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elie Salmon\Documents\3. Suivi des marchés\9. Novembre 2019\"/>
    </mc:Choice>
  </mc:AlternateContent>
  <bookViews>
    <workbookView xWindow="0" yWindow="0" windowWidth="9520" windowHeight="7010" firstSheet="5" activeTab="8"/>
  </bookViews>
  <sheets>
    <sheet name="Introduction" sheetId="1" r:id="rId1"/>
    <sheet name="Données" sheetId="2" r:id="rId2"/>
    <sheet name="Nettoyage des données" sheetId="9" r:id="rId3"/>
    <sheet name="Prix médians" sheetId="8" r:id="rId4"/>
    <sheet name="Composition du PMAS" sheetId="19" r:id="rId5"/>
    <sheet name="Coût du PMAS" sheetId="20" r:id="rId6"/>
    <sheet name="Coût médian produits supp" sheetId="45" r:id="rId7"/>
    <sheet name="Questionnaire KOBO" sheetId="43" r:id="rId8"/>
    <sheet name="Choix KOBO" sheetId="44" r:id="rId9"/>
  </sheets>
  <externalReferences>
    <externalReference r:id="rId10"/>
    <externalReference r:id="rId11"/>
    <externalReference r:id="rId12"/>
  </externalReferences>
  <definedNames>
    <definedName name="_xlnm._FilterDatabase" localSheetId="8" hidden="1">'Choix KOBO'!$A$1:$E$1</definedName>
    <definedName name="_xlnm._FilterDatabase" localSheetId="5" hidden="1">'Coût du PMAS'!$A$2:$E$32</definedName>
    <definedName name="_xlnm._FilterDatabase" localSheetId="1" hidden="1">Données!$A$2:$ASG$370</definedName>
    <definedName name="_xlnm._FilterDatabase" localSheetId="0" hidden="1">Introduction!$G$4:$G$27</definedName>
    <definedName name="_xlnm._FilterDatabase" localSheetId="3" hidden="1">'Prix médians'!$A$63:$E$63</definedName>
    <definedName name="_xlnm._FilterDatabase" localSheetId="7" hidden="1">'Questionnaire KOBO'!$A$1:$K$1</definedName>
    <definedName name="ActivityDescription" localSheetId="6">#REF!</definedName>
    <definedName name="ActivityDescription" localSheetId="0">#REF!</definedName>
    <definedName name="ActivityDescription">#REF!</definedName>
    <definedName name="ActivityType" localSheetId="6">#REF!</definedName>
    <definedName name="ActivityType" localSheetId="0">#REF!</definedName>
    <definedName name="ActivityType">#REF!</definedName>
    <definedName name="AllSector" localSheetId="6">#REF!</definedName>
    <definedName name="AllSector" localSheetId="0">#REF!</definedName>
    <definedName name="AllSector">#REF!</definedName>
    <definedName name="AllSectorSRP" localSheetId="6">#REF!</definedName>
    <definedName name="AllSectorSRP" localSheetId="0">#REF!</definedName>
    <definedName name="AllSectorSRP">#REF!</definedName>
    <definedName name="Appeals" localSheetId="6">#REF!</definedName>
    <definedName name="Appeals" localSheetId="0">#REF!</definedName>
    <definedName name="Appeals">#REF!</definedName>
    <definedName name="Beneficiaries" localSheetId="6">#REF!</definedName>
    <definedName name="Beneficiaries" localSheetId="0">#REF!</definedName>
    <definedName name="Beneficiaries">#REF!</definedName>
    <definedName name="Control_Status" localSheetId="6">#REF!</definedName>
    <definedName name="Control_Status" localSheetId="0">#REF!</definedName>
    <definedName name="Control_Status">#REF!</definedName>
    <definedName name="DistrictStart">[1]administrative!$J$1</definedName>
    <definedName name="FundingMechanism" localSheetId="6">#REF!</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6">#REF!</definedName>
    <definedName name="HealthFacility" localSheetId="0">#REF!</definedName>
    <definedName name="HealthFacility">#REF!</definedName>
    <definedName name="INGO" localSheetId="6">#REF!</definedName>
    <definedName name="INGO" localSheetId="0">#REF!</definedName>
    <definedName name="INGO">#REF!</definedName>
    <definedName name="Logic" localSheetId="6">#REF!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'Choix KOBO'!$F$164</definedName>
    <definedName name="sasa">OFFSET([2]Admin!$B$2,0,0,MATCH("*", [2]Admin!$B:$B,-1)-1,1)</definedName>
    <definedName name="Schools" localSheetId="6">#REF!</definedName>
    <definedName name="Schools" localSheetId="0">#REF!</definedName>
    <definedName name="Schools">#REF!</definedName>
    <definedName name="SectorColumn_AT" localSheetId="6">#REF!</definedName>
    <definedName name="SectorColumn_AT" localSheetId="0">#REF!</definedName>
    <definedName name="SectorColumn_AT">#REF!</definedName>
    <definedName name="Sectors" localSheetId="6">#REF!</definedName>
    <definedName name="Sectors" localSheetId="0">#REF!</definedName>
    <definedName name="Sectors">#REF!</definedName>
    <definedName name="SectorStart" localSheetId="6">#REF!</definedName>
    <definedName name="SectorStart" localSheetId="0">#REF!</definedName>
    <definedName name="SectorStart">#REF!</definedName>
    <definedName name="SectorStart_AT" localSheetId="6">#REF!</definedName>
    <definedName name="SectorStart_AT" localSheetId="0">#REF!</definedName>
    <definedName name="SectorStart_AT">#REF!</definedName>
    <definedName name="SectorStartSRP" localSheetId="6">#REF!</definedName>
    <definedName name="SectorStartSRP" localSheetId="0">#REF!</definedName>
    <definedName name="SectorStartSRP">#REF!</definedName>
    <definedName name="status" localSheetId="6">#REF!</definedName>
    <definedName name="status" localSheetId="0">#REF!</definedName>
    <definedName name="status">#REF!</definedName>
    <definedName name="subsectors" localSheetId="6">#REF!</definedName>
    <definedName name="subsectors" localSheetId="0">#REF!</definedName>
    <definedName name="subsectors">#REF!</definedName>
    <definedName name="TypeOfLocation" localSheetId="6">#REF!</definedName>
    <definedName name="TypeOfLocation" localSheetId="0">#REF!</definedName>
    <definedName name="TypeOfLocation">#REF!</definedName>
    <definedName name="xx">[3]Admin!$J$1</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<sst xmlns="http://schemas.openxmlformats.org/spreadsheetml/2006/main" count="14688" uniqueCount="2584">
  <si>
    <t>Description</t>
  </si>
  <si>
    <t>start</t>
  </si>
  <si>
    <t>end</t>
  </si>
  <si>
    <t>_uuid</t>
  </si>
  <si>
    <t>type</t>
  </si>
  <si>
    <t>name</t>
  </si>
  <si>
    <t>required</t>
  </si>
  <si>
    <t>relevant</t>
  </si>
  <si>
    <t>appearance</t>
  </si>
  <si>
    <t>constraint</t>
  </si>
  <si>
    <t>choice_filter</t>
  </si>
  <si>
    <t>calculation</t>
  </si>
  <si>
    <t>list_name</t>
  </si>
  <si>
    <t>kg</t>
  </si>
  <si>
    <t xml:space="preserve"> </t>
  </si>
  <si>
    <t xml:space="preserve">Présentation du projet </t>
  </si>
  <si>
    <t>Méthodologie</t>
  </si>
  <si>
    <t>Période de collecte</t>
  </si>
  <si>
    <t>Couverture géographique</t>
  </si>
  <si>
    <t>Nombre de magasins visités</t>
  </si>
  <si>
    <t>Contacts</t>
  </si>
  <si>
    <t>Amélie SALMON (amelie.salmon@reach-initiative.org)
Paul-Antoine CHATAING (paul-antoine.chataing@reach-initiative.org)</t>
  </si>
  <si>
    <t>Nombre de marchés évalués</t>
  </si>
  <si>
    <t xml:space="preserve">Partenaires pour la collecte de données </t>
  </si>
  <si>
    <t xml:space="preserve">Sur chaque marché visité, au moins cinq prix par article sont répertoriés, lorsqu’ils sont disponibles. Conformément à l’objectif de l'ICSM de définir le prix médian du Panier Moyen d'Articles de Survie (PMAS), les cotations enregistrées ciblent sur chaque marché les articles les moins onéreux. La composition du PMAS se base sur celle du Panier Moyen d'Articles élaborée par le GTTM en 2018. Par ailleurs, il a été décidé par le sous-groupe de travail sur le suivi des marchés, de suivre une liste d'articles supplémentaires, également considérés comme des biens de première nécessité en République Centrafricaine, en parallèle des produits du PMAS.
 Suite à la collecte des données, REACH compile et nettoie les données reccueillies par les partenaires, afin de calculer le coût médian du PMAS sur chaque marché évalué. </t>
  </si>
  <si>
    <t>L’Initiative Conjointe de Suivi des Marchés (ICSM) a été créée par le Groupe de Travail sur les Transferts Monétaires (GTTM) en avril 2019 avec pour objectif de mieux comprendre comment les marchés centrafricains réagissent à la crise, et d’informer les réponses sous forme de transferts monétaires. Cette initiative est guidée par le sous-groupe de travail sur le suivi des marchés du GTTM et bénéficie du soutien du Bureau d'Assistance Humanitaire de l'Agence pour le développement international des Etats-Unis (OFDA).Tous les mois, les principaux marchés de la République Centrafricaine sont évalués. Sur chaque marché, les équipes de terrain enregistrent les prix et la disponibilité des produits alimentaires et non alimentaires de base, vendus dans les magasins et étables de ces marchés.</t>
  </si>
  <si>
    <t>Onglets</t>
  </si>
  <si>
    <t>Données</t>
  </si>
  <si>
    <t>Composition du PMAS</t>
  </si>
  <si>
    <t xml:space="preserve">Questionnaire Kobo </t>
  </si>
  <si>
    <t>Informations clefs</t>
  </si>
  <si>
    <t xml:space="preserve">Disponibilité </t>
  </si>
  <si>
    <t xml:space="preserve">Moustiquaire </t>
  </si>
  <si>
    <t xml:space="preserve">Bidon </t>
  </si>
  <si>
    <t>Drap</t>
  </si>
  <si>
    <t>Pagne</t>
  </si>
  <si>
    <t>Natte</t>
  </si>
  <si>
    <t>Bâche</t>
  </si>
  <si>
    <t>Marmite</t>
  </si>
  <si>
    <t>Cuvette métallique</t>
  </si>
  <si>
    <t>Maïs en grains</t>
  </si>
  <si>
    <t>Riz</t>
  </si>
  <si>
    <t>Viande</t>
  </si>
  <si>
    <t>Haricot</t>
  </si>
  <si>
    <t>Arachide</t>
  </si>
  <si>
    <t>Huile végétale</t>
  </si>
  <si>
    <t>Sucre</t>
  </si>
  <si>
    <t>Sel</t>
  </si>
  <si>
    <t>Savon</t>
  </si>
  <si>
    <t>Théière</t>
  </si>
  <si>
    <t>Bois de chauffage</t>
  </si>
  <si>
    <t>Essence</t>
  </si>
  <si>
    <t>Date de l'enquête:</t>
  </si>
  <si>
    <t>Préfecture</t>
  </si>
  <si>
    <t>Sous-préfecture</t>
  </si>
  <si>
    <t>Commune</t>
  </si>
  <si>
    <t>Ville/localité</t>
  </si>
  <si>
    <t>Parmi les articles suivants, lesquels vendez-vous habituellement ?</t>
  </si>
  <si>
    <t>Cuvettes metaliques</t>
  </si>
  <si>
    <t>Théière / bouta</t>
  </si>
  <si>
    <t>Seau plastique</t>
  </si>
  <si>
    <t>Est-ce que la moustiquaire est vendue à la pièce ?</t>
  </si>
  <si>
    <t>Si non, veuillez préciser sous quelle forme l'article est vendu :</t>
  </si>
  <si>
    <t>Quel est le prix de cet article ?</t>
  </si>
  <si>
    <t>Si autre, veuillez préciser:</t>
  </si>
  <si>
    <t>Si possible, merci de prendre une photo du bois de chauffage</t>
  </si>
  <si>
    <t>Bossangoa</t>
  </si>
  <si>
    <t>Paoua</t>
  </si>
  <si>
    <t>Bocaranga</t>
  </si>
  <si>
    <t>Manioc cossette</t>
  </si>
  <si>
    <t>Kaga-Bandoro</t>
  </si>
  <si>
    <t>uuidor id unique</t>
  </si>
  <si>
    <t>nom de la question</t>
  </si>
  <si>
    <t>Raison (ex: erreur de saisie, pas de correction nécessaire etc.)</t>
  </si>
  <si>
    <t>Modifiée dans la base de données nettoyée?</t>
  </si>
  <si>
    <t>Valeur ancienne</t>
  </si>
  <si>
    <t>Nouvelle valeur (si existante)</t>
  </si>
  <si>
    <t>Marchés</t>
  </si>
  <si>
    <t>Moustiquaire</t>
  </si>
  <si>
    <t>Bidon</t>
  </si>
  <si>
    <t>Draps</t>
  </si>
  <si>
    <t xml:space="preserve">Pagne </t>
  </si>
  <si>
    <t xml:space="preserve">Nattes </t>
  </si>
  <si>
    <t xml:space="preserve">Bâche </t>
  </si>
  <si>
    <t xml:space="preserve">Viande </t>
  </si>
  <si>
    <t xml:space="preserve">Haricot </t>
  </si>
  <si>
    <t xml:space="preserve">Arachide </t>
  </si>
  <si>
    <t xml:space="preserve">Huile Végétale </t>
  </si>
  <si>
    <t xml:space="preserve">Sucre </t>
  </si>
  <si>
    <t xml:space="preserve">Sel </t>
  </si>
  <si>
    <t xml:space="preserve">Savon </t>
  </si>
  <si>
    <t xml:space="preserve">Théière / bouta </t>
  </si>
  <si>
    <t>Prix médians des articles suivis, par marché évalué (XAF)</t>
  </si>
  <si>
    <t>Lorsque le prix est noté en rouge cela signifie que REACH ne disposait pas de suffisament de cotations pour calculer le coût médian de l'article et l'a donc remplacé par le coût médian observé à l'échelle nationale (c'est-à-dire de toutes les localités étudiées dans le cadre du suivi des marchés) comme le prévoit la méthodologie.</t>
  </si>
  <si>
    <t xml:space="preserve">TOTAL PMAS Mensuel 
</t>
  </si>
  <si>
    <t xml:space="preserve">Produits non alimentaires </t>
  </si>
  <si>
    <t xml:space="preserve">Produits d'hygiène </t>
  </si>
  <si>
    <t>Coût médian du PMAS, par marché évalué (XAF)</t>
  </si>
  <si>
    <t xml:space="preserve">Le coût médian du PMAS est obtenu en multipliant le prix médian des articles par les quantités listées dans l'onglet suivant "Composition du PMAS". Il s'agit des quantités estimées comme nécessaire pour un mois, pour un ménage de 5 personnes. </t>
  </si>
  <si>
    <t>Panier Minimum d'Articles de Survie (PMAS)</t>
  </si>
  <si>
    <t xml:space="preserve">Articles non alimentaires </t>
  </si>
  <si>
    <t xml:space="preserve">Articles alimentaires </t>
  </si>
  <si>
    <t xml:space="preserve">Articles d'hygiène </t>
  </si>
  <si>
    <t>pc</t>
  </si>
  <si>
    <t>pc (20 L)</t>
  </si>
  <si>
    <t>pc (2 pers.)</t>
  </si>
  <si>
    <t>pc (1 pers.)</t>
  </si>
  <si>
    <t>pc (4x5m)</t>
  </si>
  <si>
    <t>pc (5 L)</t>
  </si>
  <si>
    <t xml:space="preserve">Unités pour la collecte de données </t>
  </si>
  <si>
    <t xml:space="preserve">Unités pour le calcul mensuel du PMAS </t>
  </si>
  <si>
    <t xml:space="preserve">Riz </t>
  </si>
  <si>
    <t xml:space="preserve">Arachides </t>
  </si>
  <si>
    <t xml:space="preserve">Huile végétale </t>
  </si>
  <si>
    <t xml:space="preserve">Seau plastique </t>
  </si>
  <si>
    <t>g</t>
  </si>
  <si>
    <t xml:space="preserve">L </t>
  </si>
  <si>
    <t>pc (200g)</t>
  </si>
  <si>
    <t xml:space="preserve">/an </t>
  </si>
  <si>
    <t>/ mois</t>
  </si>
  <si>
    <t>Coût médian des produits supplémentaires, par marché évalué (XAF)</t>
  </si>
  <si>
    <t xml:space="preserve">Cuvette métallique </t>
  </si>
  <si>
    <t xml:space="preserve">Bois de chauffage </t>
  </si>
  <si>
    <t xml:space="preserve">Essence </t>
  </si>
  <si>
    <t>yards</t>
  </si>
  <si>
    <t>pc (30 L)</t>
  </si>
  <si>
    <t>fagot</t>
  </si>
  <si>
    <t xml:space="preserve">Articles supplémentaires </t>
  </si>
  <si>
    <t xml:space="preserve">Composition du panier d'articles supplémentaires </t>
  </si>
  <si>
    <t>label</t>
  </si>
  <si>
    <t>hint</t>
  </si>
  <si>
    <t>Si non, veuillez préciser la taille, en litres :</t>
  </si>
  <si>
    <t>Si non, veuillez préciser les dimensions en mètres :</t>
  </si>
  <si>
    <t>Quel est le poids, en grammes, renseigné sur le produit ?</t>
  </si>
  <si>
    <t>Quel est le prix pour le poids renseigné ?</t>
  </si>
  <si>
    <t>Quel est le prix pour la quantité dans la bouteille ?</t>
  </si>
  <si>
    <t>Comment souhaitez-vous renseigner la mesure du manioc cossette ?</t>
  </si>
  <si>
    <t>Quel est le prix pour le poids renseigné?</t>
  </si>
  <si>
    <t>Comment souhaitez-vous renseigner la mesure du riz?</t>
  </si>
  <si>
    <t>Est-ce que la viande est vendue par paquet/tas de 1 kilogramme ?</t>
  </si>
  <si>
    <t>Si non, veuillez préciser le poids, en grammes :</t>
  </si>
  <si>
    <t>Comment souhaitez-vous renseigner la mesure des haricots ?</t>
  </si>
  <si>
    <t>Comment souhaitez-vous renseigner la mesure de l'arachide ?</t>
  </si>
  <si>
    <t>Si non, veuillez préciser la quantité en litres :</t>
  </si>
  <si>
    <t>Comment souhaitez-vous renseigner la mesure du sucre ?</t>
  </si>
  <si>
    <t>Comment souhaitez-vous renseigner la mesure du sel ?</t>
  </si>
  <si>
    <t>Si non, veuillez sous quelle forme il est vendu :</t>
  </si>
  <si>
    <t>Est-ce que la théière est vendue à la pièce?</t>
  </si>
  <si>
    <t>Si non, veuillez préciser sous quelle forme est est vendue ?</t>
  </si>
  <si>
    <t>Si non, veuillez préciser la taille du seau, en litres :</t>
  </si>
  <si>
    <t>Est-ce que le bois de chauffage est vendu par fagot de taille moyenne ?</t>
  </si>
  <si>
    <t>Si non, veuillez préciser sous quelle forme il est vendu :</t>
  </si>
  <si>
    <t>Est-ce que l'essence est vendue par litre ?</t>
  </si>
  <si>
    <t>admin1</t>
  </si>
  <si>
    <t>admin2</t>
  </si>
  <si>
    <t>admin3</t>
  </si>
  <si>
    <t>Bria</t>
  </si>
  <si>
    <t xml:space="preserve">Nettoyage des données </t>
  </si>
  <si>
    <t>Prix médians</t>
  </si>
  <si>
    <t>Coût médian du PMAS</t>
  </si>
  <si>
    <t xml:space="preserve">Calcul du coût médian du PMAS - panier estimé comme nécessaire pour la survie d'un ménage de cinq personne pour un mois. </t>
  </si>
  <si>
    <t xml:space="preserve">Questionnaire tel qu'il est élaboré afin d'être encodé sur l'outil KOBO. </t>
  </si>
  <si>
    <t>Choix KOBO</t>
  </si>
  <si>
    <t xml:space="preserve">Choix proposés dans l'outil KOBO pour les questions à choix multiples. </t>
  </si>
  <si>
    <t xml:space="preserve">Liste des articles composant le PMAS, avec les unités prises en compte à la fois pour la collecte et pour le calcul du PMAS mensuel. </t>
  </si>
  <si>
    <t xml:space="preserve">Prix médians observés de chaque article suivi, pour chaque marché évalué. </t>
  </si>
  <si>
    <t>Outil de suivi des modifications opérées sur les données brutes lors de la phase de nettoyage des données.</t>
  </si>
  <si>
    <t>Veuillez préciser laquelle :</t>
  </si>
  <si>
    <t>Quel est le poids, en grammes ?</t>
  </si>
  <si>
    <t xml:space="preserve">Données collectées sur les marchés concernant la disponibilité, le prix et les principaux facteurs de rupture de stock pour les articles suivis. </t>
  </si>
  <si>
    <t>Comment la nouvelle valeur à été estimé / commentaires</t>
  </si>
  <si>
    <t>Cuvette metalique</t>
  </si>
  <si>
    <t>TOTAL pour toutes les localités</t>
  </si>
  <si>
    <t>Moustiquaires
(2 par an)</t>
  </si>
  <si>
    <t>Bidon
(1 tous les six mois)</t>
  </si>
  <si>
    <t>Draps
(2 par an)</t>
  </si>
  <si>
    <t>Nattes 
(2 par an)</t>
  </si>
  <si>
    <t>Bâche 
(1 par an)</t>
  </si>
  <si>
    <t>Marmites
(2 par an)</t>
  </si>
  <si>
    <t>Maïs en grains
(38 kg par mois)</t>
  </si>
  <si>
    <t>Manioc cossette
(30 kg par mois)</t>
  </si>
  <si>
    <t>Riz
(13 kg par mois)</t>
  </si>
  <si>
    <t>Haricot 
(8 kg par mois)</t>
  </si>
  <si>
    <t>Arachide 
(6 kg par mois)</t>
  </si>
  <si>
    <t>Sucre 
(5 kg par mois)</t>
  </si>
  <si>
    <t>Sel 
(1 kg par mois)</t>
  </si>
  <si>
    <t>Viande 
(2 kg par mois)</t>
  </si>
  <si>
    <t>Huile Végétale 
(5 kg par mois)</t>
  </si>
  <si>
    <t>Savon 
(5 par mois)</t>
  </si>
  <si>
    <t>Seau plastique
(20L - un tous les six mois)</t>
  </si>
  <si>
    <t xml:space="preserve">Produits alimentaires
</t>
  </si>
  <si>
    <t>acted</t>
  </si>
  <si>
    <t>Bambari</t>
  </si>
  <si>
    <t>bambari</t>
  </si>
  <si>
    <t>concern</t>
  </si>
  <si>
    <t>Bossembélé</t>
  </si>
  <si>
    <t>Ouaka</t>
  </si>
  <si>
    <t>irc</t>
  </si>
  <si>
    <t>bocaranga</t>
  </si>
  <si>
    <t>Ombella M'Poko</t>
  </si>
  <si>
    <t>solidarite</t>
  </si>
  <si>
    <t>paoua</t>
  </si>
  <si>
    <t>oxfam</t>
  </si>
  <si>
    <t>Haute-Kotto</t>
  </si>
  <si>
    <t>bria</t>
  </si>
  <si>
    <t>acf</t>
  </si>
  <si>
    <t>Ouham</t>
  </si>
  <si>
    <t>bossangoa</t>
  </si>
  <si>
    <t>CF43</t>
  </si>
  <si>
    <t>CF431</t>
  </si>
  <si>
    <t>CF4311</t>
  </si>
  <si>
    <t>kouango</t>
  </si>
  <si>
    <t>Bangassou</t>
  </si>
  <si>
    <t>bangassou</t>
  </si>
  <si>
    <t>sibut</t>
  </si>
  <si>
    <t>alim_viande</t>
  </si>
  <si>
    <t>combustible_essence</t>
  </si>
  <si>
    <t>alim_mais</t>
  </si>
  <si>
    <t>combustible_bois_chauffage</t>
  </si>
  <si>
    <t>nfi_pagne</t>
  </si>
  <si>
    <t>nfi_drap</t>
  </si>
  <si>
    <t>alim_manioc</t>
  </si>
  <si>
    <t>alim_haricot</t>
  </si>
  <si>
    <t>alim_sucre</t>
  </si>
  <si>
    <t>alim_huile_vegetale</t>
  </si>
  <si>
    <t>wash_seau</t>
  </si>
  <si>
    <t>alim_sel</t>
  </si>
  <si>
    <t>nfi_cuvette</t>
  </si>
  <si>
    <t>wash_theiere</t>
  </si>
  <si>
    <t>wash_savon</t>
  </si>
  <si>
    <t>alim_arachide</t>
  </si>
  <si>
    <t>alim_riz</t>
  </si>
  <si>
    <t>nfi_bidon</t>
  </si>
  <si>
    <t>nfi_natte</t>
  </si>
  <si>
    <t>nfi_marmite</t>
  </si>
  <si>
    <t>nfi_bache</t>
  </si>
  <si>
    <t>today</t>
  </si>
  <si>
    <t>deviceid</t>
  </si>
  <si>
    <t>diviceid</t>
  </si>
  <si>
    <t>text</t>
  </si>
  <si>
    <t>q0_1_enqueteur</t>
  </si>
  <si>
    <t>Nom de l'énquêteur:</t>
  </si>
  <si>
    <t>minimal</t>
  </si>
  <si>
    <t>select_one org</t>
  </si>
  <si>
    <t>q0_2_organisation</t>
  </si>
  <si>
    <t>Nom de l'organisation :</t>
  </si>
  <si>
    <t>q0_2_1organisation_autre</t>
  </si>
  <si>
    <t>Veuillez specifier "autre"</t>
  </si>
  <si>
    <t>${q0_2_organisation}='autre'</t>
  </si>
  <si>
    <t>date</t>
  </si>
  <si>
    <t>q0_3_date</t>
  </si>
  <si>
    <t>.&lt;=today()+1</t>
  </si>
  <si>
    <t>select_one admin1</t>
  </si>
  <si>
    <t>q0_4_admin1</t>
  </si>
  <si>
    <t>select_one admin2</t>
  </si>
  <si>
    <t>q0_5_admin2</t>
  </si>
  <si>
    <t>admin1 = ${q0_4_admin1}</t>
  </si>
  <si>
    <t>select_one admin3</t>
  </si>
  <si>
    <t>q0_6_admin3</t>
  </si>
  <si>
    <t>admin2 =${q0_5_admin2}</t>
  </si>
  <si>
    <t>select_one ville</t>
  </si>
  <si>
    <t>q0_7_localite</t>
  </si>
  <si>
    <t>entretien</t>
  </si>
  <si>
    <t>Entretien avec le commerçant :</t>
  </si>
  <si>
    <t>note</t>
  </si>
  <si>
    <t>intro</t>
  </si>
  <si>
    <t>Je m’appelle ${q0_1_enqueteur}, je suis enquêteur pour l’ONG REACH. Nous menons actuellement une étude pour mieux comprendre la disponibilité de produits sur le marché et l'évolution des prix sur le marché. Je souhaiterais vous poser quelques questions relatives à ces sujets. Votre participation à cette étude est entièrement volontaire et notre entretien durera environ 15 minutes. Vous êtes libre à tout moment de ne pas répondre à une question si elle vous est inconfortable. De même, toute information obtenue pendant cette enquête sera traitée de manière confidentielle et nous ne partagerons pas d’informations personnelles avec d'autres personnes. Nous traiterons vos réponses avec respect et sans jugement. Il n’y a pas de bonnes ou de mauvaises réponses. Pouvons-nous commencer ?</t>
  </si>
  <si>
    <t>q0_9_magasin</t>
  </si>
  <si>
    <t>Nom du magasin</t>
  </si>
  <si>
    <t>Si pas de nom, merci d'enregistrer le nom du propriétaire /responsable</t>
  </si>
  <si>
    <t>select_multiple meb</t>
  </si>
  <si>
    <t>q1_articles_habituels</t>
  </si>
  <si>
    <t>nfi_moustiquaire</t>
  </si>
  <si>
    <t>selected(${q1_articles_habituels}, 'nfi_moustiquaire')</t>
  </si>
  <si>
    <t>select_one oui_non</t>
  </si>
  <si>
    <t>q2_moustiquaire_dispo</t>
  </si>
  <si>
    <t>Moustiquaire carrée</t>
  </si>
  <si>
    <t>nfi_moustiquaire_dispo</t>
  </si>
  <si>
    <t>${q2_moustiquaire_dispo}='oui'</t>
  </si>
  <si>
    <t>q2_1_1_moustiquaire_unite</t>
  </si>
  <si>
    <t>q2_1_1_1_moustiquaire_unite_autre</t>
  </si>
  <si>
    <t>${q2_1_1_moustiquaire_unite} ='non'</t>
  </si>
  <si>
    <t>integer</t>
  </si>
  <si>
    <t>q2_1_2_moustiquaire_prix</t>
  </si>
  <si>
    <t>En XAF</t>
  </si>
  <si>
    <t>(.)&gt;=0</t>
  </si>
  <si>
    <t>select_multiple rupture</t>
  </si>
  <si>
    <t>nfi_moustiquaire_pasdispo</t>
  </si>
  <si>
    <t>${q2_moustiquaire_dispo}='non'</t>
  </si>
  <si>
    <t>select_one pasdispo</t>
  </si>
  <si>
    <t>q2_moustiquaire_pasdispo</t>
  </si>
  <si>
    <t>q2_2_moustiquaire_pasdispo_rupture</t>
  </si>
  <si>
    <t>${q2_moustiquaire_pasdispo}='rupture_stock'</t>
  </si>
  <si>
    <t>q2_2_1_moustiquaire_pasdispo_fermeture_frontiere</t>
  </si>
  <si>
    <t>selected(${q2_2_moustiquaire_pasdispo_rupture},'fermeture_frontiere')</t>
  </si>
  <si>
    <t>q2_2_1_moustiquaire_pasdispo_autre</t>
  </si>
  <si>
    <t>selected(${q2_2_moustiquaire_pasdispo_rupture},'autre')</t>
  </si>
  <si>
    <t>selected(${q1_articles_habituels}, 'nfi_bidon')</t>
  </si>
  <si>
    <t>q2_bidon_dispo</t>
  </si>
  <si>
    <t>nfi_bidon_dispo</t>
  </si>
  <si>
    <t>${q2_bidon_dispo}='oui'</t>
  </si>
  <si>
    <t>q2_1_1_bidon_unite</t>
  </si>
  <si>
    <t>Est-ce que le bidon fait 20L ?</t>
  </si>
  <si>
    <t>q2_1_1_1_bidon_unite_autre</t>
  </si>
  <si>
    <t>${q2_1_1_bidon_unite} ='non'</t>
  </si>
  <si>
    <t>q2_1_2_bidon_prix</t>
  </si>
  <si>
    <t>nfi_bidon_pasdispo</t>
  </si>
  <si>
    <t>${q2_bidon_dispo}='non'</t>
  </si>
  <si>
    <t>q2_bidon_pasdispo</t>
  </si>
  <si>
    <t>q2_2_bidon_pasdispo_rupture</t>
  </si>
  <si>
    <t>${q2_bidon_pasdispo}='rupture_stock'</t>
  </si>
  <si>
    <t>q2_2_1_bidon_pasdispo_fermeture_frontiere</t>
  </si>
  <si>
    <t>selected(${q2_2_bidon_pasdispo_rupture},'fermeture_frontiere')</t>
  </si>
  <si>
    <t>q2_2_1_bidon_pasdispo_autre</t>
  </si>
  <si>
    <t>selected(${q2_2_bidon_pasdispo_rupture},'autre')</t>
  </si>
  <si>
    <t>selected(${q1_articles_habituels}, 'nfi_drap')</t>
  </si>
  <si>
    <t>q2_drap_dispo</t>
  </si>
  <si>
    <t>nfi_drap_dispo</t>
  </si>
  <si>
    <t>${q2_drap_dispo}='oui'</t>
  </si>
  <si>
    <t>q2_1_1_drap_unite</t>
  </si>
  <si>
    <t>Est-ce que le drap est un drap unique de 2 places ?</t>
  </si>
  <si>
    <t>On consière un drap uniquement, et non l'ensemble avec les oreillers</t>
  </si>
  <si>
    <t>q2_1_1_1_drap_unite_autre</t>
  </si>
  <si>
    <t>${q2_1_1_drap_unite} ='non'</t>
  </si>
  <si>
    <t>q2_1_2_drap_prix</t>
  </si>
  <si>
    <t>nfi_drap_pasdispo</t>
  </si>
  <si>
    <t>${q2_drap_dispo}='non'</t>
  </si>
  <si>
    <t>q2_drap_pasdispo</t>
  </si>
  <si>
    <t>q2_2_drap_pasdispo_rupture</t>
  </si>
  <si>
    <t>${q2_drap_pasdispo}='rupture_stock'</t>
  </si>
  <si>
    <t>q2_2_1_drap_pasdispo_fermeture_frontiere</t>
  </si>
  <si>
    <t>selected(${q2_2_drap_pasdispo_rupture},'fermeture_frontiere')</t>
  </si>
  <si>
    <t>q2_2_1_drap_pasdispo_autre</t>
  </si>
  <si>
    <t>selected(${q2_2_drap_pasdispo_rupture},'autre')</t>
  </si>
  <si>
    <t>selected(${q1_articles_habituels}, 'nfi_pagne')</t>
  </si>
  <si>
    <t>q2_pagne_dispo</t>
  </si>
  <si>
    <t>nfi_pagne_dispo</t>
  </si>
  <si>
    <t>${q2_pagne_dispo}='oui'</t>
  </si>
  <si>
    <t>q2_1_1_pagne_unite</t>
  </si>
  <si>
    <t>Est-ce que le pagne vendu fait 6 yards?</t>
  </si>
  <si>
    <t>q2_1_1_1_pagne_unite_autre</t>
  </si>
  <si>
    <t>${q2_1_1_pagne_unite} ='non'</t>
  </si>
  <si>
    <t>q2_1_2_pagne_prix</t>
  </si>
  <si>
    <t>nfi_pagne_pasdispo</t>
  </si>
  <si>
    <t>${q2_pagne_dispo}='non'</t>
  </si>
  <si>
    <t>q2_pagne_pasdispo</t>
  </si>
  <si>
    <t>q2_2_pagne_pasdispo_rupture</t>
  </si>
  <si>
    <t>${q2_pagne_pasdispo}='rupture_stock'</t>
  </si>
  <si>
    <t>q2_2_1_pagne_pasdispo_fermeture_frontiere</t>
  </si>
  <si>
    <t>selected(${q2_2_pagne_pasdispo_rupture},'fermeture_frontiere')</t>
  </si>
  <si>
    <t>q2_2_1_pagne_pasdispo_autre</t>
  </si>
  <si>
    <t>selected(${q2_2_pagne_pasdispo_rupture},'autre')</t>
  </si>
  <si>
    <t>selected(${q1_articles_habituels}, 'nfi_natte')</t>
  </si>
  <si>
    <t>q2_natte_dispo</t>
  </si>
  <si>
    <t>nfi_natte_dispo</t>
  </si>
  <si>
    <t>${q2_natte_dispo}='oui'</t>
  </si>
  <si>
    <t>q2_1_1_natte_unite</t>
  </si>
  <si>
    <t>Est-ce que la natte est pour 1 personne ?</t>
  </si>
  <si>
    <t>q2_1_1_1_natte_unite_autre</t>
  </si>
  <si>
    <t>Précisez s'il s'agit d'une natte de 2 ou 3 personnes.</t>
  </si>
  <si>
    <t>${q2_1_1_natte_unite} ='non'</t>
  </si>
  <si>
    <t>q2_1_2_natte_prix</t>
  </si>
  <si>
    <t>nfi_natte_pasdispo</t>
  </si>
  <si>
    <t>${q2_natte_dispo}='non'</t>
  </si>
  <si>
    <t>q2_natte_pasdispo</t>
  </si>
  <si>
    <t>q2_2_natte_pasdispo_rupture</t>
  </si>
  <si>
    <t>${q2_natte_pasdispo}='rupture_stock'</t>
  </si>
  <si>
    <t>q2_2_1_natte_pasdispo_fermeture_frontiere</t>
  </si>
  <si>
    <t>selected(${q2_2_natte_pasdispo_rupture},'fermeture_frontiere')</t>
  </si>
  <si>
    <t>q2_2_1_natte_pasdispo_autre</t>
  </si>
  <si>
    <t>selected(${q2_2_natte_pasdispo_rupture},'autre')</t>
  </si>
  <si>
    <t>selected(${q1_articles_habituels}, 'nfi_bache')</t>
  </si>
  <si>
    <t>q2_bache_dispo</t>
  </si>
  <si>
    <t>nfi_bache_dispo</t>
  </si>
  <si>
    <t>${q2_bache_dispo}='oui'</t>
  </si>
  <si>
    <t>q2_1_1_bache_unite</t>
  </si>
  <si>
    <t>Est-ce que la bâche fait 4x5m ?</t>
  </si>
  <si>
    <t>q2_1_1_1_bache_unite_autre</t>
  </si>
  <si>
    <t>${q2_1_1_bache_unite} ='non'</t>
  </si>
  <si>
    <t>q2_1_2_bache_prix</t>
  </si>
  <si>
    <t>nfi_bache_pasdispo</t>
  </si>
  <si>
    <t>${q2_bache_dispo}='non'</t>
  </si>
  <si>
    <t>q2_bache_pasdispo</t>
  </si>
  <si>
    <t>q2_2_bache_pasdispo_rupture</t>
  </si>
  <si>
    <t>${q2_bache_pasdispo}='rupture_stock'</t>
  </si>
  <si>
    <t>q2_2_1_bache_pasdispo_fermeture_frontiere</t>
  </si>
  <si>
    <t>selected(${q2_2_bache_pasdispo_rupture},'fermeture_frontiere')</t>
  </si>
  <si>
    <t>q2_2_1_bache_pasdispo_autre</t>
  </si>
  <si>
    <t>selected(${q2_2_bache_pasdispo_rupture},'autre')</t>
  </si>
  <si>
    <t>selected(${q1_articles_habituels}, 'nfi_marmite')</t>
  </si>
  <si>
    <t>q2_marmite_dispo</t>
  </si>
  <si>
    <t>nfi_marmite_dispo</t>
  </si>
  <si>
    <t>${q2_marmite_dispo}='oui'</t>
  </si>
  <si>
    <t>q2_1_1_marmite_unite</t>
  </si>
  <si>
    <t>Est-ce que la marmite fait 5L, en métal ?</t>
  </si>
  <si>
    <t>q2_1_1_1_marmite_unite_autre</t>
  </si>
  <si>
    <t>${q2_1_1_marmite_unite} ='non'</t>
  </si>
  <si>
    <t>q2_1_2_marmite_prix</t>
  </si>
  <si>
    <t>nfi_marmite_pasdispo</t>
  </si>
  <si>
    <t>${q2_marmite_dispo}='non'</t>
  </si>
  <si>
    <t>q2_marmite_pasdispo</t>
  </si>
  <si>
    <t>q2_2_marmite_pasdispo_rupture</t>
  </si>
  <si>
    <t>${q2_marmite_pasdispo}='rupture_stock'</t>
  </si>
  <si>
    <t>q2_2_1_marmite_pasdispo_fermeture_frontiere</t>
  </si>
  <si>
    <t>selected(${q2_2_marmite_pasdispo_rupture},'fermeture_frontiere')</t>
  </si>
  <si>
    <t>q2_2_1_marmite_pasdispo_autre</t>
  </si>
  <si>
    <t>selected(${q2_2_marmite_pasdispo_rupture},'autre')</t>
  </si>
  <si>
    <t>selected(${q1_articles_habituels}, 'nfi_cuvette')</t>
  </si>
  <si>
    <t>q2_cuvette_dispo</t>
  </si>
  <si>
    <t>nfi_cuvette_dispo</t>
  </si>
  <si>
    <t>${q2_cuvette_dispo}='oui'</t>
  </si>
  <si>
    <t>q2_1_1_cuvette_unite</t>
  </si>
  <si>
    <t>Est-ce que la cuvette fait 30L, en métal ?</t>
  </si>
  <si>
    <t>q2_1_1_1_cuvette_unite_autre</t>
  </si>
  <si>
    <t>${q2_1_1_cuvette_unite} ='non'</t>
  </si>
  <si>
    <t>q2_1_2_cuvette_prix</t>
  </si>
  <si>
    <t>nfi_cuvette_pasdispo</t>
  </si>
  <si>
    <t>${q2_cuvette_dispo}='non'</t>
  </si>
  <si>
    <t>q2_cuvette_pasdispo</t>
  </si>
  <si>
    <t>Pourquoi ?</t>
  </si>
  <si>
    <t>q2_2_cuvette_pasdispo_rupture</t>
  </si>
  <si>
    <t>${q2_cuvette_pasdispo}='rupture_stock'</t>
  </si>
  <si>
    <t>q2_2_1_cuvette_pasdispo_fermeture_frontiere</t>
  </si>
  <si>
    <t>selected(${q2_2_cuvette_pasdispo_rupture},'fermeture_frontiere')</t>
  </si>
  <si>
    <t>q2_2_1_cuvette_pasdispo_autre</t>
  </si>
  <si>
    <t>selected(${q2_2_cuvette_pasdispo_rupture},'autre')</t>
  </si>
  <si>
    <t>selected(${q1_articles_habituels},'alim_mais')</t>
  </si>
  <si>
    <t>q2_mais_dispo</t>
  </si>
  <si>
    <t>alim_mais_dispo</t>
  </si>
  <si>
    <t>${q2_mais_dispo}='oui'</t>
  </si>
  <si>
    <t>select_one unite</t>
  </si>
  <si>
    <t>q2_1_1_mais_unite</t>
  </si>
  <si>
    <t>Comment souhaitez-vous renseigner la mesure du maïs en grains ?</t>
  </si>
  <si>
    <t>L'unité clairement définie ne peut pas être "ngawi", "tasse", "sachet", "coro", etc. Il s'agit d'un paquet fermé sur lequel figure un poids défini.</t>
  </si>
  <si>
    <t>q2_1_1_1_mais_unite_definie</t>
  </si>
  <si>
    <t>1kg = 1 000g</t>
  </si>
  <si>
    <t>(.)&gt;=10</t>
  </si>
  <si>
    <t>${q2_1_1_mais_unite} ='definie'</t>
  </si>
  <si>
    <t>q2_1_1_1_mais_unite_balance</t>
  </si>
  <si>
    <t>Si les grains de maïs sont vendus par sachet ou tasse, pesez trois sachets et renseignez le poids du milieu.</t>
  </si>
  <si>
    <t>${q2_1_1_mais_unite} ='balance'</t>
  </si>
  <si>
    <t>q2_1_1_1_mais_prix</t>
  </si>
  <si>
    <t>${q2_1_1_mais_unite} ='balance' or ${q2_1_1_mais_unite} ='definie'</t>
  </si>
  <si>
    <t>q2_1_2_mais_prix_bouteille</t>
  </si>
  <si>
    <t>${q2_1_1_mais_unite} ='bouteille'</t>
  </si>
  <si>
    <t>alim_mais_pasdispo</t>
  </si>
  <si>
    <t>${q2_mais_dispo}='non'</t>
  </si>
  <si>
    <t>q2_mais_pasdispo</t>
  </si>
  <si>
    <t>q2_2_mais_pasdispo_rupture</t>
  </si>
  <si>
    <t>${q2_mais_pasdispo}='rupture_stock'</t>
  </si>
  <si>
    <t>q2_2_1_mais_pasdispo_fermeture_frontiere</t>
  </si>
  <si>
    <t>selected(${q2_2_mais_pasdispo_rupture},'fermeture_frontiere')</t>
  </si>
  <si>
    <t>q2_2_1_mais_pasdispo_autre</t>
  </si>
  <si>
    <t>selected(${q2_2_mais_pasdispo_rupture},'autre')</t>
  </si>
  <si>
    <t>selected(${q1_articles_habituels},'alim_manioc')</t>
  </si>
  <si>
    <t>q2_manioc_dispo</t>
  </si>
  <si>
    <t>alim_manioc_dispo</t>
  </si>
  <si>
    <t>${q2_manioc_dispo}='oui'</t>
  </si>
  <si>
    <t>q2_1_1_manioc_unite</t>
  </si>
  <si>
    <t>q2_1_1_1_manioc_unite_definie</t>
  </si>
  <si>
    <t>${q2_1_1_manioc_unite} ='definie'</t>
  </si>
  <si>
    <t>q2_1_1_1_manioc_unite_balance</t>
  </si>
  <si>
    <t>Si le manioc cossette est vendu par sachet ou tasse, pesez trois sachets et renseignez le poids du milieu.</t>
  </si>
  <si>
    <t>${q2_1_1_manioc_unite} ='balance'</t>
  </si>
  <si>
    <t>q2_1_2_manioc_prix</t>
  </si>
  <si>
    <t>${q2_1_1_manioc_unite} ='balance' or ${q2_1_1_manioc_unite} ='definie'</t>
  </si>
  <si>
    <t>q2_1_2_manioc_prix_bouteille</t>
  </si>
  <si>
    <t>${q2_1_1_manioc_unite} ='bouteille'</t>
  </si>
  <si>
    <t>alim_manioc_pasdispo</t>
  </si>
  <si>
    <t>${q2_manioc_dispo}='non'</t>
  </si>
  <si>
    <t>q2_manioc_pasdispo</t>
  </si>
  <si>
    <t>q2_2_manioc_pasdispo_rupture</t>
  </si>
  <si>
    <t>${q2_manioc_pasdispo}='rupture_stock'</t>
  </si>
  <si>
    <t>q2_2_1_manioc_pasdispo_fermeture_frontiere</t>
  </si>
  <si>
    <t>selected(${q2_2_manioc_pasdispo_rupture},'fermeture_frontiere')</t>
  </si>
  <si>
    <t>q2_2_1_manioc_pasdispo_autre</t>
  </si>
  <si>
    <t>selected(${q2_2_manioc_pasdispo_rupture},'autre')</t>
  </si>
  <si>
    <t>selected(${q1_articles_habituels},'alim_riz')</t>
  </si>
  <si>
    <t>q2_riz_dispo</t>
  </si>
  <si>
    <t>alim_riz_dispo</t>
  </si>
  <si>
    <t>${q2_riz_dispo}='oui'</t>
  </si>
  <si>
    <t>q2_1_1_riz_unite</t>
  </si>
  <si>
    <t>q2_1_1_1_riz_unite_definie</t>
  </si>
  <si>
    <t>${q2_1_1_riz_unite} ='definie'</t>
  </si>
  <si>
    <t>q2_1_1_1_riz_unite_balance</t>
  </si>
  <si>
    <t>Si le riz est vendu par sachet ou tasse, pesez trois sachets et renseignez le poids du milieu.</t>
  </si>
  <si>
    <t>${q2_1_1_riz_unite} ='balance'</t>
  </si>
  <si>
    <t>q2_1_2_riz_prix</t>
  </si>
  <si>
    <t>${q2_1_1_riz_unite} ='balance' or ${q2_1_1_riz_unite} ='definie'</t>
  </si>
  <si>
    <t>q2_1_2_riz_prix_bouteille</t>
  </si>
  <si>
    <t>${q2_1_1_riz_unite} ='bouteille'</t>
  </si>
  <si>
    <t>alim_riz_pasdispo</t>
  </si>
  <si>
    <t>${q2_riz_dispo}='non'</t>
  </si>
  <si>
    <t>q2_riz_pasdispo</t>
  </si>
  <si>
    <t>q2_2_riz_pasdispo_rupture</t>
  </si>
  <si>
    <t>${q2_riz_pasdispo}='rupture_stock'</t>
  </si>
  <si>
    <t>q2_2_1_riz_pasdispo_fermeture_frontiere</t>
  </si>
  <si>
    <t>selected(${q2_2_riz_pasdispo_rupture},'fermeture_frontiere')</t>
  </si>
  <si>
    <t>q2_2_1_riz_pasdispo_autre</t>
  </si>
  <si>
    <t>selected(${q2_2_riz_pasdispo_rupture},'autre')</t>
  </si>
  <si>
    <t>selected(${q1_articles_habituels},'alim_viande')</t>
  </si>
  <si>
    <t>q2_viande_dispo</t>
  </si>
  <si>
    <t>alim_viande_dispo</t>
  </si>
  <si>
    <t>${q2_viande_dispo}='oui'</t>
  </si>
  <si>
    <t>q2_1_1_viande_unite</t>
  </si>
  <si>
    <t>Sans os</t>
  </si>
  <si>
    <t>q2_1_1_1_viande_unite_autre</t>
  </si>
  <si>
    <t>${q2_1_1_viande_unite} ='non'</t>
  </si>
  <si>
    <t>q2_1_2_viande_prix</t>
  </si>
  <si>
    <t>alim_viande_pasdispo</t>
  </si>
  <si>
    <t>q2_viande_pasdispo</t>
  </si>
  <si>
    <t>q2_2_viande_pasdispo_rupture</t>
  </si>
  <si>
    <t>${q2_viande_pasdispo}='rupture_stock'</t>
  </si>
  <si>
    <t>q2_2_1_viande_pasdispo_fermeture_frontiere</t>
  </si>
  <si>
    <t>selected(${q2_2_viande_pasdispo_rupture},'fermeture_frontiere')</t>
  </si>
  <si>
    <t>q2_2_1_viande_pasdispo_autre</t>
  </si>
  <si>
    <t>selected(${q2_2_viande_pasdispo_rupture},'autre')</t>
  </si>
  <si>
    <t>selected(${q1_articles_habituels},'alim_haricot')</t>
  </si>
  <si>
    <t>q2_haricot_dispo</t>
  </si>
  <si>
    <t>alim_haricot_dispo</t>
  </si>
  <si>
    <t>${q2_haricot_dispo}='oui'</t>
  </si>
  <si>
    <t>q2_1_1_haricot_unite</t>
  </si>
  <si>
    <t>q2_1_1_1_haricot_unite_definie</t>
  </si>
  <si>
    <t>${q2_1_1_haricot_unite} ='definie'</t>
  </si>
  <si>
    <t>q2_1_1_1_haricot_unite_balance</t>
  </si>
  <si>
    <t>Si les haricots sont vendus par sachet ou tasse, pesez trois sachets et renseignez le poids du milieu.</t>
  </si>
  <si>
    <t>${q2_1_1_haricot_unite} ='balance'</t>
  </si>
  <si>
    <t>q2_1_2_haricot_prix</t>
  </si>
  <si>
    <t>${q2_1_1_haricot_unite} ='balance' or ${q2_1_1_haricot_unite} ='definie'</t>
  </si>
  <si>
    <t>q2_1_2_haricot_prix_bouteille</t>
  </si>
  <si>
    <t>${q2_1_1_haricot_unite} ='bouteille'</t>
  </si>
  <si>
    <t>alim_haricot_pasdispo</t>
  </si>
  <si>
    <t>${q2_haricot_dispo}='non'</t>
  </si>
  <si>
    <t>q2_haricot_pasdispo</t>
  </si>
  <si>
    <t>q2_2_haricot_pasdispo_rupture</t>
  </si>
  <si>
    <t>${q2_haricot_pasdispo}='rupture_stock'</t>
  </si>
  <si>
    <t>q2_2_1_haricot_pasdispo_fermeture_frontiere</t>
  </si>
  <si>
    <t>selected(${q2_2_haricot_pasdispo_rupture},'fermeture_frontiere')</t>
  </si>
  <si>
    <t>q2_2_1_haricot_pasdispo_autre</t>
  </si>
  <si>
    <t>selected(${q2_2_haricot_pasdispo_rupture},'autre')</t>
  </si>
  <si>
    <t>selected(${q1_articles_habituels},'alim_arachide')</t>
  </si>
  <si>
    <t>q2_arachide_dispo</t>
  </si>
  <si>
    <t>L'arachide est-elle en vente en magasin actuellement ?</t>
  </si>
  <si>
    <t>alim_arachide_dispo</t>
  </si>
  <si>
    <t>${q2_arachide_dispo}='oui'</t>
  </si>
  <si>
    <t>q2_1_1_arachide_unite</t>
  </si>
  <si>
    <t>q2_1_1_1_arachide_unite_definie</t>
  </si>
  <si>
    <t>${q2_1_1_arachide_unite} ='definie'</t>
  </si>
  <si>
    <t>q2_1_1_1_arachide_unite_balance</t>
  </si>
  <si>
    <t>Si les arachides sont vendues par sachet ou tasse, pesez trois sachets et renseignez le poids du milieu.</t>
  </si>
  <si>
    <t>${q2_1_1_arachide_unite} ='balance'</t>
  </si>
  <si>
    <t>q2_1_2_arachide_prix</t>
  </si>
  <si>
    <t>${q2_1_1_arachide_unite} ='balance' or ${q2_1_1_arachide_unite} ='definie'</t>
  </si>
  <si>
    <t>q2_1_2_arachide_prix_bouteille</t>
  </si>
  <si>
    <t>${q2_1_1_arachide_unite} ='bouteille'</t>
  </si>
  <si>
    <t>alim_arachide_pasdispo</t>
  </si>
  <si>
    <t>${q2_arachide_dispo}='non'</t>
  </si>
  <si>
    <t>q2_arachide_pasdispo</t>
  </si>
  <si>
    <t>q2_2_arachide_pasdispo_rupture</t>
  </si>
  <si>
    <t>${q2_arachide_pasdispo}='rupture_stock'</t>
  </si>
  <si>
    <t>q2_2_1_arachide_pasdispo_fermeture_frontiere</t>
  </si>
  <si>
    <t>selected(${q2_2_arachide_pasdispo_rupture},'fermeture_frontiere')</t>
  </si>
  <si>
    <t>q2_2_1_arachide_pasdispo_autre</t>
  </si>
  <si>
    <t>selected(${q2_2_arachide_pasdispo_rupture},'autre')</t>
  </si>
  <si>
    <t>selected(${q1_articles_habituels},'alim_huile_vegetale')</t>
  </si>
  <si>
    <t>q2_huile_vegetale_dispo</t>
  </si>
  <si>
    <t>alim_huile_vegetale_dispo</t>
  </si>
  <si>
    <t>${q2_huile_vegetale_dispo}='oui'</t>
  </si>
  <si>
    <t>q2_1_1_huile_vegetale_unite</t>
  </si>
  <si>
    <t>Est-ce que l'huile végétale est une bouteille de 1L ?</t>
  </si>
  <si>
    <t>q2_1_1_1_huile_vegetale_unite_autre</t>
  </si>
  <si>
    <t>${q2_1_1_huile_vegetale_unite} ='non'</t>
  </si>
  <si>
    <t>q2_1_2_huile_vegetale_prix</t>
  </si>
  <si>
    <t>alim_huile_vegetale_pasdispo</t>
  </si>
  <si>
    <t>${q2_huile_vegetale_dispo}='non'</t>
  </si>
  <si>
    <t>q2_huile_vegetale_pasdispo</t>
  </si>
  <si>
    <t>q2_2_huile_vegetale_pasdispo_rupture</t>
  </si>
  <si>
    <t>${q2_huile_vegetale_pasdispo}='rupture_stock'</t>
  </si>
  <si>
    <t>q2_2_1_huile_vegetale_pasdispo_fermeture_frontiere</t>
  </si>
  <si>
    <t>selected(${q2_2_huile_vegetale_pasdispo_rupture},'fermeture_frontiere')</t>
  </si>
  <si>
    <t>q2_2_1_huile_vegetale_pasdispo_autre</t>
  </si>
  <si>
    <t>selected(${q2_2_huile_vegetale_pasdispo_rupture},'autre')</t>
  </si>
  <si>
    <t>selected(${q1_articles_habituels},'alim_sucre')</t>
  </si>
  <si>
    <t>q2_sucre_dispo</t>
  </si>
  <si>
    <t>alim_sucre_dispo</t>
  </si>
  <si>
    <t>${q2_sucre_dispo}='oui'</t>
  </si>
  <si>
    <t>q2_1_1_sucre_unite</t>
  </si>
  <si>
    <t>q2_1_1_1_sucre_unite_definie</t>
  </si>
  <si>
    <t>${q2_1_1_sucre_unite} ='definie'</t>
  </si>
  <si>
    <t>q2_1_1_1_sucre_unite_balance</t>
  </si>
  <si>
    <t>Si le sucre est vendu par sachet ou tasse, pesez trois sachets et renseignez le poids du milieu.</t>
  </si>
  <si>
    <t>${q2_1_1_sucre_unite} ='balance'</t>
  </si>
  <si>
    <t>q2_1_2_sucre_prix</t>
  </si>
  <si>
    <t>${q2_1_1_sucre_unite} ='balance' or ${q2_1_1_sucre_unite} ='definie'</t>
  </si>
  <si>
    <t>q2_1_2_sucre_prix_bouteille</t>
  </si>
  <si>
    <t>${q2_1_1_sucre_unite} ='bouteille'</t>
  </si>
  <si>
    <t>alim_sucre_pasdispo</t>
  </si>
  <si>
    <t>${q2_sucre_dispo}='non'</t>
  </si>
  <si>
    <t>q2_sucre_pasdispo</t>
  </si>
  <si>
    <t>q2_2_sucre_pasdispo_rupture</t>
  </si>
  <si>
    <t>${q2_sucre_pasdispo}='rupture_stock'</t>
  </si>
  <si>
    <t>q2_2_1_sucre_pasdispo_fermeture_frontiere</t>
  </si>
  <si>
    <t>selected(${q2_2_sucre_pasdispo_rupture},'fermeture_frontiere')</t>
  </si>
  <si>
    <t>q2_2_1_sucre_pasdispo_autre</t>
  </si>
  <si>
    <t>selected(${q2_2_sucre_pasdispo_rupture},'autre')</t>
  </si>
  <si>
    <t>selected(${q1_articles_habituels},'alim_sel')</t>
  </si>
  <si>
    <t>q2_sel_dispo</t>
  </si>
  <si>
    <t>alim_sel_dispo</t>
  </si>
  <si>
    <t>${q2_sel_dispo}='oui'</t>
  </si>
  <si>
    <t>q2_1_1_sel_unite</t>
  </si>
  <si>
    <t>q2_1_1_1_sel_unite_definie</t>
  </si>
  <si>
    <t>${q2_1_1_sel_unite} ='definie'</t>
  </si>
  <si>
    <t>q2_1_1_1_sel_unite_balance</t>
  </si>
  <si>
    <t>Si le sel est vendu par sachet ou tasse, pesez trois sachets et renseignez le poids du milieu.</t>
  </si>
  <si>
    <t>${q2_1_1_sel_unite} ='balance'</t>
  </si>
  <si>
    <t>q2_1_2_sel_prix</t>
  </si>
  <si>
    <t>${q2_1_1_sel_unite} ='balance' or ${q2_1_1_sel_unite} ='definie'</t>
  </si>
  <si>
    <t>q2_1_2_sel_prix_bouteille</t>
  </si>
  <si>
    <t>${q2_1_1_sel_unite} ='bouteille'</t>
  </si>
  <si>
    <t>alim_sel_pasdispo</t>
  </si>
  <si>
    <t>${q2_sel_dispo}='non'</t>
  </si>
  <si>
    <t>q2_sel_pasdispo</t>
  </si>
  <si>
    <t>q2_2_sel_pasdispo_rupture</t>
  </si>
  <si>
    <t>${q2_sel_pasdispo}='rupture_stock'</t>
  </si>
  <si>
    <t>q2_2_1_sel_pasdispo_fermeture_frontiere</t>
  </si>
  <si>
    <t>selected(${q2_2_sel_pasdispo_rupture},'fermeture_frontiere')</t>
  </si>
  <si>
    <t>q2_2_1_sel_pasdispo_autre</t>
  </si>
  <si>
    <t>selected(${q2_2_sel_pasdispo_rupture},'autre')</t>
  </si>
  <si>
    <t>selected(${q1_articles_habituels}, 'wash_savon')</t>
  </si>
  <si>
    <t>q2_savon_dispo</t>
  </si>
  <si>
    <t>wash_savon_dispo</t>
  </si>
  <si>
    <t>${q2_savon_dispo}='oui'</t>
  </si>
  <si>
    <t>q2_1_1_savon_unite</t>
  </si>
  <si>
    <t>Est-ce que le savon fait 200g ?</t>
  </si>
  <si>
    <t>Savon semi-industriel</t>
  </si>
  <si>
    <t>q2_1_1_1_savon_unite_autre</t>
  </si>
  <si>
    <t>${q2_1_1_savon_unite} ='non'</t>
  </si>
  <si>
    <t>q2_1_2_savon_prix</t>
  </si>
  <si>
    <t>wash_savon_pasdispo</t>
  </si>
  <si>
    <t>q2_savon_pasdispo</t>
  </si>
  <si>
    <t>q2_2_savon_pasdispo_rupture</t>
  </si>
  <si>
    <t>${q2_savon_pasdispo}='rupture_stock'</t>
  </si>
  <si>
    <t>q2_2_1_savon_pasdispo_fermeture_frontiere</t>
  </si>
  <si>
    <t>selected(${q2_2_savon_pasdispo_rupture},'fermeture_frontiere')</t>
  </si>
  <si>
    <t>q2_2_1_savon_pasdispo_autre</t>
  </si>
  <si>
    <t>selected(${q2_2_savon_pasdispo_rupture},'autre')</t>
  </si>
  <si>
    <t>selected(${q1_articles_habituels},'wash_theiere')</t>
  </si>
  <si>
    <t>q2_theiere_dispo</t>
  </si>
  <si>
    <t>wash_theiere_dispo</t>
  </si>
  <si>
    <t>${q2_theiere_dispo}='oui'</t>
  </si>
  <si>
    <t>q2_1_1_theiere_unite</t>
  </si>
  <si>
    <t>q2_1_1_1_theiere_unite_autre</t>
  </si>
  <si>
    <t>${q2_1_1_theiere_unite}='non'</t>
  </si>
  <si>
    <t>q2_1_2_theiere_prix</t>
  </si>
  <si>
    <t>wash_theiere_pasdispo</t>
  </si>
  <si>
    <t>${q2_theiere_dispo}='non'</t>
  </si>
  <si>
    <t>q2_theiere_pasdispo</t>
  </si>
  <si>
    <t>q2_2_theiere_pasdispo_rupture</t>
  </si>
  <si>
    <t>${q2_theiere_pasdispo}='rupture_stock'</t>
  </si>
  <si>
    <t>q2_2_1_theiere_pasdispo_fermeture_frontiere</t>
  </si>
  <si>
    <t>selected(${q2_2_theiere_pasdispo_rupture},'fermeture_frontiere')</t>
  </si>
  <si>
    <t>q2_2_1_theiere_pasdispo_autre</t>
  </si>
  <si>
    <t>selected(${q2_2_theiere_pasdispo_rupture},'autre')</t>
  </si>
  <si>
    <t>selected(${q1_articles_habituels}, 'wash_seau')</t>
  </si>
  <si>
    <t>q2_seau_dispo</t>
  </si>
  <si>
    <t>wash_seau_dispo</t>
  </si>
  <si>
    <t>${q2_seau_dispo}='oui'</t>
  </si>
  <si>
    <t>q2_1_1_seau_unite</t>
  </si>
  <si>
    <t>Est-ce que le seau fait 20L, en plastique ?</t>
  </si>
  <si>
    <t>Environ 20 litres</t>
  </si>
  <si>
    <t>q2_1_1_1_seau_unite_autre</t>
  </si>
  <si>
    <t>${q2_1_1_seau_unite} ='non'</t>
  </si>
  <si>
    <t>q2_1_2_seau_prix</t>
  </si>
  <si>
    <t>wash_seau_pasdispo</t>
  </si>
  <si>
    <t>${q2_seau_dispo}='non'</t>
  </si>
  <si>
    <t>q2_seau_pasdispo</t>
  </si>
  <si>
    <t>q2_2_seau_pasdispo_rupture</t>
  </si>
  <si>
    <t>${q2_seau_pasdispo}='rupture_stock'</t>
  </si>
  <si>
    <t>q2_2_1_seau_pasdispo_fermeture_frontiere</t>
  </si>
  <si>
    <t>selected(${q2_2_seau_pasdispo_rupture},'fermeture_frontiere')</t>
  </si>
  <si>
    <t>q2_2_1_seau_pasdispo_autre</t>
  </si>
  <si>
    <t>selected(${q2_2_seau_pasdispo_rupture},'autre')</t>
  </si>
  <si>
    <t>selected(${q1_articles_habituels}, 'combustible_bois_chauffage')</t>
  </si>
  <si>
    <t>q2_bois_chauffage_dispo</t>
  </si>
  <si>
    <t>image</t>
  </si>
  <si>
    <t>combustible_bois_chauffage_dispo</t>
  </si>
  <si>
    <t>${q2_bois_chauffage_dispo}='oui'</t>
  </si>
  <si>
    <t>q2_1_1_bois_chauffage_unite</t>
  </si>
  <si>
    <t>q2_1_1_1_bois_chauffage_unite_autre</t>
  </si>
  <si>
    <t>${q2_1_1_bois_chauffage_unite} ='non'</t>
  </si>
  <si>
    <t>q2_1_2_bois_chauffage_prix</t>
  </si>
  <si>
    <t>combustible_bois_chauffage_pasdispo</t>
  </si>
  <si>
    <t>${q2_bois_chauffage_dispo}='non'</t>
  </si>
  <si>
    <t>q2_bois_chauffage_pasdispo</t>
  </si>
  <si>
    <t>q2_2_bois_chauffage_pasdispo_rupture</t>
  </si>
  <si>
    <t>${q2_bois_chauffage_pasdispo}='rupture_stock'</t>
  </si>
  <si>
    <t>q2_2_1_bois_chauffage_pasdispo_fermeture_frontiere</t>
  </si>
  <si>
    <t>selected(${q2_2_bois_chauffage_pasdispo_rupture},'fermeture_frontiere')</t>
  </si>
  <si>
    <t>q2_2_1_bois_chauffage_pasdispo_autre</t>
  </si>
  <si>
    <t>selected(${q2_2_bois_chauffage_pasdispo_rupture},'autre')</t>
  </si>
  <si>
    <t>selected(${q1_articles_habituels}, 'combustible_essence')</t>
  </si>
  <si>
    <t>q2_essence_dispo</t>
  </si>
  <si>
    <t>combustible_essence_dispo</t>
  </si>
  <si>
    <t>${q2_essence_dispo}='oui'</t>
  </si>
  <si>
    <t>q2_1_1_essence_unite</t>
  </si>
  <si>
    <t>q2_1_1_1_essence_unite_autre</t>
  </si>
  <si>
    <t>${q2_1_1_essence_unite} ='non'</t>
  </si>
  <si>
    <t>q2_1_2_essence_prix</t>
  </si>
  <si>
    <t>combustible_essence_pasdispo</t>
  </si>
  <si>
    <t>${q2_essence_dispo}='non'</t>
  </si>
  <si>
    <t>q2_essence_pasdispo</t>
  </si>
  <si>
    <t>q2_2_essence_pasdispo_rupture</t>
  </si>
  <si>
    <t>${q2_essence_pasdispo}='rupture_stock'</t>
  </si>
  <si>
    <t>q2_2_1_essence_pasdispo_fermeture_frontiere</t>
  </si>
  <si>
    <t>selected(${q2_2_essence_pasdispo_rupture},'fermeture_frontiere')</t>
  </si>
  <si>
    <t>q2_2_1_essence_pasdispo_autre</t>
  </si>
  <si>
    <t>selected(${q2_2_essence_pasdispo_rupture},'autre')</t>
  </si>
  <si>
    <t>commentaire</t>
  </si>
  <si>
    <t>Commentaires?</t>
  </si>
  <si>
    <t>geopoint</t>
  </si>
  <si>
    <t>coords</t>
  </si>
  <si>
    <t>Merci d'enregistrer votre localisation</t>
  </si>
  <si>
    <t>eqr</t>
  </si>
  <si>
    <t>e1</t>
  </si>
  <si>
    <t>E1</t>
  </si>
  <si>
    <t>e2</t>
  </si>
  <si>
    <t>E2</t>
  </si>
  <si>
    <t>e3</t>
  </si>
  <si>
    <t>E3</t>
  </si>
  <si>
    <t>autre</t>
  </si>
  <si>
    <t>Autre</t>
  </si>
  <si>
    <t>org</t>
  </si>
  <si>
    <t>ACTED</t>
  </si>
  <si>
    <t>ACF</t>
  </si>
  <si>
    <t>Concern Worldwide</t>
  </si>
  <si>
    <t>Solidarités International</t>
  </si>
  <si>
    <t>IRC</t>
  </si>
  <si>
    <t>OXFAM</t>
  </si>
  <si>
    <t>CF11</t>
  </si>
  <si>
    <t>CF12</t>
  </si>
  <si>
    <t>Lobaye</t>
  </si>
  <si>
    <t>CF21</t>
  </si>
  <si>
    <t>Mambéré-Kadéï</t>
  </si>
  <si>
    <t>CF22</t>
  </si>
  <si>
    <t>Nana-Mambéré</t>
  </si>
  <si>
    <t>CF23</t>
  </si>
  <si>
    <t>Sangha-Mbaéré</t>
  </si>
  <si>
    <t>CF31</t>
  </si>
  <si>
    <t>Ouham Pendé</t>
  </si>
  <si>
    <t>CF32</t>
  </si>
  <si>
    <t>CF41</t>
  </si>
  <si>
    <t>Kémo</t>
  </si>
  <si>
    <t>CF42</t>
  </si>
  <si>
    <t>Nana-Gribizi</t>
  </si>
  <si>
    <t>CF51</t>
  </si>
  <si>
    <t>Bamingui-Bangoran</t>
  </si>
  <si>
    <t>CF52</t>
  </si>
  <si>
    <t>CF53</t>
  </si>
  <si>
    <t>Vakaga</t>
  </si>
  <si>
    <t>CF61</t>
  </si>
  <si>
    <t>Basse-Kotto</t>
  </si>
  <si>
    <t>CF62</t>
  </si>
  <si>
    <t>Mbomou</t>
  </si>
  <si>
    <t>CF63</t>
  </si>
  <si>
    <t>Haut-Mbomou</t>
  </si>
  <si>
    <t>CF71</t>
  </si>
  <si>
    <t>Bangui</t>
  </si>
  <si>
    <t>CF111</t>
  </si>
  <si>
    <t>Bimbo</t>
  </si>
  <si>
    <t>CF112</t>
  </si>
  <si>
    <t>Damara</t>
  </si>
  <si>
    <t>CF113</t>
  </si>
  <si>
    <t>Bogangolo</t>
  </si>
  <si>
    <t>CF114</t>
  </si>
  <si>
    <t>Boali</t>
  </si>
  <si>
    <t>CF115</t>
  </si>
  <si>
    <t>CF116</t>
  </si>
  <si>
    <t>Yaloké</t>
  </si>
  <si>
    <t>CF121</t>
  </si>
  <si>
    <t>Mbaïki</t>
  </si>
  <si>
    <t>CF122</t>
  </si>
  <si>
    <t>Mongoumba</t>
  </si>
  <si>
    <t>CF123</t>
  </si>
  <si>
    <t>Boda</t>
  </si>
  <si>
    <t>CF124</t>
  </si>
  <si>
    <t>Boganangone</t>
  </si>
  <si>
    <t>CF125</t>
  </si>
  <si>
    <t>Boganda</t>
  </si>
  <si>
    <t>CF211</t>
  </si>
  <si>
    <t>Berbérati</t>
  </si>
  <si>
    <t>CF212</t>
  </si>
  <si>
    <t>Gamboula</t>
  </si>
  <si>
    <t>CF213</t>
  </si>
  <si>
    <t>Carnot</t>
  </si>
  <si>
    <t>CF214</t>
  </si>
  <si>
    <t>Amada-Gaza</t>
  </si>
  <si>
    <t>CF215</t>
  </si>
  <si>
    <t>Sosso-Nakombo</t>
  </si>
  <si>
    <t>CF216</t>
  </si>
  <si>
    <t>Dédé-Mokouba</t>
  </si>
  <si>
    <t>CF217</t>
  </si>
  <si>
    <t>Gadzi</t>
  </si>
  <si>
    <t>CF221</t>
  </si>
  <si>
    <t>Bouar</t>
  </si>
  <si>
    <t>CF222</t>
  </si>
  <si>
    <t>Baoro</t>
  </si>
  <si>
    <t>CF223</t>
  </si>
  <si>
    <t>Baboua</t>
  </si>
  <si>
    <t>CF224</t>
  </si>
  <si>
    <t>Abba</t>
  </si>
  <si>
    <t>CF231</t>
  </si>
  <si>
    <t>Nola</t>
  </si>
  <si>
    <t>CF232</t>
  </si>
  <si>
    <t>Bambio</t>
  </si>
  <si>
    <t>CF233</t>
  </si>
  <si>
    <t>Bayanga</t>
  </si>
  <si>
    <t>CF311</t>
  </si>
  <si>
    <t>Bozoum</t>
  </si>
  <si>
    <t>CF312</t>
  </si>
  <si>
    <t>CF313</t>
  </si>
  <si>
    <t>Koui</t>
  </si>
  <si>
    <t>CF314</t>
  </si>
  <si>
    <t>CF315</t>
  </si>
  <si>
    <t>Ngaoundaye</t>
  </si>
  <si>
    <t>CF316</t>
  </si>
  <si>
    <t>Bossemtélé</t>
  </si>
  <si>
    <t>CF321</t>
  </si>
  <si>
    <t>CF322</t>
  </si>
  <si>
    <t>Nana-Bakassa</t>
  </si>
  <si>
    <t>CF323</t>
  </si>
  <si>
    <t>Markounda</t>
  </si>
  <si>
    <t>CF324</t>
  </si>
  <si>
    <t>Nangha Boguila</t>
  </si>
  <si>
    <t>CF325</t>
  </si>
  <si>
    <t>Bouca</t>
  </si>
  <si>
    <t>CF326</t>
  </si>
  <si>
    <t>Batangafo</t>
  </si>
  <si>
    <t>CF327</t>
  </si>
  <si>
    <t>Kabo</t>
  </si>
  <si>
    <t>CF411</t>
  </si>
  <si>
    <t>Sibut</t>
  </si>
  <si>
    <t>CF412</t>
  </si>
  <si>
    <t>Dékoa</t>
  </si>
  <si>
    <t>CF413</t>
  </si>
  <si>
    <t>Mala</t>
  </si>
  <si>
    <t>CF414</t>
  </si>
  <si>
    <t>Ndjoukou</t>
  </si>
  <si>
    <t>CF421</t>
  </si>
  <si>
    <t>CF422</t>
  </si>
  <si>
    <t>Mbrès</t>
  </si>
  <si>
    <t>CF432</t>
  </si>
  <si>
    <t>Bakala</t>
  </si>
  <si>
    <t>CF433</t>
  </si>
  <si>
    <t>Grimari</t>
  </si>
  <si>
    <t>CF434</t>
  </si>
  <si>
    <t>Kouango</t>
  </si>
  <si>
    <t>CF435</t>
  </si>
  <si>
    <t>Ippy</t>
  </si>
  <si>
    <t>CF511</t>
  </si>
  <si>
    <t>Ndélé</t>
  </si>
  <si>
    <t>CF512</t>
  </si>
  <si>
    <t>Bamingui</t>
  </si>
  <si>
    <t>CF521</t>
  </si>
  <si>
    <t>CF522</t>
  </si>
  <si>
    <t>Ouadda</t>
  </si>
  <si>
    <t>CF523</t>
  </si>
  <si>
    <t>Yalinga</t>
  </si>
  <si>
    <t>CF531</t>
  </si>
  <si>
    <t>Birao</t>
  </si>
  <si>
    <t>CF532</t>
  </si>
  <si>
    <t>Ouanda-Djallé</t>
  </si>
  <si>
    <t>CF611</t>
  </si>
  <si>
    <t>Mobaye</t>
  </si>
  <si>
    <t>CF612</t>
  </si>
  <si>
    <t>Alindao</t>
  </si>
  <si>
    <t>CF613</t>
  </si>
  <si>
    <t>Kembé</t>
  </si>
  <si>
    <t>CF614</t>
  </si>
  <si>
    <t>Mingala</t>
  </si>
  <si>
    <t>CF615</t>
  </si>
  <si>
    <t>Zangba</t>
  </si>
  <si>
    <t>CF616</t>
  </si>
  <si>
    <t>Satéma</t>
  </si>
  <si>
    <t>CF621</t>
  </si>
  <si>
    <t>CF622</t>
  </si>
  <si>
    <t>Ouango</t>
  </si>
  <si>
    <t>CF623</t>
  </si>
  <si>
    <t>Gambo</t>
  </si>
  <si>
    <t>CF624</t>
  </si>
  <si>
    <t>Rafai</t>
  </si>
  <si>
    <t>CF625</t>
  </si>
  <si>
    <t>Bakouma</t>
  </si>
  <si>
    <t>CF631</t>
  </si>
  <si>
    <t>Obo</t>
  </si>
  <si>
    <t>CF632</t>
  </si>
  <si>
    <t>Bambouti</t>
  </si>
  <si>
    <t>CF633</t>
  </si>
  <si>
    <t>Zémio</t>
  </si>
  <si>
    <t>CF634</t>
  </si>
  <si>
    <t>Djéma</t>
  </si>
  <si>
    <t>CF711</t>
  </si>
  <si>
    <t>CF1111</t>
  </si>
  <si>
    <t>CF1121</t>
  </si>
  <si>
    <t>CF1131</t>
  </si>
  <si>
    <t>CF1141</t>
  </si>
  <si>
    <t>CF1151</t>
  </si>
  <si>
    <t>CF1152</t>
  </si>
  <si>
    <t>La Mbi</t>
  </si>
  <si>
    <t>CF1161</t>
  </si>
  <si>
    <t>CF1162</t>
  </si>
  <si>
    <t>Guézéli</t>
  </si>
  <si>
    <t>CF1211</t>
  </si>
  <si>
    <t>Mbaiki</t>
  </si>
  <si>
    <t>CF1212</t>
  </si>
  <si>
    <t>Mbata</t>
  </si>
  <si>
    <t>CF1213</t>
  </si>
  <si>
    <t>Pissa</t>
  </si>
  <si>
    <t>CF1214</t>
  </si>
  <si>
    <t>Bogongo Gaza</t>
  </si>
  <si>
    <t>CF1215</t>
  </si>
  <si>
    <t>Léssé</t>
  </si>
  <si>
    <t>CF1216</t>
  </si>
  <si>
    <t>CF1217</t>
  </si>
  <si>
    <t>Moboma</t>
  </si>
  <si>
    <t>CF1218</t>
  </si>
  <si>
    <t>Balé-Loko</t>
  </si>
  <si>
    <t>CF1221</t>
  </si>
  <si>
    <t>CF1232</t>
  </si>
  <si>
    <t>CF1241</t>
  </si>
  <si>
    <t>CF1251</t>
  </si>
  <si>
    <t>CF2112</t>
  </si>
  <si>
    <t>Haute-Batouri</t>
  </si>
  <si>
    <t>CF2113</t>
  </si>
  <si>
    <t>Ouakanga</t>
  </si>
  <si>
    <t>CF2114</t>
  </si>
  <si>
    <t>Basse-Mambéré</t>
  </si>
  <si>
    <t>CF2115</t>
  </si>
  <si>
    <t>Basse-Batouri</t>
  </si>
  <si>
    <t>CF2121</t>
  </si>
  <si>
    <t>Basse-Boumné</t>
  </si>
  <si>
    <t>CF2131</t>
  </si>
  <si>
    <t>CF2132</t>
  </si>
  <si>
    <t>Senkpa-Mbaéré</t>
  </si>
  <si>
    <t>CF2141</t>
  </si>
  <si>
    <t>Haute-Boumbé</t>
  </si>
  <si>
    <t>CF2151</t>
  </si>
  <si>
    <t>Basse-Kadéi</t>
  </si>
  <si>
    <t>CF2161</t>
  </si>
  <si>
    <t>Haute-Kadéi</t>
  </si>
  <si>
    <t>CF2171</t>
  </si>
  <si>
    <t>Topia</t>
  </si>
  <si>
    <t>CF2172</t>
  </si>
  <si>
    <t>Mbali</t>
  </si>
  <si>
    <t>CF2212</t>
  </si>
  <si>
    <t>Niem-Yelewa</t>
  </si>
  <si>
    <t>CF2213</t>
  </si>
  <si>
    <t>Herman-Brousse</t>
  </si>
  <si>
    <t>CF2214</t>
  </si>
  <si>
    <t>Zotoua-Bangarem</t>
  </si>
  <si>
    <t>CF2215</t>
  </si>
  <si>
    <t>Yénga</t>
  </si>
  <si>
    <t>CF2216</t>
  </si>
  <si>
    <t>Béa-Nana</t>
  </si>
  <si>
    <t>CF2217</t>
  </si>
  <si>
    <t>Doaka-Koursou</t>
  </si>
  <si>
    <t>CF2221</t>
  </si>
  <si>
    <t>Bawi Tédoa</t>
  </si>
  <si>
    <t>CF2222</t>
  </si>
  <si>
    <t>Yoro-Samba Bougoulou</t>
  </si>
  <si>
    <t>CF2231</t>
  </si>
  <si>
    <t>CF2232</t>
  </si>
  <si>
    <t>Goudrot</t>
  </si>
  <si>
    <t>CF2233</t>
  </si>
  <si>
    <t>Bingué</t>
  </si>
  <si>
    <t>CF2234</t>
  </si>
  <si>
    <t>Koundé</t>
  </si>
  <si>
    <t>CF2235</t>
  </si>
  <si>
    <t>Fo</t>
  </si>
  <si>
    <t>CF2241</t>
  </si>
  <si>
    <t>CF2242</t>
  </si>
  <si>
    <t>Nadziboro</t>
  </si>
  <si>
    <t>CF2311</t>
  </si>
  <si>
    <t>CF2312</t>
  </si>
  <si>
    <t>Bilolo</t>
  </si>
  <si>
    <t>CF2313</t>
  </si>
  <si>
    <t>Salo</t>
  </si>
  <si>
    <t>CF2321</t>
  </si>
  <si>
    <t>Mbaéré</t>
  </si>
  <si>
    <t>CF2331</t>
  </si>
  <si>
    <t>Yobé-Sangha</t>
  </si>
  <si>
    <t>CF3111</t>
  </si>
  <si>
    <t>CF3112</t>
  </si>
  <si>
    <t>Dan-Gbabiri</t>
  </si>
  <si>
    <t>CF3113</t>
  </si>
  <si>
    <t>Birvan-Bolé</t>
  </si>
  <si>
    <t>CF3114</t>
  </si>
  <si>
    <t>Kouazo</t>
  </si>
  <si>
    <t>CF3115</t>
  </si>
  <si>
    <t>Danayéré</t>
  </si>
  <si>
    <t>CF3121</t>
  </si>
  <si>
    <t>CF3122</t>
  </si>
  <si>
    <t>Loura</t>
  </si>
  <si>
    <t>CF3123</t>
  </si>
  <si>
    <t>Péndé</t>
  </si>
  <si>
    <t>CF3131</t>
  </si>
  <si>
    <t>CF3141</t>
  </si>
  <si>
    <t>CF3142</t>
  </si>
  <si>
    <t>Mom</t>
  </si>
  <si>
    <t>CF3143</t>
  </si>
  <si>
    <t>Bah-Bessar</t>
  </si>
  <si>
    <t>CF3144</t>
  </si>
  <si>
    <t>Mia-Péndé</t>
  </si>
  <si>
    <t>CF3145</t>
  </si>
  <si>
    <t>Nana-Barya</t>
  </si>
  <si>
    <t>CF3146</t>
  </si>
  <si>
    <t>Malé</t>
  </si>
  <si>
    <t>CF3147</t>
  </si>
  <si>
    <t>Bimbi</t>
  </si>
  <si>
    <t>CF3148</t>
  </si>
  <si>
    <t>Banh</t>
  </si>
  <si>
    <t>CF3151</t>
  </si>
  <si>
    <t>Dilouki</t>
  </si>
  <si>
    <t>CF3152</t>
  </si>
  <si>
    <t>Lim</t>
  </si>
  <si>
    <t>CF3153</t>
  </si>
  <si>
    <t>Kodi</t>
  </si>
  <si>
    <t>CF3154</t>
  </si>
  <si>
    <t>Yémé</t>
  </si>
  <si>
    <t>CF3155</t>
  </si>
  <si>
    <t>Mbili</t>
  </si>
  <si>
    <t>CF3161</t>
  </si>
  <si>
    <t>Binon</t>
  </si>
  <si>
    <t>CF3211</t>
  </si>
  <si>
    <t>CF3212</t>
  </si>
  <si>
    <t>Soumbé</t>
  </si>
  <si>
    <t>CF3213</t>
  </si>
  <si>
    <t>Koro-M'poko</t>
  </si>
  <si>
    <t>CF3214</t>
  </si>
  <si>
    <t>Ben Zambé</t>
  </si>
  <si>
    <t>CF3215</t>
  </si>
  <si>
    <t>Ouham Bac</t>
  </si>
  <si>
    <t>CF3216</t>
  </si>
  <si>
    <t>Ndoro Mboli</t>
  </si>
  <si>
    <t>CF3221</t>
  </si>
  <si>
    <t>CF3231</t>
  </si>
  <si>
    <t>Nana Markounda</t>
  </si>
  <si>
    <t>CF3241</t>
  </si>
  <si>
    <t>CF3251</t>
  </si>
  <si>
    <t>Bouca Bobo</t>
  </si>
  <si>
    <t>CF3252</t>
  </si>
  <si>
    <t>Lady Gbawi</t>
  </si>
  <si>
    <t>CF3253</t>
  </si>
  <si>
    <t>Ouham Fafa</t>
  </si>
  <si>
    <t>CF3254</t>
  </si>
  <si>
    <t>Fafa Boungou</t>
  </si>
  <si>
    <t>CF3261</t>
  </si>
  <si>
    <t>CF3262</t>
  </si>
  <si>
    <t>Bédé</t>
  </si>
  <si>
    <t>CF3263</t>
  </si>
  <si>
    <t>Hama</t>
  </si>
  <si>
    <t>CF3264</t>
  </si>
  <si>
    <t>Ouassi</t>
  </si>
  <si>
    <t>CF3265</t>
  </si>
  <si>
    <t>Bakassa</t>
  </si>
  <si>
    <t>CF3271</t>
  </si>
  <si>
    <t>Sido</t>
  </si>
  <si>
    <t>CF3272</t>
  </si>
  <si>
    <t>Ouaki</t>
  </si>
  <si>
    <t>CF4111</t>
  </si>
  <si>
    <t>CF4112</t>
  </si>
  <si>
    <t>Ngoumbele</t>
  </si>
  <si>
    <t>CF4121</t>
  </si>
  <si>
    <t>Dekoa</t>
  </si>
  <si>
    <t>CF4122</t>
  </si>
  <si>
    <t>Tilo</t>
  </si>
  <si>
    <t>CF4123</t>
  </si>
  <si>
    <t>Guiffa</t>
  </si>
  <si>
    <t>CF4131</t>
  </si>
  <si>
    <t>CF4141</t>
  </si>
  <si>
    <t>Galafondo</t>
  </si>
  <si>
    <t>CF4142</t>
  </si>
  <si>
    <t>Galabadja</t>
  </si>
  <si>
    <t>CF4211</t>
  </si>
  <si>
    <t>CF4212</t>
  </si>
  <si>
    <t>Botto</t>
  </si>
  <si>
    <t>CF4213</t>
  </si>
  <si>
    <t>Nana-Outa</t>
  </si>
  <si>
    <t>CF4214</t>
  </si>
  <si>
    <t>Grivaï-Pamia</t>
  </si>
  <si>
    <t>CF4215</t>
  </si>
  <si>
    <t>Ndenga</t>
  </si>
  <si>
    <t>CF4221</t>
  </si>
  <si>
    <t>Mbrés</t>
  </si>
  <si>
    <t>CF4312</t>
  </si>
  <si>
    <t>Danga-Gboudou</t>
  </si>
  <si>
    <t>CF4313</t>
  </si>
  <si>
    <t>Ngougbia</t>
  </si>
  <si>
    <t>CF4314</t>
  </si>
  <si>
    <t>Pladama-Ouaka</t>
  </si>
  <si>
    <t>CF4315</t>
  </si>
  <si>
    <t>Haute Baïdou</t>
  </si>
  <si>
    <t>CF4321</t>
  </si>
  <si>
    <t>Koudou-Bégo</t>
  </si>
  <si>
    <t>CF4331</t>
  </si>
  <si>
    <t>CF4332</t>
  </si>
  <si>
    <t>Kobadja</t>
  </si>
  <si>
    <t>CF4333</t>
  </si>
  <si>
    <t>Lissa</t>
  </si>
  <si>
    <t>CF4334</t>
  </si>
  <si>
    <t>Pouyamba</t>
  </si>
  <si>
    <t>CF4341</t>
  </si>
  <si>
    <t>CF4342</t>
  </si>
  <si>
    <t>Azéngué-Mindou</t>
  </si>
  <si>
    <t>CF4343</t>
  </si>
  <si>
    <t>Cochio-Toulou</t>
  </si>
  <si>
    <t>CF4351</t>
  </si>
  <si>
    <t>CF4352</t>
  </si>
  <si>
    <t>Yéngou</t>
  </si>
  <si>
    <t>CF4353</t>
  </si>
  <si>
    <t>Baïdou-Ngoumbourou</t>
  </si>
  <si>
    <t>CF5111</t>
  </si>
  <si>
    <t>Dar El Kouti</t>
  </si>
  <si>
    <t>CF5112</t>
  </si>
  <si>
    <t>Mbolo-Pata</t>
  </si>
  <si>
    <t>CF5121</t>
  </si>
  <si>
    <t>Vassako</t>
  </si>
  <si>
    <t>CF5211</t>
  </si>
  <si>
    <t>Samba-Boungou</t>
  </si>
  <si>
    <t>CF5212</t>
  </si>
  <si>
    <t>Daba Nydou</t>
  </si>
  <si>
    <t>CF5213</t>
  </si>
  <si>
    <t>Daho-Mboutou</t>
  </si>
  <si>
    <t>CF5221</t>
  </si>
  <si>
    <t>CF5222</t>
  </si>
  <si>
    <t>Ouandja Kotto</t>
  </si>
  <si>
    <t>CF5231</t>
  </si>
  <si>
    <t>CF5311</t>
  </si>
  <si>
    <t>Ridina</t>
  </si>
  <si>
    <t>CF5312</t>
  </si>
  <si>
    <t>Ouandja</t>
  </si>
  <si>
    <t>CF5321</t>
  </si>
  <si>
    <t>Vokouma</t>
  </si>
  <si>
    <t>CF6111</t>
  </si>
  <si>
    <t>CF6112</t>
  </si>
  <si>
    <t>Mbéima</t>
  </si>
  <si>
    <t>CF6121</t>
  </si>
  <si>
    <t>CF6122</t>
  </si>
  <si>
    <t>Guiligui</t>
  </si>
  <si>
    <t>CF6123</t>
  </si>
  <si>
    <t>Bangui-Ketté</t>
  </si>
  <si>
    <t>CF6124</t>
  </si>
  <si>
    <t>Bakou</t>
  </si>
  <si>
    <t>CF6125</t>
  </si>
  <si>
    <t>Yambélé-Ewou</t>
  </si>
  <si>
    <t>CF6131</t>
  </si>
  <si>
    <t>CF6132</t>
  </si>
  <si>
    <t>Mboui</t>
  </si>
  <si>
    <t>CF6141</t>
  </si>
  <si>
    <t>Siriki</t>
  </si>
  <si>
    <t>CF6142</t>
  </si>
  <si>
    <t>Kotto</t>
  </si>
  <si>
    <t>CF6143</t>
  </si>
  <si>
    <t>Séliba</t>
  </si>
  <si>
    <t>CF6151</t>
  </si>
  <si>
    <t>Ouambé</t>
  </si>
  <si>
    <t>CF6152</t>
  </si>
  <si>
    <t>Yabongo</t>
  </si>
  <si>
    <t>CF6161</t>
  </si>
  <si>
    <t>Kotto-Oubangui</t>
  </si>
  <si>
    <t>CF6211</t>
  </si>
  <si>
    <t>CF6212</t>
  </si>
  <si>
    <t>Sayo Niakari</t>
  </si>
  <si>
    <t>CF6213</t>
  </si>
  <si>
    <t>Voungba-Balifondo</t>
  </si>
  <si>
    <t>CF6214</t>
  </si>
  <si>
    <t>Zangandou</t>
  </si>
  <si>
    <t>CF6221</t>
  </si>
  <si>
    <t>CF6222</t>
  </si>
  <si>
    <t>Ngbandinga</t>
  </si>
  <si>
    <t>CF6231</t>
  </si>
  <si>
    <t>CF6232</t>
  </si>
  <si>
    <t>Ngandou</t>
  </si>
  <si>
    <t>CF6241</t>
  </si>
  <si>
    <t>CF6251</t>
  </si>
  <si>
    <t>CF6311</t>
  </si>
  <si>
    <t>CF6312</t>
  </si>
  <si>
    <t>Mboki</t>
  </si>
  <si>
    <t>CF6321</t>
  </si>
  <si>
    <t>Lili</t>
  </si>
  <si>
    <t>CF6331</t>
  </si>
  <si>
    <t>CF6341</t>
  </si>
  <si>
    <t>CF7111</t>
  </si>
  <si>
    <t>Arrondissement 1</t>
  </si>
  <si>
    <t>CF7112</t>
  </si>
  <si>
    <t>Arrondissement 2</t>
  </si>
  <si>
    <t>CF7113</t>
  </si>
  <si>
    <t>Arrondissement 3</t>
  </si>
  <si>
    <t>CF7114</t>
  </si>
  <si>
    <t>Arrondissement 4</t>
  </si>
  <si>
    <t>CF7115</t>
  </si>
  <si>
    <t>Arrondissement 5</t>
  </si>
  <si>
    <t>CF7116</t>
  </si>
  <si>
    <t>Arrondissement 6</t>
  </si>
  <si>
    <t>CF7117</t>
  </si>
  <si>
    <t>Arrondissement 7</t>
  </si>
  <si>
    <t>CF7118</t>
  </si>
  <si>
    <t>Arrondissement 8</t>
  </si>
  <si>
    <t>ville</t>
  </si>
  <si>
    <t>alindao</t>
  </si>
  <si>
    <t>bouar</t>
  </si>
  <si>
    <t>kagabandoro</t>
  </si>
  <si>
    <t>obo</t>
  </si>
  <si>
    <t>meb</t>
  </si>
  <si>
    <t>Moustiquaire (pièce carré)</t>
  </si>
  <si>
    <t>Bidon (20 litres)</t>
  </si>
  <si>
    <t>Drap (2 places)</t>
  </si>
  <si>
    <t>Natte (1place)</t>
  </si>
  <si>
    <t>oui_non</t>
  </si>
  <si>
    <t>oui</t>
  </si>
  <si>
    <t>Oui</t>
  </si>
  <si>
    <t>non</t>
  </si>
  <si>
    <t>Non</t>
  </si>
  <si>
    <t>pasdispo</t>
  </si>
  <si>
    <t>indispo</t>
  </si>
  <si>
    <t>Parce que c'est un produit rare sur le marché (je n'ai ce produit en magasin que de temps en temps)</t>
  </si>
  <si>
    <t>rupture_stock</t>
  </si>
  <si>
    <t>Parce je suis en rupture de stock (d'habitude je vends ce produit mais exceptionnellement pas ce mois-ci)</t>
  </si>
  <si>
    <t>origin</t>
  </si>
  <si>
    <t>local</t>
  </si>
  <si>
    <t>Local : provient du marché ou d'une localité voisine, à distance de marche</t>
  </si>
  <si>
    <t>regional</t>
  </si>
  <si>
    <t>Régional : provient de la même sous-prefecture, ou sous-prefectures voisines</t>
  </si>
  <si>
    <t>national</t>
  </si>
  <si>
    <t>National : provient d'ailleurs en Centrafrique</t>
  </si>
  <si>
    <t>international</t>
  </si>
  <si>
    <t>International : provient de l'étranger</t>
  </si>
  <si>
    <t>nsp</t>
  </si>
  <si>
    <t>Je ne sais pas, je ne souhaite pas répondre</t>
  </si>
  <si>
    <t>origin2</t>
  </si>
  <si>
    <t>cameroun</t>
  </si>
  <si>
    <t>Cameroun</t>
  </si>
  <si>
    <t>tchad</t>
  </si>
  <si>
    <t>Tchad</t>
  </si>
  <si>
    <t>soudan</t>
  </si>
  <si>
    <t>sud_soudan</t>
  </si>
  <si>
    <t>rdc</t>
  </si>
  <si>
    <t>République Démocratique du Congo (RDC)</t>
  </si>
  <si>
    <t>congo</t>
  </si>
  <si>
    <t>unite</t>
  </si>
  <si>
    <t>definie</t>
  </si>
  <si>
    <t>A l'aide d'une balance</t>
  </si>
  <si>
    <t>bouteille</t>
  </si>
  <si>
    <t>A l'aide du système de la bouteille</t>
  </si>
  <si>
    <t>rupture</t>
  </si>
  <si>
    <t>insecurite_routes</t>
  </si>
  <si>
    <t>insecurite_arche</t>
  </si>
  <si>
    <t>etat_route</t>
  </si>
  <si>
    <t>absence_transport</t>
  </si>
  <si>
    <t>pas_saison</t>
  </si>
  <si>
    <t>intemperies</t>
  </si>
  <si>
    <t>pas_souhaite</t>
  </si>
  <si>
    <t>trop_cher</t>
  </si>
  <si>
    <t>paiement</t>
  </si>
  <si>
    <t>Je n'avais pas d'argent pour me réapprovisionner</t>
  </si>
  <si>
    <t>stockage</t>
  </si>
  <si>
    <t>indisponible</t>
  </si>
  <si>
    <t>relation_fournisseurs</t>
  </si>
  <si>
    <t>fermeture_frontiere</t>
  </si>
  <si>
    <t>Fermeture d'une frontière</t>
  </si>
  <si>
    <t>Prix médian national</t>
  </si>
  <si>
    <t>Quelles sont les causes de la rupture de stock ?</t>
  </si>
  <si>
    <t>Quelles sont les causes de la rupture de stock ?/Insécurité sur les routes</t>
  </si>
  <si>
    <t>Quelles sont les causes de la rupture de stock ?/Insécurité autour du marché</t>
  </si>
  <si>
    <t>Quelles sont les causes de la rupture de stock ?/Mauvais état des routes</t>
  </si>
  <si>
    <t>Quelles sont les causes de la rupture de stock ?/Absence de moyen de transport</t>
  </si>
  <si>
    <t>Quelles sont les causes de la rupture de stock ?/Ce n'est pas la saison pour cet article</t>
  </si>
  <si>
    <t>Quelles sont les causes de la rupture de stock ?/Intempéries et saison des pluies</t>
  </si>
  <si>
    <t>Quelles sont les causes de la rupture de stock ?/Je n'ai pas souhaité faire un ré-approvisionnement</t>
  </si>
  <si>
    <t>Quelles sont les causes de la rupture de stock ?/Article trop cher</t>
  </si>
  <si>
    <t>Quelles sont les causes de la rupture de stock ?/Je n'avais pas d'argent pour me réapprovisionner</t>
  </si>
  <si>
    <t>Quelles sont les causes de la rupture de stock ?/Problème de stockage</t>
  </si>
  <si>
    <t>Quelles sont les causes de la rupture de stock ?/Article indisponible chez les fournisseurs</t>
  </si>
  <si>
    <t>Quelles sont les causes de la rupture de stock ?/Mauvaise relation avec les fournisseurs</t>
  </si>
  <si>
    <t>Quelles sont les causes de la rupture de stock ?/Fermeture d'une frontière</t>
  </si>
  <si>
    <t>Quelles sont les causes de la rupture de stock ?/Autre (précisez)</t>
  </si>
  <si>
    <t>Quelles sont les causes de la rupture de stock ?/Je ne sais pas, je ne souhaite pas répondre</t>
  </si>
  <si>
    <t>Le bidon rigide est-il en vente en magasin actuellement ?</t>
  </si>
  <si>
    <t>Le drap 2 places est-il en vente en magasin actuellement ?</t>
  </si>
  <si>
    <t>Le pagne est-il en vente en magasin actuellement ?</t>
  </si>
  <si>
    <t>La natte pour 1 personne est-elle en vente en magasin actuellement ?</t>
  </si>
  <si>
    <t>Si non, veuillez préciser la taille :</t>
  </si>
  <si>
    <t>La bâche est-elle en vente en magasin actuellement ?</t>
  </si>
  <si>
    <t>La marmite est-elle en vente en magasin actuellement ?</t>
  </si>
  <si>
    <t>La cuvette est-elle en vente en magasin actuellement ?</t>
  </si>
  <si>
    <t>Le maïs en grains est-il en vente en magasin actuellement ?</t>
  </si>
  <si>
    <t>Le manioc cossette est-il en vente en magasin actuellement ?</t>
  </si>
  <si>
    <t>Le riz est-il en vente en magasin actuellement ?</t>
  </si>
  <si>
    <t>La viande est-elle en vente en magasin actuellement ?</t>
  </si>
  <si>
    <t>Les haricots sont-ils en vente en magasin actuellement ?</t>
  </si>
  <si>
    <t>L'huile végétale est-elle en vente en magasin actuellement ?</t>
  </si>
  <si>
    <t>Le sucre est-il en vente en magasin actuellement ?</t>
  </si>
  <si>
    <t>Le sel est-il en vente en magasin actuellement ?</t>
  </si>
  <si>
    <t>Le savon est-il en vente en magasin actuellement ?</t>
  </si>
  <si>
    <t>La théière (bouta) est-elle en vente en magasin actuellement ?</t>
  </si>
  <si>
    <t>Le seau est-il en vente en magasin actuellement ?</t>
  </si>
  <si>
    <t>Le bois de chauffage est-il en vente en magasin actuellement ?</t>
  </si>
  <si>
    <t>L'essence est-elle en vente en magasin actuellement ?</t>
  </si>
  <si>
    <t>Kagabandoro</t>
  </si>
  <si>
    <t>ACTED
ACTION CONTRE LA FAIM
CONCERN WORLDWIDE
INTERNATIONAL RESCUE COMMITTEE
SOLIDARITES INTERNATIONAL
OXFAM                                                                                                                                                                                 OPED</t>
  </si>
  <si>
    <t>Correction de la valeur</t>
  </si>
  <si>
    <t>Ouham Pende</t>
  </si>
  <si>
    <t>Zemio</t>
  </si>
  <si>
    <t>zemio</t>
  </si>
  <si>
    <t>Supprimé</t>
  </si>
  <si>
    <t>Convertion du prix</t>
  </si>
  <si>
    <t>Outlier</t>
  </si>
  <si>
    <t>Bangui 8e</t>
  </si>
  <si>
    <t>nfi_moustiquaire nfi_bidon nfi_drap nfi_pagne nfi_natte nfi_bache nfi_marmite nfi_cuvette alim_riz alim_haricot alim_arachide alim_sucre alim_sel alim_huile_vegetale wash_savon wash_theiere wash_seau combustible_essence</t>
  </si>
  <si>
    <t>2019-10-28</t>
  </si>
  <si>
    <t>nfi_moustiquaire nfi_bidon nfi_drap nfi_pagne nfi_natte nfi_bache nfi_marmite nfi_cuvette alim_mais alim_manioc alim_riz alim_haricot alim_arachide alim_sucre alim_sel alim_viande alim_huile_vegetale wash_savon wash_theiere wash_seau combustible_bois_chauffage combustible_essence</t>
  </si>
  <si>
    <t>nfi_moustiquaire nfi_bidon nfi_drap nfi_pagne nfi_natte nfi_bache nfi_cuvette alim_riz alim_haricot alim_sucre alim_sel alim_huile_vegetale wash_savon wash_theiere wash_seau combustible_essence</t>
  </si>
  <si>
    <t>insecurite_routes etat_route absence_transport</t>
  </si>
  <si>
    <t>bangui</t>
  </si>
  <si>
    <t>balance</t>
  </si>
  <si>
    <t>Ras</t>
  </si>
  <si>
    <t xml:space="preserve">RAS </t>
  </si>
  <si>
    <t>RAS</t>
  </si>
  <si>
    <t>nfi_bidon nfi_drap nfi_pagne nfi_natte alim_sucre alim_sel alim_huile_vegetale wash_savon wash_theiere</t>
  </si>
  <si>
    <t>alim_riz alim_haricot alim_arachide</t>
  </si>
  <si>
    <t>nfi_bidon combustible_essence</t>
  </si>
  <si>
    <t>begin_group</t>
  </si>
  <si>
    <t>end_group</t>
  </si>
  <si>
    <t>true</t>
  </si>
  <si>
    <t>L'ensemble drap+oreiller ne peut pas être pris en compte. Le drap uniquement doit être considéré.</t>
  </si>
  <si>
    <t>Environ 5 litres</t>
  </si>
  <si>
    <t>S'il s'agit d'un cartons précier le nombre de savons dans le carton.</t>
  </si>
  <si>
    <t>$given_name</t>
  </si>
  <si>
    <t>oped</t>
  </si>
  <si>
    <t>OPED</t>
  </si>
  <si>
    <t>world vision</t>
  </si>
  <si>
    <t>World Vision</t>
  </si>
  <si>
    <t>plan</t>
  </si>
  <si>
    <t>Plan International</t>
  </si>
  <si>
    <t>ippy</t>
  </si>
  <si>
    <t>achat</t>
  </si>
  <si>
    <t>Acheté localement</t>
  </si>
  <si>
    <t>Acheté dans la sous-préfecture</t>
  </si>
  <si>
    <t>Acheté ailleurs en Centrafrique</t>
  </si>
  <si>
    <t>Acheté à l'international</t>
  </si>
  <si>
    <t>origin1</t>
  </si>
  <si>
    <t>Soudan</t>
  </si>
  <si>
    <t>Sud-Soudan</t>
  </si>
  <si>
    <t>Congo</t>
  </si>
  <si>
    <t>Autre pays</t>
  </si>
  <si>
    <t>Grâce à une unité clairement définie</t>
  </si>
  <si>
    <t>Insécurité sur les routes</t>
  </si>
  <si>
    <t>Insécurité autour du marché</t>
  </si>
  <si>
    <t>Mauvais état des routes</t>
  </si>
  <si>
    <t>Absence de moyen de transport</t>
  </si>
  <si>
    <t>Ce n'est pas la saison pour cet article</t>
  </si>
  <si>
    <t>Intempéries et saison des pluies</t>
  </si>
  <si>
    <t>Je n'ai pas souhaité faire un ré-approvisionnement</t>
  </si>
  <si>
    <t>Article trop cher</t>
  </si>
  <si>
    <t>Problème de stockage</t>
  </si>
  <si>
    <t>Article indisponible chez les fournisseurs</t>
  </si>
  <si>
    <t>Mauvaise relation avec les fournisseurs</t>
  </si>
  <si>
    <t>Autre (précisez)</t>
  </si>
  <si>
    <r>
      <rPr>
        <b/>
        <sz val="14"/>
        <color theme="1"/>
        <rFont val="Arial Narrow"/>
        <family val="2"/>
      </rPr>
      <t xml:space="preserve">REACH République Centrafricaine  |  </t>
    </r>
    <r>
      <rPr>
        <b/>
        <sz val="12"/>
        <color theme="1"/>
        <rFont val="Arial Narrow"/>
        <family val="2"/>
      </rPr>
      <t xml:space="preserve">
</t>
    </r>
    <r>
      <rPr>
        <b/>
        <sz val="18"/>
        <color theme="1"/>
        <rFont val="Arial Narrow"/>
        <family val="2"/>
      </rPr>
      <t xml:space="preserve">Initiative Conjointe de Suivi des Marchés 
</t>
    </r>
    <r>
      <rPr>
        <b/>
        <sz val="12"/>
        <color theme="1"/>
        <rFont val="Arial Narrow"/>
        <family val="2"/>
      </rPr>
      <t>Novembre 2019</t>
    </r>
    <r>
      <rPr>
        <b/>
        <sz val="11"/>
        <color theme="1"/>
        <rFont val="Arial Narrow"/>
        <family val="2"/>
      </rPr>
      <t xml:space="preserve">
</t>
    </r>
  </si>
  <si>
    <t xml:space="preserve">Les collectes de données pour le mois de novembre 2019 ont eu lieu entre le 25 novembre et le 04 décembre 2019. Elles ont été réalisées par les partenaires de REACH. Les données sur les prix ne sont fournies qu’à titre indicatif pour la période de collecte. Les prix peuvent varier au cours des semaines, entre les séries de collecte.
Les données sont uniquement indicatives des niveaux de prix médians dans chaque marché évalué. Elles ne sont donc pas représentatives. L'outil de collecte de données ICSM exige des enquêteurs qu'ils enregistrent le prix disponible le moins cher et sans marque spécifique pour chaque produit, la disponibilité de la marque pouvant varier. Par conséquent, les différences de prix observées entre les marchés ou entre les mois peuvent être dues à de légères variantes du même produit.s. </t>
  </si>
  <si>
    <t xml:space="preserve">Les activités de suivi des marchés ont couvert les localités de Bambari, Bangassou, Bangui, Bocaranga, Bossangoa, Bria, Kagabandoro, Kouango, Sibut et Zémio. 
Toutefois, seules les données pour les marchés de Bangassou, Bangui, Bocaranga, Kagabandoro, Kouango, Sibut et Zémio ont été conservées pour l'analyse, pour des raisons de fiabilité des données. </t>
  </si>
  <si>
    <t xml:space="preserve">Drap </t>
  </si>
  <si>
    <t xml:space="preserve">Marmite </t>
  </si>
  <si>
    <t>Cuvette</t>
  </si>
  <si>
    <t>Maïs</t>
  </si>
  <si>
    <t>Manioc</t>
  </si>
  <si>
    <t>Haricots</t>
  </si>
  <si>
    <t xml:space="preserve">Seau </t>
  </si>
  <si>
    <t>Parmi les articles suivants, lesquels vendez-vous habituellement ?/Moustiquaire (pièce carré)</t>
  </si>
  <si>
    <t>Parmi les articles suivants, lesquels vendez-vous habituellement ?/Bidon (20 litres)</t>
  </si>
  <si>
    <t>Parmi les articles suivants, lesquels vendez-vous habituellement ?/Drap (2 places)</t>
  </si>
  <si>
    <t>Parmi les articles suivants, lesquels vendez-vous habituellement ?/Pagne</t>
  </si>
  <si>
    <t>Parmi les articles suivants, lesquels vendez-vous habituellement ?/Natte (1place)</t>
  </si>
  <si>
    <t>Parmi les articles suivants, lesquels vendez-vous habituellement ?/Bâche</t>
  </si>
  <si>
    <t>Parmi les articles suivants, lesquels vendez-vous habituellement ?/Marmite</t>
  </si>
  <si>
    <t>Parmi les articles suivants, lesquels vendez-vous habituellement ?/Cuvette métallique</t>
  </si>
  <si>
    <t>Parmi les articles suivants, lesquels vendez-vous habituellement ?/Maïs en grains</t>
  </si>
  <si>
    <t>Parmi les articles suivants, lesquels vendez-vous habituellement ?/Manioc cossette</t>
  </si>
  <si>
    <t>Parmi les articles suivants, lesquels vendez-vous habituellement ?/Riz</t>
  </si>
  <si>
    <t>Parmi les articles suivants, lesquels vendez-vous habituellement ?/Haricot</t>
  </si>
  <si>
    <t>Parmi les articles suivants, lesquels vendez-vous habituellement ?/Arachide</t>
  </si>
  <si>
    <t>Parmi les articles suivants, lesquels vendez-vous habituellement ?/Sucre</t>
  </si>
  <si>
    <t>Parmi les articles suivants, lesquels vendez-vous habituellement ?/Sel</t>
  </si>
  <si>
    <t>Parmi les articles suivants, lesquels vendez-vous habituellement ?/Viande</t>
  </si>
  <si>
    <t>Parmi les articles suivants, lesquels vendez-vous habituellement ?/Huile végétale</t>
  </si>
  <si>
    <t>Parmi les articles suivants, lesquels vendez-vous habituellement ?/Savon</t>
  </si>
  <si>
    <t>Parmi les articles suivants, lesquels vendez-vous habituellement ?/Théière / bouta</t>
  </si>
  <si>
    <t>Parmi les articles suivants, lesquels vendez-vous habituellement ?/Seau plastique</t>
  </si>
  <si>
    <t>Parmi les articles suivants, lesquels vendez-vous habituellement ?/Bois de chauffage</t>
  </si>
  <si>
    <t>Parmi les articles suivants, lesquels vendez-vous habituellement ?/Essence</t>
  </si>
  <si>
    <t>La moustiquaire est-elle disponible en vente en magasin actuellement ?</t>
  </si>
  <si>
    <t>Est-ce qu'il y a déjà eu des jours de marché mort à ${q0_6_admin3}, au cours des 30 derniers jours ?</t>
  </si>
  <si>
    <t>Si oui, combien de jours au total ?</t>
  </si>
  <si>
    <t>_id</t>
  </si>
  <si>
    <t>_submission_time</t>
  </si>
  <si>
    <t>_validation_status</t>
  </si>
  <si>
    <t>_index</t>
  </si>
  <si>
    <t>e6bc7e37-3ba7-4d0f-97ea-4f59f37db147</t>
  </si>
  <si>
    <t>2019-11-27T13:27:35.558+01</t>
  </si>
  <si>
    <t>2019-11-27T13:30:17.961+01</t>
  </si>
  <si>
    <t>2019-11-27</t>
  </si>
  <si>
    <t>351548094435602</t>
  </si>
  <si>
    <t>1574857726985.jpg</t>
  </si>
  <si>
    <t>Peur pour aller en brousse chercher des fagots.</t>
  </si>
  <si>
    <t>2019-11-28T10:31:03</t>
  </si>
  <si>
    <t>af2114f9-949f-4892-9521-a4412a5d1bca</t>
  </si>
  <si>
    <t>2019-11-27T13:25:20.385+01</t>
  </si>
  <si>
    <t>2019-11-27T13:27:29.517+01</t>
  </si>
  <si>
    <t>1574857610847.jpg</t>
  </si>
  <si>
    <t>Tous les jours sur le marché.</t>
  </si>
  <si>
    <t>2019-11-28T10:30:50</t>
  </si>
  <si>
    <t>ce90db64-8ebe-412c-8683-8a7e78374e4c</t>
  </si>
  <si>
    <t>2019-11-27T13:23:01.941+01</t>
  </si>
  <si>
    <t>2019-11-27T13:25:07.473+01</t>
  </si>
  <si>
    <t>1574857451241.jpg</t>
  </si>
  <si>
    <t>Vente du bois tous les jours</t>
  </si>
  <si>
    <t>2019-11-28T10:30:35</t>
  </si>
  <si>
    <t>24f3ce8b-3209-4c87-963c-baa42126a473</t>
  </si>
  <si>
    <t>2019-11-27T13:20:11.106+01</t>
  </si>
  <si>
    <t>2019-11-27T13:22:56.151+01</t>
  </si>
  <si>
    <t>1574857282820.jpg</t>
  </si>
  <si>
    <t>Insécurité en brousse</t>
  </si>
  <si>
    <t>2019-11-28T10:30:22</t>
  </si>
  <si>
    <t>6254c518-ca5f-4334-84f6-fe82ceb5f073</t>
  </si>
  <si>
    <t>2019-11-27T09:22:35.916+01</t>
  </si>
  <si>
    <t>2019-11-27T09:27:40.104+01</t>
  </si>
  <si>
    <t>nfi_marmite nfi_cuvette alim_sel wash_savon</t>
  </si>
  <si>
    <t>Le marché est fonctionnel tous les jours.</t>
  </si>
  <si>
    <t>2019-11-28T10:29:09</t>
  </si>
  <si>
    <t>ec66fcd9-5bd1-4563-bcc1-ae30828de274</t>
  </si>
  <si>
    <t>2019-11-27T09:05:45.328+01</t>
  </si>
  <si>
    <t>2019-11-27T09:09:18.588+01</t>
  </si>
  <si>
    <t>nfi_bache alim_viande alim_huile_vegetale</t>
  </si>
  <si>
    <t>Marché ouvert chaque jour.</t>
  </si>
  <si>
    <t>2019-11-28T10:28:52</t>
  </si>
  <si>
    <t>84af7d7e-087a-45fa-bb54-38a83298fbf9</t>
  </si>
  <si>
    <t>2019-11-27T09:02:25.374+01</t>
  </si>
  <si>
    <t>2019-11-27T09:04:19.021+01</t>
  </si>
  <si>
    <t>Marché tous les jours ouvert.</t>
  </si>
  <si>
    <t>2019-11-28T10:28:38</t>
  </si>
  <si>
    <t>5f022a75-249d-4a1a-83fc-257f1e339081</t>
  </si>
  <si>
    <t>2019-11-27T09:00:22.436+01</t>
  </si>
  <si>
    <t>2019-11-27T09:02:05.159+01</t>
  </si>
  <si>
    <t>Ouvert tous les jours.</t>
  </si>
  <si>
    <t>2019-11-28T10:28:24</t>
  </si>
  <si>
    <t>6bdf1b95-990d-4699-8ebe-c35e267fdb48</t>
  </si>
  <si>
    <t>2019-11-27T08:58:26.959+01</t>
  </si>
  <si>
    <t>2019-11-27T09:00:17.299+01</t>
  </si>
  <si>
    <t>Ouvert chaque jour.</t>
  </si>
  <si>
    <t>2019-11-28T10:28:04</t>
  </si>
  <si>
    <t>7c2a696e-b874-49c4-b0e2-82eb7ac7da3f</t>
  </si>
  <si>
    <t>2019-11-27T08:53:17.572+01</t>
  </si>
  <si>
    <t>2019-11-27T08:55:06.164+01</t>
  </si>
  <si>
    <t>Marché ouvert tous les jours.</t>
  </si>
  <si>
    <t>2019-11-28T10:27:23</t>
  </si>
  <si>
    <t>3727bb76-7829-4046-819f-72bf75086e96</t>
  </si>
  <si>
    <t>2019-11-27T08:55:19.200+01</t>
  </si>
  <si>
    <t>2019-11-27T08:58:02.405+01</t>
  </si>
  <si>
    <t>Les éleveurs se déplacent loin avec les troupeaux pour le pâturage.</t>
  </si>
  <si>
    <t>2019-11-28T10:27:35</t>
  </si>
  <si>
    <t>b040a637-6775-41df-8c5a-9941bbc805e3</t>
  </si>
  <si>
    <t>2019-11-27T07:24:54.589+01</t>
  </si>
  <si>
    <t>2019-11-27T07:38:37.305+01</t>
  </si>
  <si>
    <t>nfi_bidon nfi_drap nfi_pagne nfi_natte nfi_marmite nfi_cuvette alim_riz alim_sucre alim_sel alim_huile_vegetale wash_savon wash_theiere wash_seau combustible_essence</t>
  </si>
  <si>
    <t>On remarque que c'est une période propice pour le marché.</t>
  </si>
  <si>
    <t>2019-11-28T10:03:02</t>
  </si>
  <si>
    <t>1fdeb78b-bf84-4ec4-a1e8-f371682fbff8</t>
  </si>
  <si>
    <t>2019-11-27T08:11:31.123+01</t>
  </si>
  <si>
    <t>2019-11-27T08:18:09.271+01</t>
  </si>
  <si>
    <t>nfi_bidon nfi_drap nfi_pagne nfi_natte nfi_cuvette alim_sucre wash_savon wash_seau</t>
  </si>
  <si>
    <t>Le marché est fonctionnel chaque jour.</t>
  </si>
  <si>
    <t>2019-11-28T10:03:38</t>
  </si>
  <si>
    <t>4cfaee36-3b46-4ae0-b537-60d577613caa</t>
  </si>
  <si>
    <t>2019-11-27T08:19:00.985+01</t>
  </si>
  <si>
    <t>2019-11-27T08:32:00.295+01</t>
  </si>
  <si>
    <t>nfi_moustiquaire nfi_bidon nfi_drap nfi_pagne nfi_natte nfi_bache nfi_marmite nfi_cuvette alim_mais alim_riz alim_sucre alim_huile_vegetale wash_savon wash_theiere wash_seau combustible_essence</t>
  </si>
  <si>
    <t>2019-11-28T10:26:25</t>
  </si>
  <si>
    <t>ad223bd6-5082-4a62-89c7-b3b7ca17a37d</t>
  </si>
  <si>
    <t>2019-11-27T08:32:15.874+01</t>
  </si>
  <si>
    <t>2019-11-27T08:41:59.287+01</t>
  </si>
  <si>
    <t>Marché ouvert tout les jours.</t>
  </si>
  <si>
    <t>2019-11-28T10:26:52</t>
  </si>
  <si>
    <t>5774a508-59d6-4189-b28f-6b0c0dde0ae8</t>
  </si>
  <si>
    <t>2019-11-27T08:42:30.068+01</t>
  </si>
  <si>
    <t>2019-11-27T08:53:00.867+01</t>
  </si>
  <si>
    <t>nfi_moustiquaire nfi_bidon nfi_drap nfi_pagne nfi_natte nfi_bache nfi_cuvette alim_riz alim_sucre alim_sel alim_huile_vegetale wash_savon wash_theiere wash_seau combustible_essence</t>
  </si>
  <si>
    <t>2019-11-28T10:27:07</t>
  </si>
  <si>
    <t>2f291dc8-09ee-48a0-b03f-68a0f8c656a4</t>
  </si>
  <si>
    <t>2019-11-27T11:08:05.296+01</t>
  </si>
  <si>
    <t>2019-11-27T11:21:47.489+01</t>
  </si>
  <si>
    <t>alim_mais alim_manioc alim_haricot alim_arachide alim_huile_vegetale</t>
  </si>
  <si>
    <t>Le marché fonctionne tous les jours.</t>
  </si>
  <si>
    <t>2019-11-28T10:29:30</t>
  </si>
  <si>
    <t>ed6024a5-4eae-45b5-ad30-2676c6741b97</t>
  </si>
  <si>
    <t>2019-11-27T12:18:45.929+01</t>
  </si>
  <si>
    <t>2019-11-27T12:26:25.480+01</t>
  </si>
  <si>
    <t>alim_mais alim_manioc alim_riz alim_haricot alim_arachide alim_huile_vegetale</t>
  </si>
  <si>
    <t>Marché fonctionne tous les jours.</t>
  </si>
  <si>
    <t>2019-11-28T10:29:43</t>
  </si>
  <si>
    <t>cd316035-1820-4526-a2e0-d0fc1e9392a0</t>
  </si>
  <si>
    <t>2019-11-27T12:31:24.604+01</t>
  </si>
  <si>
    <t>2019-11-27T12:34:50.843+01</t>
  </si>
  <si>
    <t>alim_mais alim_manioc alim_haricot alim_arachide</t>
  </si>
  <si>
    <t>Marché toujours fonctionnel</t>
  </si>
  <si>
    <t>2019-11-28T10:30:02</t>
  </si>
  <si>
    <t>3af07d57-17dc-433c-831a-8163f4bbb9f4</t>
  </si>
  <si>
    <t>2019-11-28T10:58:58.963+01</t>
  </si>
  <si>
    <t>2019-11-28T11:01:45.458+01</t>
  </si>
  <si>
    <t>2019-11-28</t>
  </si>
  <si>
    <t>1574935235656.jpg</t>
  </si>
  <si>
    <t>Tous les jours il vent le bois de chauffe.</t>
  </si>
  <si>
    <t>2019-11-28T10:36:04</t>
  </si>
  <si>
    <t>7a040e32-93ac-4a24-aee9-06095486bdef</t>
  </si>
  <si>
    <t>2019-11-27T12:26:31.339+01</t>
  </si>
  <si>
    <t>2019-11-27T12:30:57.915+01</t>
  </si>
  <si>
    <t>Marché tous les jours.</t>
  </si>
  <si>
    <t>2019-11-28T14:03:10</t>
  </si>
  <si>
    <t>073d5cf2-6ccc-4be6-8f71-6aa6104929ed</t>
  </si>
  <si>
    <t>2019-11-27T12:35:52.885+01</t>
  </si>
  <si>
    <t>2019-11-27T12:40:36.425+01</t>
  </si>
  <si>
    <t xml:space="preserve">Le marché fonctionne tous les jours. </t>
  </si>
  <si>
    <t>2019-11-28T14:03:30</t>
  </si>
  <si>
    <t>0366b47a-e6c1-4b3c-9c1d-c0b2d6f28d90</t>
  </si>
  <si>
    <t>2019-11-29T10:07:49.631Z</t>
  </si>
  <si>
    <t>2019-11-29T10:12:47.380Z</t>
  </si>
  <si>
    <t>2019-11-29</t>
  </si>
  <si>
    <t>68:5A:CF:98:90:40</t>
  </si>
  <si>
    <t xml:space="preserve">Le prix du boeuf reste élevé </t>
  </si>
  <si>
    <t>2019-12-03T07:53:17</t>
  </si>
  <si>
    <t>ed6d0e0e-f8e8-47de-b46e-38e130cbd7a1</t>
  </si>
  <si>
    <t>2019-11-29T10:03:25.095Z</t>
  </si>
  <si>
    <t>2019-11-29T10:07:43.875Z</t>
  </si>
  <si>
    <t>2019-12-03T07:53:16</t>
  </si>
  <si>
    <t>3e4edd76-eb7f-411b-98a1-037b827cf699</t>
  </si>
  <si>
    <t>2019-11-28T16:13:58.663Z</t>
  </si>
  <si>
    <t>2019-11-28T16:15:33.403Z</t>
  </si>
  <si>
    <t xml:space="preserve">Le boeuf est très cher </t>
  </si>
  <si>
    <t>2019-12-03T07:53:15</t>
  </si>
  <si>
    <t>b3b048c7-e78b-4490-931b-59f42e9d6c5b</t>
  </si>
  <si>
    <t>2019-11-28T16:12:20.781Z</t>
  </si>
  <si>
    <t>2019-11-28T16:13:39.740Z</t>
  </si>
  <si>
    <t>2019-12-03T07:53:14</t>
  </si>
  <si>
    <t>ed385d96-65bf-4e72-a8fc-34869adefc3c</t>
  </si>
  <si>
    <t>2019-11-28T16:08:50.433Z</t>
  </si>
  <si>
    <t>2019-11-28T16:11:16.801Z</t>
  </si>
  <si>
    <t>alim_sucre alim_huile_vegetale</t>
  </si>
  <si>
    <t>On a perdu beaucoup de clients a causé de la police</t>
  </si>
  <si>
    <t>2019-12-03T07:53:13</t>
  </si>
  <si>
    <t>e254fbd9-bfd7-49ce-ba71-9fc5d154864f</t>
  </si>
  <si>
    <t>2019-11-28T16:05:57.027Z</t>
  </si>
  <si>
    <t>2019-11-28T16:08:45.589Z</t>
  </si>
  <si>
    <t>alim_huile_vegetale alim_sucre wash_savon wash_theiere</t>
  </si>
  <si>
    <t>2019-12-03T07:53:12</t>
  </si>
  <si>
    <t>5e410fa3-a097-4dfb-a2e8-9aa7b6a630c4</t>
  </si>
  <si>
    <t>2019-11-28T16:03:15.240Z</t>
  </si>
  <si>
    <t>2019-11-28T16:05:51.496Z</t>
  </si>
  <si>
    <t>alim_mais alim_manioc alim_haricot</t>
  </si>
  <si>
    <t>2019-12-03T07:53:11</t>
  </si>
  <si>
    <t>654c6f82-da74-4d78-8ff9-d66aee74c792</t>
  </si>
  <si>
    <t>2019-11-28T14:55:08.990Z</t>
  </si>
  <si>
    <t>2019-11-28T14:58:10.397Z</t>
  </si>
  <si>
    <t>nfi_marmite nfi_cuvette wash_theiere wash_seau</t>
  </si>
  <si>
    <t>2019-12-03T07:53:08</t>
  </si>
  <si>
    <t>60001c86-b57b-46d4-a613-3550eaccc07f</t>
  </si>
  <si>
    <t>2019-11-28T14:52:02.987Z</t>
  </si>
  <si>
    <t>2019-11-28T14:55:03.451Z</t>
  </si>
  <si>
    <t xml:space="preserve">Les boeufs sont trops chers </t>
  </si>
  <si>
    <t>2019-12-03T07:53:07</t>
  </si>
  <si>
    <t>c249e29c-6885-4766-87e9-e5bfee4d7307</t>
  </si>
  <si>
    <t>2019-11-28T14:50:15.371Z</t>
  </si>
  <si>
    <t>2019-11-28T14:51:57.937Z</t>
  </si>
  <si>
    <t>2019-12-03T07:53:05</t>
  </si>
  <si>
    <t>baf5ce8e-2af8-4471-b24b-468cc7f59df9</t>
  </si>
  <si>
    <t>2019-11-28T14:47:18.487Z</t>
  </si>
  <si>
    <t>2019-11-28T14:50:10.010Z</t>
  </si>
  <si>
    <t>nfi_bidon nfi_drap nfi_natte nfi_pagne</t>
  </si>
  <si>
    <t xml:space="preserve">Les clients ne viennent pas assez </t>
  </si>
  <si>
    <t>97f7df49-2572-4eed-ba4f-206a2829f944</t>
  </si>
  <si>
    <t>2019-11-28T14:38:07.469Z</t>
  </si>
  <si>
    <t>2019-11-28T14:42:33.541Z</t>
  </si>
  <si>
    <t>alim_manioc alim_haricot</t>
  </si>
  <si>
    <t>Les produits ne marche plus'plus les clients n'ont pas d'argent</t>
  </si>
  <si>
    <t>2019-12-03T07:53:02</t>
  </si>
  <si>
    <t>b6ac3584-3edc-43d4-a18f-ca2e03ddc6ca</t>
  </si>
  <si>
    <t>2019-11-28T14:34:46.719Z</t>
  </si>
  <si>
    <t>2019-11-28T14:37:50.713Z</t>
  </si>
  <si>
    <t xml:space="preserve">Le prix d'essence est le même partout sur le marché </t>
  </si>
  <si>
    <t>2019-12-03T07:53:01</t>
  </si>
  <si>
    <t>fb1c2ee2-b3df-47cc-935d-7da59f23fcc1</t>
  </si>
  <si>
    <t>2019-11-28T14:11:58.470Z</t>
  </si>
  <si>
    <t>2019-11-28T14:17:11.880Z</t>
  </si>
  <si>
    <t>nfi_pagne nfi_natte nfi_drap</t>
  </si>
  <si>
    <t xml:space="preserve">Les marchandises ne marchent plus comme au paravent </t>
  </si>
  <si>
    <t>2019-12-03T07:52:56</t>
  </si>
  <si>
    <t>00d0b95b-65f3-48cf-a136-06df00fe0246</t>
  </si>
  <si>
    <t>2019-11-28T12:50:00.661Z</t>
  </si>
  <si>
    <t>2019-11-28T12:56:57.702Z</t>
  </si>
  <si>
    <t>alim_riz alim_arachide alim_haricot</t>
  </si>
  <si>
    <t xml:space="preserve">La police - produits ne sont pas disponibles comme avant car insécurité dans les provinces - produits qui deviennent chers - plus cher que l'année dernière, elle a arrêté le sésame car trop cher, fournisseurs ont arrêté la production </t>
  </si>
  <si>
    <t>2019-12-03T07:52:55</t>
  </si>
  <si>
    <t>362e4fea-b899-42a1-bee8-1d3dbc99a9e3</t>
  </si>
  <si>
    <t>2019-11-28T12:43:57.576Z</t>
  </si>
  <si>
    <t>2019-11-28T12:49:01.831Z</t>
  </si>
  <si>
    <t>Perte de clients suite a l'action de la police</t>
  </si>
  <si>
    <t>2019-12-03T07:52:54</t>
  </si>
  <si>
    <t>63eb7a4f-433f-47e8-85f5-4a438f7abf14</t>
  </si>
  <si>
    <t>2019-11-28T12:39:28.634Z</t>
  </si>
  <si>
    <t>2019-11-28T12:43:42.474Z</t>
  </si>
  <si>
    <t>alim_arachide alim_riz alim_mais alim_haricot</t>
  </si>
  <si>
    <t xml:space="preserve">La police qui les chasse souvent - elles se sont déplacées donc des clients ont perdu leur trace - perdu des clients </t>
  </si>
  <si>
    <t>2019-12-03T07:52:53</t>
  </si>
  <si>
    <t>19126c15-a66e-4b37-842a-c557d29a7a3d</t>
  </si>
  <si>
    <t>2019-11-28T12:28:12.198Z</t>
  </si>
  <si>
    <t>2019-11-28T12:37:36.216Z</t>
  </si>
  <si>
    <t>alim_mais alim_arachide alim_riz alim_haricot</t>
  </si>
  <si>
    <t>2019-12-03T07:52:52</t>
  </si>
  <si>
    <t>1a441939-5dc5-4532-adfd-815456238679</t>
  </si>
  <si>
    <t>2019-11-28T12:21:02.991Z</t>
  </si>
  <si>
    <t>2019-11-28T12:27:18.523Z</t>
  </si>
  <si>
    <t>alim_mais alim_arachide alim_riz</t>
  </si>
  <si>
    <t>La police qui les chasse</t>
  </si>
  <si>
    <t>2019-12-03T07:52:51</t>
  </si>
  <si>
    <t>77ea18b4-8503-4374-b6f3-008f0a09980e</t>
  </si>
  <si>
    <t>2019-11-28T12:10:56.871Z</t>
  </si>
  <si>
    <t>2019-11-28T12:20:54.424Z</t>
  </si>
  <si>
    <t>nfi_marmite nfi_cuvette wash_seau</t>
  </si>
  <si>
    <t>Frais de douane donc marchandise bloquée à pk26</t>
  </si>
  <si>
    <t>Les clients n'ont pas d'argent pour venir acheter</t>
  </si>
  <si>
    <t>2019-12-03T07:52:50</t>
  </si>
  <si>
    <t>8959a0d0-1429-4500-89a6-00ebf73f8284</t>
  </si>
  <si>
    <t>2019-11-28T11:57:12.423Z</t>
  </si>
  <si>
    <t>2019-11-28T12:10:51.740Z</t>
  </si>
  <si>
    <t>wash_savon alim_sucre alim_huile_vegetale alim_sel</t>
  </si>
  <si>
    <t>Les clients ne viennent pas comme au para avant par ce que y'a pas d'argent dans le pays.</t>
  </si>
  <si>
    <t>2019-12-03T07:52:49</t>
  </si>
  <si>
    <t>30216d99-85bb-4e99-83b7-fff1cbce208b</t>
  </si>
  <si>
    <t>2019-11-28T14:17:33.569Z</t>
  </si>
  <si>
    <t>2019-11-28T14:23:54.170Z</t>
  </si>
  <si>
    <t>nfi_bidon wash_seau wash_theiere alim_huile_vegetale wash_savon alim_sucre alim_sel</t>
  </si>
  <si>
    <t xml:space="preserve">La police a beaucoup dérangé  la semaine passé </t>
  </si>
  <si>
    <t>2019-12-03T07:52:57</t>
  </si>
  <si>
    <t>a25eba3b-e515-46d1-897f-d45643098efa</t>
  </si>
  <si>
    <t>2019-11-28T14:23:59.971Z</t>
  </si>
  <si>
    <t>2019-11-28T14:29:02.653Z</t>
  </si>
  <si>
    <t>nfi_pagne nfi_bidon nfi_drap nfi_natte nfi_marmite wash_seau wash_theiere</t>
  </si>
  <si>
    <t xml:space="preserve">Les clients ne viennent plus comme le moi passé </t>
  </si>
  <si>
    <t>2019-12-03T07:52:58</t>
  </si>
  <si>
    <t>09d991db-1f14-44ba-bf1e-16d5a010bb07</t>
  </si>
  <si>
    <t>2019-11-28T14:29:13.437Z</t>
  </si>
  <si>
    <t>2019-11-28T14:34:27.345Z</t>
  </si>
  <si>
    <t>alim_manioc alim_mais alim_haricot alim_riz alim_arachide</t>
  </si>
  <si>
    <t xml:space="preserve">J'ai perdu pas mal de clients a causé de la police </t>
  </si>
  <si>
    <t>2019-12-03T07:52:59</t>
  </si>
  <si>
    <t>1a42ff58-9740-4092-a7be-4e0ba02c65c4</t>
  </si>
  <si>
    <t>2019-11-28T14:42:41.282Z</t>
  </si>
  <si>
    <t>2019-11-28T14:47:13.256Z</t>
  </si>
  <si>
    <t>alim_sucre alim_sel alim_huile_vegetale wash_savon wash_theiere wash_seau</t>
  </si>
  <si>
    <t>T'a pas assez de clients</t>
  </si>
  <si>
    <t>2019-12-03T07:53:03</t>
  </si>
  <si>
    <t>aec1119c-70a9-4088-87bb-d4c40433d539</t>
  </si>
  <si>
    <t>2019-11-28T14:58:15.813Z</t>
  </si>
  <si>
    <t>2019-11-28T15:02:25.362Z</t>
  </si>
  <si>
    <t>nfi_bidon nfi_pagne nfi_drap nfi_natte nfi_marmite nfi_cuvette</t>
  </si>
  <si>
    <t>Nos client se pleingnent de manque d'argent</t>
  </si>
  <si>
    <t>2019-12-03T07:53:09</t>
  </si>
  <si>
    <t>808789bb-c286-4af8-b2a5-8c9f1e8aa0ef</t>
  </si>
  <si>
    <t>2019-11-28T15:07:15.102Z</t>
  </si>
  <si>
    <t>2019-11-28T15:12:30.725Z</t>
  </si>
  <si>
    <t>nfi_bidon nfi_drap nfi_pagne nfi_natte nfi_marmite nfi_cuvette wash_theiere wash_seau</t>
  </si>
  <si>
    <t>La police nous a beaucoup dérangé ce mois ci</t>
  </si>
  <si>
    <t>2019-12-03T07:53:10</t>
  </si>
  <si>
    <t>136b6aa6-44ea-4208-a891-949545815e48</t>
  </si>
  <si>
    <t>2019-11-29T10:34:25.672+01</t>
  </si>
  <si>
    <t>2019-11-29T10:43:11.338+01</t>
  </si>
  <si>
    <t>352930076574922</t>
  </si>
  <si>
    <t>1575020538486.jpg</t>
  </si>
  <si>
    <t>2019-11-29T09:56:27</t>
  </si>
  <si>
    <t>cbf31948-b934-49a5-ae1d-761bc207744c</t>
  </si>
  <si>
    <t>2019-11-29T10:44:53.617+01</t>
  </si>
  <si>
    <t>2019-11-29T10:54:05.449+01</t>
  </si>
  <si>
    <t>nfi_moustiquaire nfi_bidon nfi_drap nfi_pagne nfi_natte nfi_bache nfi_marmite nfi_cuvette alim_mais alim_manioc alim_riz alim_haricot alim_arachide alim_sucre alim_sel alim_viande alim_huile_vegetale wash_savon wash_theiere wash_seau</t>
  </si>
  <si>
    <t>2019-11-29T09:56:29</t>
  </si>
  <si>
    <t>20b1fc95-6fa1-4cb6-8044-73d9c7c249f2</t>
  </si>
  <si>
    <t>2019-11-29T11:00:59.313+01</t>
  </si>
  <si>
    <t>2019-11-29T11:10:40.065+01</t>
  </si>
  <si>
    <t>2019-11-29T14:04:49</t>
  </si>
  <si>
    <t>cbfb8d16-d4b4-4b32-9887-aa6273c9838d</t>
  </si>
  <si>
    <t>2019-11-29T15:04:57.598+01</t>
  </si>
  <si>
    <t>2019-11-29T15:09:44.071+01</t>
  </si>
  <si>
    <t>2019-11-29T14:09:56</t>
  </si>
  <si>
    <t>9d32a4d1-d580-42a5-8df0-66a388dfdbef</t>
  </si>
  <si>
    <t>2019-11-29T11:31:21.188+01</t>
  </si>
  <si>
    <t>2019-11-29T11:41:59.004+01</t>
  </si>
  <si>
    <t>352930076929886</t>
  </si>
  <si>
    <t>1575023892789.jpg</t>
  </si>
  <si>
    <t xml:space="preserve">Bosco est accueillant </t>
  </si>
  <si>
    <t>2019-11-29T14:30:52</t>
  </si>
  <si>
    <t>7e597d0e-9e34-41eb-b783-8522ce4bb9fa</t>
  </si>
  <si>
    <t>2019-11-29T11:42:03.746+01</t>
  </si>
  <si>
    <t>2019-11-29T11:53:58.497+01</t>
  </si>
  <si>
    <t>1575024770725.jpg</t>
  </si>
  <si>
    <t xml:space="preserve">Grâce à Dieu est accueillant </t>
  </si>
  <si>
    <t>2019-11-29T14:32:04</t>
  </si>
  <si>
    <t>da49c934-2ef1-48b2-aa64-6778dd59fa20</t>
  </si>
  <si>
    <t>2019-11-29T11:54:34.678+01</t>
  </si>
  <si>
    <t>2019-11-29T12:24:44.341+01</t>
  </si>
  <si>
    <t>1575026541877.jpg</t>
  </si>
  <si>
    <t xml:space="preserve">KONDO Assa accepte nos questions </t>
  </si>
  <si>
    <t>2019-11-29T14:33:11</t>
  </si>
  <si>
    <t>b0934728-e9eb-454b-b0a3-62f09f35e952</t>
  </si>
  <si>
    <t>2019-11-29T12:25:07.866+01</t>
  </si>
  <si>
    <t>2019-11-29T12:37:15.370+01</t>
  </si>
  <si>
    <t>1575027218846.jpg</t>
  </si>
  <si>
    <t xml:space="preserve">Il est accueillant et et accepter de répondre à tous nos questions </t>
  </si>
  <si>
    <t>2019-11-29T14:34:16</t>
  </si>
  <si>
    <t>079498b8-9d9f-422b-9d6c-4dd8d93d3d68</t>
  </si>
  <si>
    <t>2019-11-29T12:41:28.891+01</t>
  </si>
  <si>
    <t>2019-11-29T12:50:33.081+01</t>
  </si>
  <si>
    <t>1575028149725.jpg</t>
  </si>
  <si>
    <t xml:space="preserve">Acceptation du questionnaire 
</t>
  </si>
  <si>
    <t>2019-11-29T14:34:59</t>
  </si>
  <si>
    <t>d20e96d2-9bf0-420d-aade-9876bb140032</t>
  </si>
  <si>
    <t>2019-11-29T10:12:47.103+01</t>
  </si>
  <si>
    <t>2019-11-29T11:31:14.273+01</t>
  </si>
  <si>
    <t>insecurite_routes etat_route absence_transport trop_cher</t>
  </si>
  <si>
    <t>1575023237670.jpg</t>
  </si>
  <si>
    <t xml:space="preserve">Acception aux questionnaire </t>
  </si>
  <si>
    <t>2019-11-29T14:37:12</t>
  </si>
  <si>
    <t>c9e91cf6-eb35-4406-bf5d-f2b481d34ca8</t>
  </si>
  <si>
    <t>2019-11-29T16:03:27.940+01</t>
  </si>
  <si>
    <t>2019-11-29T16:06:27.784+01</t>
  </si>
  <si>
    <t>40:D3:AE:BD:3E:5A</t>
  </si>
  <si>
    <t>alim_mais alim_manioc</t>
  </si>
  <si>
    <t>2019-11-29T16:49:38</t>
  </si>
  <si>
    <t>30e548c5-0055-4af0-bd4a-85cec3112b3c</t>
  </si>
  <si>
    <t>2019-11-29T16:00:14.316+01</t>
  </si>
  <si>
    <t>2019-11-29T16:03:19.963+01</t>
  </si>
  <si>
    <t>2019-11-29T16:49:33</t>
  </si>
  <si>
    <t>818acdf6-28ff-40cc-891c-79b6db085c4b</t>
  </si>
  <si>
    <t>2019-11-29T14:17:30.470+01</t>
  </si>
  <si>
    <t>2019-11-29T14:21:11.364+01</t>
  </si>
  <si>
    <t>2019-11-29T16:49:27</t>
  </si>
  <si>
    <t>c6e3dfd3-bb5c-4e77-ae87-15a555149b0f</t>
  </si>
  <si>
    <t>2019-11-29T14:13:32.416+01</t>
  </si>
  <si>
    <t>2019-11-29T14:16:40.020+01</t>
  </si>
  <si>
    <t>nfi_cuvette alim_mais alim_manioc</t>
  </si>
  <si>
    <t>2019-11-29T16:49:19</t>
  </si>
  <si>
    <t>3c8c603d-3461-47e6-89a3-8d2d62b56d8c</t>
  </si>
  <si>
    <t>2019-11-29T14:10:11.060+01</t>
  </si>
  <si>
    <t>2019-11-29T14:13:22.973+01</t>
  </si>
  <si>
    <t>2019-11-29T16:49:13</t>
  </si>
  <si>
    <t>e2ba40b2-bfda-4429-870f-592c97c1011e</t>
  </si>
  <si>
    <t>2019-11-29T11:27:32.732+01</t>
  </si>
  <si>
    <t>2019-11-29T11:30:46.674+01</t>
  </si>
  <si>
    <t>2019-11-29T16:49:07</t>
  </si>
  <si>
    <t>79a58c01-a683-4e0f-903b-866e8ae127fa</t>
  </si>
  <si>
    <t>2019-11-29T11:24:21.075+01</t>
  </si>
  <si>
    <t>2019-11-29T11:27:07.210+01</t>
  </si>
  <si>
    <t>2019-11-29T16:49:02</t>
  </si>
  <si>
    <t>d93daf8e-553b-4a05-96dd-f19c4fe19c8f</t>
  </si>
  <si>
    <t>2019-11-29T11:21:54.139+01</t>
  </si>
  <si>
    <t>2019-11-29T11:24:09.889+01</t>
  </si>
  <si>
    <t>2019-11-29T16:48:57</t>
  </si>
  <si>
    <t>326f70ce-47fb-423b-89d6-82e890c8cdfc</t>
  </si>
  <si>
    <t>2019-11-29T11:19:46.601+01</t>
  </si>
  <si>
    <t>2019-11-29T11:21:48.566+01</t>
  </si>
  <si>
    <t>2019-11-29T16:48:51</t>
  </si>
  <si>
    <t>94391dd4-215d-40da-90ab-4d7109681712</t>
  </si>
  <si>
    <t>2019-11-29T11:16:53.579+01</t>
  </si>
  <si>
    <t>2019-11-29T11:19:40.230+01</t>
  </si>
  <si>
    <t>2019-11-29T16:48:46</t>
  </si>
  <si>
    <t>cb4faf87-3ad7-4f42-bec9-6652419c3900</t>
  </si>
  <si>
    <t>2019-11-28T08:39:33.975+01</t>
  </si>
  <si>
    <t>2019-11-29T15:03:34.212+01</t>
  </si>
  <si>
    <t>2019-11-29T16:48:18</t>
  </si>
  <si>
    <t>b4447d4e-0b9a-450b-91fe-bf5daa314dff</t>
  </si>
  <si>
    <t>2019-11-28T09:01:29.566+01</t>
  </si>
  <si>
    <t>2019-11-28T09:13:43.081+01</t>
  </si>
  <si>
    <t>2019-11-29T16:48:24</t>
  </si>
  <si>
    <t>b0250a0c-3b8d-464b-aa70-fdf8100f265e</t>
  </si>
  <si>
    <t>2019-11-28T09:22:18.986+01</t>
  </si>
  <si>
    <t>2019-11-28T09:38:26.352+01</t>
  </si>
  <si>
    <t>2019-11-29T16:48:29</t>
  </si>
  <si>
    <t>d5539c22-fe1b-4ca7-a381-61d0d60d0c69</t>
  </si>
  <si>
    <t>2019-11-29T10:33:42.154+01</t>
  </si>
  <si>
    <t>2019-11-29T15:04:09.521+01</t>
  </si>
  <si>
    <t>2019-11-29T16:48:34</t>
  </si>
  <si>
    <t>a84f5766-9145-4f74-bf1a-f68c2eb6552d</t>
  </si>
  <si>
    <t>2019-11-29T11:03:28.918+01</t>
  </si>
  <si>
    <t>2019-11-29T15:04:35.932+01</t>
  </si>
  <si>
    <t>nfi_moustiquaire nfi_bidon nfi_drap nfi_pagne nfi_natte nfi_bache nfi_cuvette alim_riz alim_haricot alim_arachide alim_sucre alim_sel alim_huile_vegetale wash_savon wash_theiere wash_seau</t>
  </si>
  <si>
    <t>2019-11-29T16:48:40</t>
  </si>
  <si>
    <t>22323ccb-5e58-494d-afc2-055f342007ea</t>
  </si>
  <si>
    <t>2019-12-01T10:20:43.264+01</t>
  </si>
  <si>
    <t>2019-12-01T12:14:34.476+01</t>
  </si>
  <si>
    <t>2019-12-01</t>
  </si>
  <si>
    <t>862178042193566</t>
  </si>
  <si>
    <t>2019-12-03T09:20:24</t>
  </si>
  <si>
    <t>5630288e-490c-4932-ad1f-f6f29dd7e790</t>
  </si>
  <si>
    <t>2019-12-01T10:34:52.696+01</t>
  </si>
  <si>
    <t>2019-12-01T12:16:24.617+01</t>
  </si>
  <si>
    <t>2019-12-03T09:21:30</t>
  </si>
  <si>
    <t>98782e89-259f-47a6-9665-7a2b27a9c94a</t>
  </si>
  <si>
    <t>2019-12-01T10:32:07.131+01</t>
  </si>
  <si>
    <t>2019-12-01T12:16:03.389+01</t>
  </si>
  <si>
    <t>2019-12-03T09:21:15</t>
  </si>
  <si>
    <t>232771e7-5ef5-453b-82ed-85cbd7ecf556</t>
  </si>
  <si>
    <t>2019-12-01T10:23:23.825+01</t>
  </si>
  <si>
    <t>2019-12-01T12:15:00.104+01</t>
  </si>
  <si>
    <t>2019-12-03T09:20:42</t>
  </si>
  <si>
    <t>25d0dc3d-da85-4ea3-bd2e-e598e0b7b610</t>
  </si>
  <si>
    <t>2019-12-01T10:11:28.697+01</t>
  </si>
  <si>
    <t>2019-12-01T12:13:48.319+01</t>
  </si>
  <si>
    <t>2019-12-03T09:19:50</t>
  </si>
  <si>
    <t>5f851698-ee27-4379-8c72-3d737f58ad67</t>
  </si>
  <si>
    <t>2019-12-01T10:04:39.651+01</t>
  </si>
  <si>
    <t>2019-12-01T12:13:02.071+01</t>
  </si>
  <si>
    <t>2019-12-03T09:19:24</t>
  </si>
  <si>
    <t>0595a5c1-597f-4b65-97a5-c5f6cabb6b23</t>
  </si>
  <si>
    <t>2019-12-01T10:01:19.779+01</t>
  </si>
  <si>
    <t>2019-12-01T12:12:40.560+01</t>
  </si>
  <si>
    <t>2019-12-03T09:19:10</t>
  </si>
  <si>
    <t>e8abe7d4-bb81-4570-86cc-4b106a18670f</t>
  </si>
  <si>
    <t>2019-12-01T09:44:59.167+01</t>
  </si>
  <si>
    <t>2019-12-01T12:12:17.056+01</t>
  </si>
  <si>
    <t>2019-12-03T09:18:51</t>
  </si>
  <si>
    <t>8a32fc25-a7a2-4f3c-9972-52e77a2c389f</t>
  </si>
  <si>
    <t>2019-10-28T18:31:29.261+01</t>
  </si>
  <si>
    <t>2019-12-01T12:42:29.021+01</t>
  </si>
  <si>
    <t>862178042193582</t>
  </si>
  <si>
    <t>nfi_moustiquaire nfi_drap nfi_pagne nfi_nattes nfi_cuvette alim_riz alim_sucre alim_sel alim_huile_vegetale wash_savon wash_theiere wash_seau</t>
  </si>
  <si>
    <t>2019-12-03T09:18:26</t>
  </si>
  <si>
    <t>a1aa04c2-3af8-4a7c-822d-b06306c3463d</t>
  </si>
  <si>
    <t>2019-12-01T10:14:17.202+01</t>
  </si>
  <si>
    <t>2019-12-01T12:14:12.594+01</t>
  </si>
  <si>
    <t>2019-12-03T09:20:08</t>
  </si>
  <si>
    <t>0c52aa8e-1240-4660-a34f-9df2683046ee</t>
  </si>
  <si>
    <t>2019-12-01T10:25:25.976+01</t>
  </si>
  <si>
    <t>2019-12-01T12:15:19.281+01</t>
  </si>
  <si>
    <t>nfi_moustiquaire nfi_drap nfi_pagne alim_riz alim_sucre alim_sel alim_huile_vegetale wash_savon wash_seau</t>
  </si>
  <si>
    <t>2019-12-03T09:20:33</t>
  </si>
  <si>
    <t>9a931176-5def-4fac-859a-c39ff215aae8</t>
  </si>
  <si>
    <t>2019-12-01T10:25:26.874+01</t>
  </si>
  <si>
    <t>2019-12-01T12:15:26.984+01</t>
  </si>
  <si>
    <t>2019-12-03T09:20:56</t>
  </si>
  <si>
    <t>bf995307-4dff-4a91-8c72-a286f704d7e4</t>
  </si>
  <si>
    <t>2019-12-01T10:41:48.006+01</t>
  </si>
  <si>
    <t>2019-12-01T12:14:45.954+01</t>
  </si>
  <si>
    <t>nfi_moustiquaire nfi_drap nfi_pagne nfi_nattes alim_riz alim_sucre alim_sel alim_huile_vegetale wash_savon wash_theiere wash_seau</t>
  </si>
  <si>
    <t>2019-12-03T09:20:58</t>
  </si>
  <si>
    <t>72f005a1-804d-4b7f-a0a4-efa86c622822</t>
  </si>
  <si>
    <t>2019-12-01T11:09:37.814+01</t>
  </si>
  <si>
    <t>2019-12-01T12:14:17.225+01</t>
  </si>
  <si>
    <t>2019-12-03T09:21:17</t>
  </si>
  <si>
    <t>736f4dd2-0bdf-4f44-9747-4400a4183cd7</t>
  </si>
  <si>
    <t>2019-12-01T11:20:41.936+01</t>
  </si>
  <si>
    <t>2019-12-01T12:41:28.538+01</t>
  </si>
  <si>
    <t>alim_mais alim_manioc alim_haricot alim_arachide alim_sucre alim_sel</t>
  </si>
  <si>
    <t>2019-12-03T09:21:33</t>
  </si>
  <si>
    <t>5ff6c166-b3fe-4861-84a9-20a3303f7e86</t>
  </si>
  <si>
    <t>2019-12-01T11:31:13.676+01</t>
  </si>
  <si>
    <t>2019-12-01T12:16:13.262+01</t>
  </si>
  <si>
    <t>2019-12-03T09:21:50</t>
  </si>
  <si>
    <t>dc60ea22-a634-433e-8be8-c53521bec05a</t>
  </si>
  <si>
    <t>2019-12-01T11:40:01.416+01</t>
  </si>
  <si>
    <t>2019-12-01T12:12:31.182+01</t>
  </si>
  <si>
    <t>2019-12-03T09:22:02</t>
  </si>
  <si>
    <t>82fd11ab-ac6d-44ed-b18c-ec5c5e78e6b5</t>
  </si>
  <si>
    <t>2019-12-01T10:46:51.869+01</t>
  </si>
  <si>
    <t>2019-12-01T12:18:04.037+01</t>
  </si>
  <si>
    <t>nfi_moustiquaire nfi_drap nfi_pagne nfi_natte wash_theiere wash_seau</t>
  </si>
  <si>
    <t>2019-12-03T09:22:13</t>
  </si>
  <si>
    <t>a0decd82-f12f-4628-9779-60ba7d842e7f</t>
  </si>
  <si>
    <t>2019-12-01T11:46:39.071+01</t>
  </si>
  <si>
    <t>2019-12-01T12:44:55.781+01</t>
  </si>
  <si>
    <t>nfi_cuvette wash_savon</t>
  </si>
  <si>
    <t>2019-12-03T09:22:17</t>
  </si>
  <si>
    <t>0f8d24d3-778f-4710-bed9-e28f2b85cfbf</t>
  </si>
  <si>
    <t>2019-12-01T11:09:25.439+01</t>
  </si>
  <si>
    <t>2019-12-01T12:18:35.677+01</t>
  </si>
  <si>
    <t>1575195100409.jpg</t>
  </si>
  <si>
    <t>2019-12-03T09:36:19</t>
  </si>
  <si>
    <t>b4ba3fc0-de6d-4e55-8ae4-5d24f3c26bdf</t>
  </si>
  <si>
    <t>2019-12-01T11:13:04.341+01</t>
  </si>
  <si>
    <t>2019-12-01T12:18:54.795+01</t>
  </si>
  <si>
    <t>1575195300470.jpg</t>
  </si>
  <si>
    <t>2019-12-03T09:50:18</t>
  </si>
  <si>
    <t>47e3b36e-68d5-407e-8d6e-b82a0f2a10d8</t>
  </si>
  <si>
    <t>2019-12-01T11:54:12.129+01</t>
  </si>
  <si>
    <t>2019-12-01T12:20:52.392+01</t>
  </si>
  <si>
    <t>2019-12-03T16:21:30</t>
  </si>
  <si>
    <t>05a471d3-0ee3-4780-9ada-e6cb14428968</t>
  </si>
  <si>
    <t>2019-12-01T11:52:01.149+01</t>
  </si>
  <si>
    <t>2019-12-01T12:22:00.608+01</t>
  </si>
  <si>
    <t>2019-12-03T16:21:22</t>
  </si>
  <si>
    <t>c4e9f80b-4317-43c7-b09e-0ea6de85fe83</t>
  </si>
  <si>
    <t>2019-12-01T10:40:31.614+01</t>
  </si>
  <si>
    <t>2019-12-01T12:17:41.933+01</t>
  </si>
  <si>
    <t>2019-12-03T16:07:26</t>
  </si>
  <si>
    <t>1bb1c0df-1fb5-4028-9bd8-a64d32fd1dfd</t>
  </si>
  <si>
    <t>2019-12-01T10:38:12.191+01</t>
  </si>
  <si>
    <t>2019-12-01T12:16:52.194+01</t>
  </si>
  <si>
    <t>2019-12-03T16:07:15</t>
  </si>
  <si>
    <t>1909a28d-46ad-4087-8ef5-f0b261499ec2</t>
  </si>
  <si>
    <t>2019-12-01T10:09:14.981+01</t>
  </si>
  <si>
    <t>2019-12-01T12:13:28.388+01</t>
  </si>
  <si>
    <t>2019-12-03T16:07:04</t>
  </si>
  <si>
    <t>4fc84215-d6f0-437e-982f-563bc264b7b9</t>
  </si>
  <si>
    <t>2019-12-01T10:14:33.531+01</t>
  </si>
  <si>
    <t>2019-12-01T12:15:42.435+01</t>
  </si>
  <si>
    <t>2019-12-03T16:05:58</t>
  </si>
  <si>
    <t>02517e06-f696-4019-a55f-43eba9d782d0</t>
  </si>
  <si>
    <t>2019-12-01T11:16:20.801+01</t>
  </si>
  <si>
    <t>2019-12-01T12:19:14.695+01</t>
  </si>
  <si>
    <t>1575195518924.jpg</t>
  </si>
  <si>
    <t>2019-12-03T16:11:50</t>
  </si>
  <si>
    <t>7fe13551-209a-45d6-a61a-6c2b0909946f</t>
  </si>
  <si>
    <t>2019-12-01T11:20:35.543+01</t>
  </si>
  <si>
    <t>2019-12-01T12:19:35.604+01</t>
  </si>
  <si>
    <t>1575195767843.jpg</t>
  </si>
  <si>
    <t>2019-12-03T16:19:01</t>
  </si>
  <si>
    <t>cb38acc5-43c2-49a7-8de1-481a4c1fe8e5</t>
  </si>
  <si>
    <t>2019-12-01T11:30:08.457+01</t>
  </si>
  <si>
    <t>2019-12-01T12:20:29.280+01</t>
  </si>
  <si>
    <t>2019-12-03T16:20:55</t>
  </si>
  <si>
    <t>7c45f9f5-6527-43bc-9482-153693ea9af8</t>
  </si>
  <si>
    <t>2019-12-01T11:37:14.329+01</t>
  </si>
  <si>
    <t>2019-12-01T12:21:14.845+01</t>
  </si>
  <si>
    <t>nfi_moustiquaire nfi_natte nfi_cuvette wash_theiere</t>
  </si>
  <si>
    <t>2019-12-03T16:21:04</t>
  </si>
  <si>
    <t>5038f1d5-221c-4644-b876-a1b5c6713f2d</t>
  </si>
  <si>
    <t>2019-12-01T11:45:54.091+01</t>
  </si>
  <si>
    <t>2019-12-01T12:21:36.700+01</t>
  </si>
  <si>
    <t>nfi_natte nfi_cuvette</t>
  </si>
  <si>
    <t>2019-12-03T16:21:13</t>
  </si>
  <si>
    <t>0971f901-6d8f-48ad-9cc1-31e27e9ce595</t>
  </si>
  <si>
    <t>2019-12-01T11:25:25.410+01</t>
  </si>
  <si>
    <t>2019-12-01T12:19:55.569+01</t>
  </si>
  <si>
    <t>1575196015627.jpg</t>
  </si>
  <si>
    <t>2019-12-03T16:27:49</t>
  </si>
  <si>
    <t>8314e61f-8304-4b07-88c4-127881b4e49d</t>
  </si>
  <si>
    <t>2019-12-04T13:41:02.578+01</t>
  </si>
  <si>
    <t>2019-12-04T13:43:21.345+01</t>
  </si>
  <si>
    <t>2019-12-04</t>
  </si>
  <si>
    <t>351696097820625</t>
  </si>
  <si>
    <t>2019-12-04T15:23:10</t>
  </si>
  <si>
    <t>2a1a6978-d8ce-43c0-a13d-ec8d12041109</t>
  </si>
  <si>
    <t>2019-12-04T13:56:55.158+01</t>
  </si>
  <si>
    <t>2019-12-04T14:02:16.708+01</t>
  </si>
  <si>
    <t>Pour la Vande, 1kg de viande avec os coûte 1500F. 1kg de la viande sans os coûte 2000F.</t>
  </si>
  <si>
    <t>2019-12-04T15:23:41</t>
  </si>
  <si>
    <t>6694db91-696a-4c5a-ae93-a779d2dff719</t>
  </si>
  <si>
    <t>2019-12-04T13:37:48.287+01</t>
  </si>
  <si>
    <t>2019-12-04T13:40:20.489+01</t>
  </si>
  <si>
    <t>2019-12-04T15:22:58</t>
  </si>
  <si>
    <t>b107cc0d-2ebb-4c37-8e6c-32b086149868</t>
  </si>
  <si>
    <t>2019-12-04T12:52:42.814+01</t>
  </si>
  <si>
    <t>2019-12-04T12:57:31.011+01</t>
  </si>
  <si>
    <t>2019-12-04T15:22:29</t>
  </si>
  <si>
    <t>40182918-a4b9-4743-9b8f-d92e9250a306</t>
  </si>
  <si>
    <t>2019-12-04T12:31:52.645+01</t>
  </si>
  <si>
    <t>2019-12-04T12:36:14.547+01</t>
  </si>
  <si>
    <t>alim_arachide alim_sel alim_huile_vegetale</t>
  </si>
  <si>
    <t>2019-12-04T15:22:10</t>
  </si>
  <si>
    <t>9a8d33a1-93c2-4827-972e-5bf6a8051279</t>
  </si>
  <si>
    <t>2019-12-04T13:50:54.723+01</t>
  </si>
  <si>
    <t>2019-12-04T13:56:12.654+01</t>
  </si>
  <si>
    <t>2019-12-04T15:23:33</t>
  </si>
  <si>
    <t>504bed1b-64ed-4778-8afb-76dc6e1e0dff</t>
  </si>
  <si>
    <t>2019-12-04T13:18:33.643+01</t>
  </si>
  <si>
    <t>2019-12-04T13:29:11.273+01</t>
  </si>
  <si>
    <t>alim_riz alim_haricot alim_arachide alim_huile_vegetale</t>
  </si>
  <si>
    <t>2019-12-04T15:22:38</t>
  </si>
  <si>
    <t>04698bff-b2b3-44cc-aec9-f85b802f534d</t>
  </si>
  <si>
    <t>2019-12-04T12:50:04.496+01</t>
  </si>
  <si>
    <t>2019-12-04T12:52:09.212+01</t>
  </si>
  <si>
    <t>2019-12-04T15:35:10</t>
  </si>
  <si>
    <t>50523661-4ada-4425-a181-d3321e645c6d</t>
  </si>
  <si>
    <t>2019-12-04T11:21:34.680+01</t>
  </si>
  <si>
    <t>2019-12-04T11:24:23.435+01</t>
  </si>
  <si>
    <t>2019-12-04T15:04:46</t>
  </si>
  <si>
    <t>1db2b322-5b0e-4601-aba7-55f4299c822d</t>
  </si>
  <si>
    <t>2019-12-04T11:06:43.610+01</t>
  </si>
  <si>
    <t>2019-12-04T11:14:23.965+01</t>
  </si>
  <si>
    <t>alim_riz alim_arachide</t>
  </si>
  <si>
    <t>2019-12-04T15:04:39</t>
  </si>
  <si>
    <t>c9c45b16-7200-44fe-8133-5f712e87d4c5</t>
  </si>
  <si>
    <t>2019-12-04T10:51:42.456+01</t>
  </si>
  <si>
    <t>2019-12-04T11:02:21.897+01</t>
  </si>
  <si>
    <t>2019-12-04T15:04:31</t>
  </si>
  <si>
    <t>a6a4502f-8602-4c2b-a0ee-d565c18116f0</t>
  </si>
  <si>
    <t>2019-12-04T10:45:42.638+01</t>
  </si>
  <si>
    <t>2019-12-04T10:49:04.711+01</t>
  </si>
  <si>
    <t>alim_sel alim_huile_vegetale</t>
  </si>
  <si>
    <t>2019-12-04T15:04:23</t>
  </si>
  <si>
    <t>b2126c73-4ff6-4284-b6e5-712ba3e77184</t>
  </si>
  <si>
    <t>2019-12-04T10:37:17.203+01</t>
  </si>
  <si>
    <t>2019-12-04T10:42:52.341+01</t>
  </si>
  <si>
    <t>2019-12-04T15:04:14</t>
  </si>
  <si>
    <t>cd3944a0-5a3b-4324-932d-7dc48fcc83f5</t>
  </si>
  <si>
    <t>2019-12-04T10:31:49.098+01</t>
  </si>
  <si>
    <t>2019-12-04T10:33:36.932+01</t>
  </si>
  <si>
    <t>2019-12-04T15:04:07</t>
  </si>
  <si>
    <t>ef151826-7179-4e57-9d69-0e8afe1711ae</t>
  </si>
  <si>
    <t>2019-12-04T10:23:01.580+01</t>
  </si>
  <si>
    <t>2019-12-04T10:24:48.346+01</t>
  </si>
  <si>
    <t>2019-12-04T15:04:00</t>
  </si>
  <si>
    <t>63846570-bae9-4b96-ab22-7fe3813fbc59</t>
  </si>
  <si>
    <t>2019-12-04T10:17:31.930+01</t>
  </si>
  <si>
    <t>2019-12-04T10:20:27.032+01</t>
  </si>
  <si>
    <t>2019-12-04T15:03:47</t>
  </si>
  <si>
    <t>0aed175a-c8ca-4492-8dfc-5c5a39332f00</t>
  </si>
  <si>
    <t>2019-12-04T10:14:18.165+01</t>
  </si>
  <si>
    <t>2019-12-04T15:22:19.726+01</t>
  </si>
  <si>
    <t>80:4E:70:74:8B:94</t>
  </si>
  <si>
    <t>nfi_bidon nfi_marmite nfi_cuvette wash_savon wash_theiere wash_seau</t>
  </si>
  <si>
    <t xml:space="preserve">UN certain mercredi décrété par les autoritès comme journé de prière pour toute la populations </t>
  </si>
  <si>
    <t>2019-12-04T15:03:01</t>
  </si>
  <si>
    <t>d964d98b-eb25-499c-ba67-73878fc09aea</t>
  </si>
  <si>
    <t>2019-12-04T10:30:18.884+01</t>
  </si>
  <si>
    <t>2019-12-04T13:50:41.363+01</t>
  </si>
  <si>
    <t>nfi_moustiquaire nfi_drap nfi_pagne nfi_natte nfi_bache nfi_cuvette wash_savon wash_theiere</t>
  </si>
  <si>
    <t>Mercredi de priere</t>
  </si>
  <si>
    <t>2019-12-04T15:03:09</t>
  </si>
  <si>
    <t>045ad1c0-f6d2-4524-b4d3-d2224c4863a6</t>
  </si>
  <si>
    <t>2019-12-04T11:21:28.334+01</t>
  </si>
  <si>
    <t>2019-12-04T15:25:20.473+01</t>
  </si>
  <si>
    <t>nfi_moustiquaire nfi_bidon nfi_drap nfi_pagne nfi_natte nfi_marmite nfi_cuvette wash_savon wash_theiere wash_seau</t>
  </si>
  <si>
    <t>Mercredi 06 novembre.</t>
  </si>
  <si>
    <t>2019-12-04T15:03:16</t>
  </si>
  <si>
    <t>f54373e0-e49f-4fe4-8686-898f8994df35</t>
  </si>
  <si>
    <t>2019-12-04T11:36:04.035+01</t>
  </si>
  <si>
    <t>2019-12-04T11:38:16.817+01</t>
  </si>
  <si>
    <t>1575455864457.jpg</t>
  </si>
  <si>
    <t>2019-12-04T15:15:01</t>
  </si>
  <si>
    <t>5bf177f7-6623-4dd0-82f9-dd91e52ff9a8</t>
  </si>
  <si>
    <t>2019-12-04T11:38:26.741+01</t>
  </si>
  <si>
    <t>2019-12-04T11:40:13.885+01</t>
  </si>
  <si>
    <t>1575455984638.jpg</t>
  </si>
  <si>
    <t>2019-12-04T15:21:57</t>
  </si>
  <si>
    <t>3dcef3e5-5a65-47ca-ae99-e22c34018d6e</t>
  </si>
  <si>
    <t>2019-12-04T13:29:33.216+01</t>
  </si>
  <si>
    <t>2019-12-04T13:37:22.358+01</t>
  </si>
  <si>
    <t>alim_riz alim_haricot alim_arachide alim_sucre alim_sel</t>
  </si>
  <si>
    <t>2019-12-04T15:22:46</t>
  </si>
  <si>
    <t>791e84aa-3343-4489-82a9-2926254171a6</t>
  </si>
  <si>
    <t>2019-12-04T13:43:58.550+01</t>
  </si>
  <si>
    <t>2019-12-04T13:48:08.452+01</t>
  </si>
  <si>
    <t>2019-12-04T15:23:25</t>
  </si>
  <si>
    <t>98ac63c4-25dd-4587-9cf1-f9bd70b64432</t>
  </si>
  <si>
    <t>2019-12-04T11:30:05.864+01</t>
  </si>
  <si>
    <t>2019-12-04T11:34:55.947+01</t>
  </si>
  <si>
    <t>1575455612221.jpg</t>
  </si>
  <si>
    <t>2019-12-04T15:34:57</t>
  </si>
  <si>
    <t>98485625-9bab-407d-80b8-3d6f3bb93638</t>
  </si>
  <si>
    <t>2019-12-03T11:23:23.800+01</t>
  </si>
  <si>
    <t>2019-12-03T11:27:32.556+01</t>
  </si>
  <si>
    <t>2019-12-03</t>
  </si>
  <si>
    <t>351696097877468</t>
  </si>
  <si>
    <t>kemo</t>
  </si>
  <si>
    <t>R.A.S</t>
  </si>
  <si>
    <t>2019-12-05T11:29:13</t>
  </si>
  <si>
    <t>072eb99d-e460-4d3c-90cd-8dab7cf609e8</t>
  </si>
  <si>
    <t>2019-12-03T11:18:39.275+01</t>
  </si>
  <si>
    <t>2019-12-03T11:23:03.343+01</t>
  </si>
  <si>
    <t>nfi_bidon alim_mais alim_riz alim_sucre alim_sel wash_savon</t>
  </si>
  <si>
    <t>2019-12-05T11:29:05</t>
  </si>
  <si>
    <t>3e0d84de-467b-41d9-a84c-bd0fddb6173f</t>
  </si>
  <si>
    <t>2019-12-03T11:14:35.884+01</t>
  </si>
  <si>
    <t>2019-12-03T11:17:43.619+01</t>
  </si>
  <si>
    <t>alim_mais alim_manioc alim_riz alim_haricot alim_arachide alim_sel</t>
  </si>
  <si>
    <t>2019-12-05T11:28:41</t>
  </si>
  <si>
    <t>2b65d6bc-dffb-4ec3-8518-07500b4cc49d</t>
  </si>
  <si>
    <t>2019-11-29T11:01:06.296+01</t>
  </si>
  <si>
    <t>2019-12-03T10:14:33.562+01</t>
  </si>
  <si>
    <t>2019-12-05T11:13:08</t>
  </si>
  <si>
    <t>ffafcb9d-376b-4399-94af-6f0770f1a70d</t>
  </si>
  <si>
    <t>2019-12-03T10:28:46.158+01</t>
  </si>
  <si>
    <t>2019-12-03T10:34:10.367+01</t>
  </si>
  <si>
    <t>nfi_bidon nfi_drap nfi_natte nfi_cuvette alim_riz alim_sucre alim_sel alim_huile_vegetale wash_savon wash_theiere</t>
  </si>
  <si>
    <t>2019-12-05T11:13:24</t>
  </si>
  <si>
    <t>13028d97-971b-4ffd-bba9-95007d479d16</t>
  </si>
  <si>
    <t>2019-12-03T10:34:19.320+01</t>
  </si>
  <si>
    <t>2019-12-03T10:39:48.208+01</t>
  </si>
  <si>
    <t>nfi_bidon nfi_pagne nfi_cuvette alim_riz alim_sucre alim_sel alim_huile_vegetale wash_savon wash_theiere</t>
  </si>
  <si>
    <t>2019-12-05T11:13:43</t>
  </si>
  <si>
    <t>40ed8d2b-fb35-4def-b07e-608324c6c2f8</t>
  </si>
  <si>
    <t>2019-12-05T13:40:52.621+01</t>
  </si>
  <si>
    <t>2019-12-05T13:45:51.576+01</t>
  </si>
  <si>
    <t>2019-12-05</t>
  </si>
  <si>
    <t>352948094585910</t>
  </si>
  <si>
    <t>nana-gribizi</t>
  </si>
  <si>
    <t>nfi_bache nfi_marmite</t>
  </si>
  <si>
    <t>2019-12-05T13:26:28</t>
  </si>
  <si>
    <t>08a18a72-d0c3-4514-b447-55bd3b56546b</t>
  </si>
  <si>
    <t>2019-12-05T13:38:50.844+01</t>
  </si>
  <si>
    <t>2019-12-05T13:40:19.907+01</t>
  </si>
  <si>
    <t>2019-12-05T13:26:19</t>
  </si>
  <si>
    <t>1c464b6a-e034-4f91-a0ca-48124a3213e4</t>
  </si>
  <si>
    <t>2019-12-05T13:36:13.741+01</t>
  </si>
  <si>
    <t>2019-12-05T13:38:24.896+01</t>
  </si>
  <si>
    <t>2019-12-05T13:26:10</t>
  </si>
  <si>
    <t>2bf278a6-c73d-47a6-b946-de297574a530</t>
  </si>
  <si>
    <t>2019-12-05T13:20:00.324+01</t>
  </si>
  <si>
    <t>2019-12-05T13:21:41.884+01</t>
  </si>
  <si>
    <t>2019-12-05T13:25:59</t>
  </si>
  <si>
    <t>f7e93ab2-a0cc-4c32-abf3-8325bf10f06b</t>
  </si>
  <si>
    <t>2019-12-05T13:17:54.855+01</t>
  </si>
  <si>
    <t>2019-12-05T13:19:43.988+01</t>
  </si>
  <si>
    <t>2019-12-05T13:25:50</t>
  </si>
  <si>
    <t>2d92e962-2237-4185-9924-b94df2d0484a</t>
  </si>
  <si>
    <t>2019-12-05T13:03:28.207+01</t>
  </si>
  <si>
    <t>2019-12-05T13:04:56.482+01</t>
  </si>
  <si>
    <t>2019-12-05T13:25:38</t>
  </si>
  <si>
    <t>e7bfab29-6a17-493b-8a65-1f8d172d0475</t>
  </si>
  <si>
    <t>2019-12-05T13:00:40.435+01</t>
  </si>
  <si>
    <t>2019-12-05T13:02:49.613+01</t>
  </si>
  <si>
    <t>2019-12-05T13:25:19</t>
  </si>
  <si>
    <t>ce24f4bb-db3a-4a65-812b-9c7274937b2c</t>
  </si>
  <si>
    <t>2019-12-05T12:58:31.717+01</t>
  </si>
  <si>
    <t>2019-12-05T13:00:24.582+01</t>
  </si>
  <si>
    <t>2019-12-05T13:25:10</t>
  </si>
  <si>
    <t>46aae520-0591-4c36-af56-a0538edb774c</t>
  </si>
  <si>
    <t>2019-12-05T12:55:54.072+01</t>
  </si>
  <si>
    <t>2019-12-05T12:57:33.558+01</t>
  </si>
  <si>
    <t>2019-12-05T13:25:03</t>
  </si>
  <si>
    <t>cf94d4f8-137f-4c80-8c5d-fd4207e9d614</t>
  </si>
  <si>
    <t>2019-12-05T12:49:01.184+01</t>
  </si>
  <si>
    <t>2019-12-05T12:52:20.408+01</t>
  </si>
  <si>
    <t>2019-12-05T13:24:55</t>
  </si>
  <si>
    <t>7f9fbe11-6291-4eaa-9861-246746c547fc</t>
  </si>
  <si>
    <t>2019-12-05T12:45:06.372+01</t>
  </si>
  <si>
    <t>2019-12-05T12:48:24.482+01</t>
  </si>
  <si>
    <t>alim_mais alim_haricot alim_arachide</t>
  </si>
  <si>
    <t>2019-12-05T13:24:45</t>
  </si>
  <si>
    <t>d521113f-c3ca-43df-925c-3279aaa353e2</t>
  </si>
  <si>
    <t>2019-12-05T12:40:14.280+01</t>
  </si>
  <si>
    <t>2019-12-05T12:44:43.945+01</t>
  </si>
  <si>
    <t>2019-12-05T13:24:37</t>
  </si>
  <si>
    <t>b2611b73-0a64-486c-b744-31374e0d9b91</t>
  </si>
  <si>
    <t>2019-12-05T12:34:35.685+01</t>
  </si>
  <si>
    <t>2019-12-05T12:37:43.531+01</t>
  </si>
  <si>
    <t>alim_manioc alim_haricot alim_arachide</t>
  </si>
  <si>
    <t>2019-12-05T13:24:30</t>
  </si>
  <si>
    <t>d1ae0e09-969d-4166-8960-edcff6dc17b6</t>
  </si>
  <si>
    <t>2019-12-05T12:24:59.252+01</t>
  </si>
  <si>
    <t>2019-12-05T12:29:09.367+01</t>
  </si>
  <si>
    <t>2019-12-05T13:24:20</t>
  </si>
  <si>
    <t>c76a9fc7-e5e0-4e47-b6ad-40b863a5ea0d</t>
  </si>
  <si>
    <t>2019-12-05T12:21:46.236+01</t>
  </si>
  <si>
    <t>2019-12-05T12:23:00.183+01</t>
  </si>
  <si>
    <t>2019-12-05T13:24:14</t>
  </si>
  <si>
    <t>a6b8cc49-cb61-42b3-a533-97259a4df23e</t>
  </si>
  <si>
    <t>2019-12-05T12:14:41.646+01</t>
  </si>
  <si>
    <t>2019-12-05T12:20:37.898+01</t>
  </si>
  <si>
    <t>nfi_moustiquaire nfi_bache nfi_marmite alim_riz</t>
  </si>
  <si>
    <t>2019-12-05T13:24:05</t>
  </si>
  <si>
    <t>c3e634a8-780b-4a54-8c06-9b3c3805127e</t>
  </si>
  <si>
    <t>2019-12-05T10:17:57.842+01</t>
  </si>
  <si>
    <t>2019-12-05T10:28:30.831+01</t>
  </si>
  <si>
    <t>nfi_moustiquaire nfi_drap nfi_cuvette alim_huile_vegetale</t>
  </si>
  <si>
    <t>2019-12-05T13:23:58</t>
  </si>
  <si>
    <t>eca30496-751e-472b-9c89-beec5d95b512</t>
  </si>
  <si>
    <t>2019-12-05T09:59:55.088+01</t>
  </si>
  <si>
    <t>2019-12-05T10:03:00.153+01</t>
  </si>
  <si>
    <t>2019-12-05T13:23:50</t>
  </si>
  <si>
    <t>0b1209af-abf0-4415-a1e0-f69cb7338f6c</t>
  </si>
  <si>
    <t>2019-12-05T09:55:13.582+01</t>
  </si>
  <si>
    <t>2019-12-05T09:59:37.347+01</t>
  </si>
  <si>
    <t>wash_seau combustible_essence</t>
  </si>
  <si>
    <t>2019-12-05T13:23:44</t>
  </si>
  <si>
    <t>dbc11c59-aa87-4fb9-ac1f-94e0a48819fc</t>
  </si>
  <si>
    <t>2019-12-05T08:47:59.777+01</t>
  </si>
  <si>
    <t>2019-12-05T09:01:51.345+01</t>
  </si>
  <si>
    <t>nfi_moustiquaire nfi_bidon nfi_drap nfi_pagne nfi_natte nfi_cuvette alim_riz alim_sucre alim_sel wash_savon wash_theiere wash_seau combustible_essence</t>
  </si>
  <si>
    <t xml:space="preserve">Des incidents sécuritaires </t>
  </si>
  <si>
    <t>2019-12-05T13:23:07</t>
  </si>
  <si>
    <t>46a48040-7416-4d9e-bb37-bafbed12f1ad</t>
  </si>
  <si>
    <t>2019-12-05T09:03:32.977+01</t>
  </si>
  <si>
    <t>2019-12-05T09:18:34.890+01</t>
  </si>
  <si>
    <t>nfi_bidon nfi_pagne nfi_natte nfi_cuvette alim_riz alim_sucre alim_sel alim_huile_vegetale wash_savon wash_theiere wash_seau combustible_essence</t>
  </si>
  <si>
    <t>2019-12-05T13:23:14</t>
  </si>
  <si>
    <t>90975e7c-ac82-4873-a375-960f94f526d4</t>
  </si>
  <si>
    <t>2019-12-05T09:18:49.382+01</t>
  </si>
  <si>
    <t>2019-12-05T09:29:04.707+01</t>
  </si>
  <si>
    <t>nfi_moustiquaire nfi_bidon nfi_drap nfi_pagne nfi_natte nfi_cuvette alim_riz alim_sucre alim_sel alim_huile_vegetale wash_savon wash_theiere</t>
  </si>
  <si>
    <t>2019-12-05T13:23:22</t>
  </si>
  <si>
    <t>45ac3d30-e59b-44ca-9e4e-c25185d3adca</t>
  </si>
  <si>
    <t>2019-12-05T09:30:39.737+01</t>
  </si>
  <si>
    <t>2019-12-05T09:38:12.681+01</t>
  </si>
  <si>
    <t>nfi_bidon nfi_drap nfi_pagne nfi_natte nfi_cuvette alim_riz alim_sucre alim_sel alim_huile_vegetale wash_savon wash_theiere wash_seau</t>
  </si>
  <si>
    <t>2019-12-05T13:23:29</t>
  </si>
  <si>
    <t>c2385c89-6bbf-4bb6-9e99-5deb9013965b</t>
  </si>
  <si>
    <t>2019-12-05T09:38:24.996+01</t>
  </si>
  <si>
    <t>2019-12-05T09:53:03.787+01</t>
  </si>
  <si>
    <t>nfi_moustiquaire nfi_bidon nfi_drap nfi_pagne nfi_natte nfi_bache alim_sucre alim_sel alim_huile_vegetale wash_savon wash_theiere wash_seau</t>
  </si>
  <si>
    <t>2019-12-05T13:23:35</t>
  </si>
  <si>
    <t>7fc3df1c-d0c7-454b-99f7-2918cd1214cc</t>
  </si>
  <si>
    <t>2019-12-05T13:46:10.375+01</t>
  </si>
  <si>
    <t>2019-12-05T13:48:19.910+01</t>
  </si>
  <si>
    <t>1575550074877.jpg</t>
  </si>
  <si>
    <t>2019-12-05T13:29:58</t>
  </si>
  <si>
    <t>c9d19ba6-db87-4173-9aa5-db2669dc98bd</t>
  </si>
  <si>
    <t>2019-12-05T13:56:44.276+01</t>
  </si>
  <si>
    <t>2019-12-05T13:58:49.560+01</t>
  </si>
  <si>
    <t>1575550685122.jpg</t>
  </si>
  <si>
    <t>2019-12-05T13:40:24</t>
  </si>
  <si>
    <t>3a370d97-6701-440c-970b-0c65c2fd7896</t>
  </si>
  <si>
    <t>2019-12-05T14:01:38.354+01</t>
  </si>
  <si>
    <t>2019-12-05T14:03:14.143+01</t>
  </si>
  <si>
    <t>1575550972103.jpg</t>
  </si>
  <si>
    <t>2019-12-05T13:44:40</t>
  </si>
  <si>
    <t>bdff15d3-7c1b-4cff-85ed-4c9af52c01a2</t>
  </si>
  <si>
    <t>2019-12-05T14:03:53.240+01</t>
  </si>
  <si>
    <t>2019-12-05T14:08:10.416+01</t>
  </si>
  <si>
    <t>1575551267108.jpg</t>
  </si>
  <si>
    <t>2019-12-05T13:48:30</t>
  </si>
  <si>
    <t>972c5f8c-58cd-4f3d-9c06-8a145374d420</t>
  </si>
  <si>
    <t>2019-12-05T13:54:19.154+01</t>
  </si>
  <si>
    <t>2019-12-05T13:56:16.692+01</t>
  </si>
  <si>
    <t>1575550547516.jpg</t>
  </si>
  <si>
    <t>2019-12-05T13:58:55</t>
  </si>
  <si>
    <t>2f101718-a2a0-43bf-849d-04095879ab23</t>
  </si>
  <si>
    <t>2019-12-03T13:35:15.359+01</t>
  </si>
  <si>
    <t>2019-12-03T13:36:28.207+01</t>
  </si>
  <si>
    <t>351696097823884</t>
  </si>
  <si>
    <t>2019-12-06T07:45:01</t>
  </si>
  <si>
    <t>9d96cfca-74ab-4563-acb4-331a15e21cef</t>
  </si>
  <si>
    <t>2019-12-03T13:33:58.629+01</t>
  </si>
  <si>
    <t>2019-12-03T13:35:09.781+01</t>
  </si>
  <si>
    <t>2019-12-06T07:44:57</t>
  </si>
  <si>
    <t>0ec817b5-08e9-4068-ab98-f2684144602a</t>
  </si>
  <si>
    <t>2019-12-03T13:31:59.810+01</t>
  </si>
  <si>
    <t>2019-12-03T13:33:53.758+01</t>
  </si>
  <si>
    <t>2019-12-06T07:44:53</t>
  </si>
  <si>
    <t>8e0c1032-e39c-4934-a696-2419043538d2</t>
  </si>
  <si>
    <t>2019-12-03T13:17:01.780+01</t>
  </si>
  <si>
    <t>2019-12-03T13:18:40.376+01</t>
  </si>
  <si>
    <t>2019-12-06T07:44:48</t>
  </si>
  <si>
    <t>6a137540-f372-4521-a3a6-e714f59b14ee</t>
  </si>
  <si>
    <t>2019-12-03T12:13:23.133+01</t>
  </si>
  <si>
    <t>2019-12-03T12:14:30.583+01</t>
  </si>
  <si>
    <t>2019-12-06T07:44:11</t>
  </si>
  <si>
    <t>ffd7451f-e5c1-496f-95fe-ca5a43d9f5e3</t>
  </si>
  <si>
    <t>2019-12-03T12:11:24.537+01</t>
  </si>
  <si>
    <t>2019-12-03T12:13:14.085+01</t>
  </si>
  <si>
    <t>2019-12-06T07:44:09</t>
  </si>
  <si>
    <t>ba238c91-6af5-49f4-b725-039c59ac7533</t>
  </si>
  <si>
    <t>2019-12-03T12:10:10.801+01</t>
  </si>
  <si>
    <t>2019-12-03T12:11:19.472+01</t>
  </si>
  <si>
    <t>2019-12-06T07:44:07</t>
  </si>
  <si>
    <t>b2093476-22d1-46f4-9d68-75840a3a6e10</t>
  </si>
  <si>
    <t>2019-12-03T12:08:54.145+01</t>
  </si>
  <si>
    <t>2019-12-03T12:10:06.260+01</t>
  </si>
  <si>
    <t>2019-12-06T07:44:05</t>
  </si>
  <si>
    <t>15ba333e-b9ce-49a5-936a-c26655c99030</t>
  </si>
  <si>
    <t>2019-12-03T12:06:32.809+01</t>
  </si>
  <si>
    <t>2019-12-03T12:08:48.620+01</t>
  </si>
  <si>
    <t>2019-12-06T07:44:04</t>
  </si>
  <si>
    <t>07ea2168-9645-47ea-9af3-af1d97d53821</t>
  </si>
  <si>
    <t>2019-12-03T12:01:36.771+01</t>
  </si>
  <si>
    <t>2019-12-03T12:02:40.624+01</t>
  </si>
  <si>
    <t>2019-12-06T07:44:02</t>
  </si>
  <si>
    <t>49f2c02d-8e01-4224-9258-eefd76a1654d</t>
  </si>
  <si>
    <t>2019-12-03T12:00:20.720+01</t>
  </si>
  <si>
    <t>2019-12-03T12:01:32.241+01</t>
  </si>
  <si>
    <t>2019-12-06T07:44:00</t>
  </si>
  <si>
    <t>88881d72-e2a9-4b29-88bc-639453f33fe8</t>
  </si>
  <si>
    <t>2019-12-03T11:58:55.010+01</t>
  </si>
  <si>
    <t>2019-12-03T12:00:15.830+01</t>
  </si>
  <si>
    <t>2019-12-06T07:43:59</t>
  </si>
  <si>
    <t>ad6d1e4e-32ac-4868-9e58-2e681252e561</t>
  </si>
  <si>
    <t>2019-12-03T11:52:26.554+01</t>
  </si>
  <si>
    <t>2019-12-03T11:54:55.512+01</t>
  </si>
  <si>
    <t>2019-12-06T07:43:57</t>
  </si>
  <si>
    <t>ed28613f-c098-4ed3-9506-d0a2e4d0aa1f</t>
  </si>
  <si>
    <t>2019-12-03T11:57:24.774+01</t>
  </si>
  <si>
    <t>2019-12-03T11:58:50.631+01</t>
  </si>
  <si>
    <t>04d6fb2d-3248-4e40-8a23-cd7e03dc52e9</t>
  </si>
  <si>
    <t>2019-12-03T11:55:06.227+01</t>
  </si>
  <si>
    <t>2019-12-03T11:56:37.980+01</t>
  </si>
  <si>
    <t>Crise</t>
  </si>
  <si>
    <t>2019-12-06T07:43:55</t>
  </si>
  <si>
    <t>af68f44b-93a2-41cf-bbbb-3f1b5573da40</t>
  </si>
  <si>
    <t>2019-12-03T11:53:32.314+01</t>
  </si>
  <si>
    <t>2019-12-03T11:55:00.733+01</t>
  </si>
  <si>
    <t>2019-12-06T07:43:53</t>
  </si>
  <si>
    <t>27d30716-bd23-4a94-a71b-449c7d0186ea</t>
  </si>
  <si>
    <t>2019-12-03T11:51:29.184+01</t>
  </si>
  <si>
    <t>2019-12-03T11:53:27.598+01</t>
  </si>
  <si>
    <t>2019-12-06T07:43:51</t>
  </si>
  <si>
    <t>fd5423c9-14c9-4daf-8df0-0bc3a301fe09</t>
  </si>
  <si>
    <t>2019-12-03T11:48:53.025+01</t>
  </si>
  <si>
    <t>2019-12-03T11:51:24.405+01</t>
  </si>
  <si>
    <t>Manque</t>
  </si>
  <si>
    <t>2019-12-06T07:43:48</t>
  </si>
  <si>
    <t>69f69911-c85f-4621-9b82-c911cd81fe62</t>
  </si>
  <si>
    <t>2019-12-03T11:46:34.630+01</t>
  </si>
  <si>
    <t>2019-12-03T11:47:57.594+01</t>
  </si>
  <si>
    <t>2019-12-06T07:43:46</t>
  </si>
  <si>
    <t>929049c5-02af-46a9-a308-50c96ad78f10</t>
  </si>
  <si>
    <t>2019-12-03T11:44:54.017+01</t>
  </si>
  <si>
    <t>2019-12-03T11:46:29.306+01</t>
  </si>
  <si>
    <t>2019-12-06T07:43:44</t>
  </si>
  <si>
    <t>e34056e9-ff70-4787-b675-b8c08a07b0db</t>
  </si>
  <si>
    <t>2019-12-03T11:43:37.888+01</t>
  </si>
  <si>
    <t>2019-12-03T11:44:49.376+01</t>
  </si>
  <si>
    <t>2019-12-06T07:43:43</t>
  </si>
  <si>
    <t>8f5a192d-b151-48e4-b119-3e7da10f1a19</t>
  </si>
  <si>
    <t>2019-12-03T11:42:16.837+01</t>
  </si>
  <si>
    <t>2019-12-03T11:43:33.146+01</t>
  </si>
  <si>
    <t>2019-12-06T07:43:41</t>
  </si>
  <si>
    <t>eabd9432-a0d8-48b7-b63a-508c30354c02</t>
  </si>
  <si>
    <t>2019-12-03T11:40:15.228+01</t>
  </si>
  <si>
    <t>2019-12-03T11:41:44.824+01</t>
  </si>
  <si>
    <t>2019-12-06T07:43:39</t>
  </si>
  <si>
    <t>4bdd2cb2-ba1c-4a06-8931-6abfa2d4f666</t>
  </si>
  <si>
    <t>2019-12-03T11:38:43.257+01</t>
  </si>
  <si>
    <t>2019-12-03T11:40:10.427+01</t>
  </si>
  <si>
    <t>2019-12-06T07:43:37</t>
  </si>
  <si>
    <t>cf03bb2c-cba0-450f-9d83-f8038f63c976</t>
  </si>
  <si>
    <t>2019-12-03T11:37:17.615+01</t>
  </si>
  <si>
    <t>2019-12-03T11:38:37.399+01</t>
  </si>
  <si>
    <t>2019-12-06T07:43:35</t>
  </si>
  <si>
    <t>6908f7ea-6aef-4312-ab5b-7f0ba83170cb</t>
  </si>
  <si>
    <t>2019-12-03T11:35:58.438+01</t>
  </si>
  <si>
    <t>2019-12-03T11:37:13.178+01</t>
  </si>
  <si>
    <t>2019-12-06T07:43:34</t>
  </si>
  <si>
    <t>658b5ad1-026b-4242-a15d-49ed8165f7cd</t>
  </si>
  <si>
    <t>2019-12-03T11:34:10.898+01</t>
  </si>
  <si>
    <t>2019-12-03T11:35:20.808+01</t>
  </si>
  <si>
    <t>2019-12-06T07:43:32</t>
  </si>
  <si>
    <t>49545a4c-0bf8-4b0d-ba6f-8942e05684f6</t>
  </si>
  <si>
    <t>2019-12-03T11:32:30.011+01</t>
  </si>
  <si>
    <t>2019-12-03T11:34:06.263+01</t>
  </si>
  <si>
    <t>2019-12-06T07:43:30</t>
  </si>
  <si>
    <t>e68e4d47-b9d7-402f-966f-1c7c20c44ae1</t>
  </si>
  <si>
    <t>2019-12-03T11:31:03.237+01</t>
  </si>
  <si>
    <t>2019-12-03T11:32:20.655+01</t>
  </si>
  <si>
    <t>2019-12-06T07:43:28</t>
  </si>
  <si>
    <t>311e99af-5c5f-4c23-b597-790b8b8a8078</t>
  </si>
  <si>
    <t>2019-12-03T11:28:15.063+01</t>
  </si>
  <si>
    <t>2019-12-03T11:30:58.630+01</t>
  </si>
  <si>
    <t>2019-12-06T07:43:26</t>
  </si>
  <si>
    <t>0c58498b-fdd9-491a-83e2-963d64a4d1de</t>
  </si>
  <si>
    <t>2019-12-03T11:26:19.225+01</t>
  </si>
  <si>
    <t>2019-12-03T11:27:48.287+01</t>
  </si>
  <si>
    <t>2019-12-06T07:43:24</t>
  </si>
  <si>
    <t>c1829240-118e-4d57-bef2-d701782af7f0</t>
  </si>
  <si>
    <t>2019-12-03T11:24:53.369+01</t>
  </si>
  <si>
    <t>2019-12-03T11:26:12.877+01</t>
  </si>
  <si>
    <t>2019-12-06T07:43:22</t>
  </si>
  <si>
    <t>ac564bf3-f5b6-486e-9ee3-665158f805c3</t>
  </si>
  <si>
    <t>2019-12-03T11:23:31.648+01</t>
  </si>
  <si>
    <t>2019-12-03T11:24:48.827+01</t>
  </si>
  <si>
    <t>2019-12-06T07:43:20</t>
  </si>
  <si>
    <t>938b5c68-493d-42c7-a140-464992bf2723</t>
  </si>
  <si>
    <t>2019-12-03T11:20:56.791+01</t>
  </si>
  <si>
    <t>2019-12-03T11:23:26.690+01</t>
  </si>
  <si>
    <t>2019-12-06T07:43:18</t>
  </si>
  <si>
    <t>3fe855e6-af1e-4fa0-bb93-f625b48ada42</t>
  </si>
  <si>
    <t>2019-12-03T11:16:09.397+01</t>
  </si>
  <si>
    <t>2019-12-03T11:17:19.052+01</t>
  </si>
  <si>
    <t>2019-12-06T07:43:15</t>
  </si>
  <si>
    <t>0b9da3b2-2fc3-4a2c-bd16-90a0e24fd271</t>
  </si>
  <si>
    <t>2019-12-03T11:13:20.484+01</t>
  </si>
  <si>
    <t>2019-12-03T11:16:03.211+01</t>
  </si>
  <si>
    <t>2019-12-06T07:43:13</t>
  </si>
  <si>
    <t>56824ee9-493a-4cc5-a057-376f9f0e95bf</t>
  </si>
  <si>
    <t>2019-12-03T11:10:26.039+01</t>
  </si>
  <si>
    <t>2019-12-03T11:13:15.347+01</t>
  </si>
  <si>
    <t>2019-12-06T07:43:10</t>
  </si>
  <si>
    <t>53a9f279-7770-485d-853d-1f9a9f5974ae</t>
  </si>
  <si>
    <t>2019-12-03T11:01:23.664+01</t>
  </si>
  <si>
    <t>2019-12-03T11:10:20.744+01</t>
  </si>
  <si>
    <t>2019-12-06T07:43:07</t>
  </si>
  <si>
    <t>bf4b33c8-b42c-4039-8952-39d9fb39cd5c</t>
  </si>
  <si>
    <t>2019-12-03T10:58:05.604+01</t>
  </si>
  <si>
    <t>2019-12-03T11:00:10.393+01</t>
  </si>
  <si>
    <t>2019-12-06T07:43:04</t>
  </si>
  <si>
    <t>8f7a1cee-50ef-4a2f-b5bf-c7eba2ec95a2</t>
  </si>
  <si>
    <t>2019-12-03T10:56:29.923+01</t>
  </si>
  <si>
    <t>2019-12-03T10:58:01.203+01</t>
  </si>
  <si>
    <t>2019-12-06T07:42:58</t>
  </si>
  <si>
    <t>3f679d05-24c9-4a24-afc3-7b02647b3fea</t>
  </si>
  <si>
    <t>2019-12-03T10:54:11.833+01</t>
  </si>
  <si>
    <t>2019-12-03T10:56:19.965+01</t>
  </si>
  <si>
    <t>2019-12-06T07:42:56</t>
  </si>
  <si>
    <t>7ef4f9bc-6a04-4f4a-b97b-66d9d2887f39</t>
  </si>
  <si>
    <t>2019-12-03T10:44:40.573+01</t>
  </si>
  <si>
    <t>2019-12-03T10:46:03.428+01</t>
  </si>
  <si>
    <t>2019-12-06T07:42:52</t>
  </si>
  <si>
    <t>982448ad-92a2-4988-bec8-5cf7d0930c11</t>
  </si>
  <si>
    <t>2019-12-03T10:49:49.475+01</t>
  </si>
  <si>
    <t>2019-12-03T10:52:59.365+01</t>
  </si>
  <si>
    <t>2019-12-06T07:42:54</t>
  </si>
  <si>
    <t>b53ef99c-f701-4d82-b1e1-1e12960dbbca</t>
  </si>
  <si>
    <t>2019-12-03T10:42:59.175+01</t>
  </si>
  <si>
    <t>2019-12-03T10:44:31.756+01</t>
  </si>
  <si>
    <t>2019-12-06T07:42:50</t>
  </si>
  <si>
    <t>c91cffd7-7da0-4e6f-9570-11d2e8b1ad44</t>
  </si>
  <si>
    <t>2019-12-03T10:40:19.473+01</t>
  </si>
  <si>
    <t>2019-12-03T10:42:49.865+01</t>
  </si>
  <si>
    <t>2019-12-06T07:42:48</t>
  </si>
  <si>
    <t>d7b65bd3-3e81-4ec8-82ca-a1bb9116f47e</t>
  </si>
  <si>
    <t>2019-12-03T10:38:22.961+01</t>
  </si>
  <si>
    <t>2019-12-03T10:40:12.629+01</t>
  </si>
  <si>
    <t>2019-12-06T07:42:46</t>
  </si>
  <si>
    <t>e490857f-9870-4136-8e5e-8288e6517990</t>
  </si>
  <si>
    <t>2019-12-03T10:36:17.160+01</t>
  </si>
  <si>
    <t>2019-12-03T10:38:14.306+01</t>
  </si>
  <si>
    <t>2019-12-06T07:42:45</t>
  </si>
  <si>
    <t>4a3fd2e9-5306-483d-bf25-59b3091e5f8a</t>
  </si>
  <si>
    <t>2019-12-03T10:34:30.669+01</t>
  </si>
  <si>
    <t>2019-12-03T10:36:09.541+01</t>
  </si>
  <si>
    <t>2019-12-06T07:42:43</t>
  </si>
  <si>
    <t>c3489eb6-9e4b-4d92-b240-d9b2524ee83d</t>
  </si>
  <si>
    <t>2019-12-03T10:32:05.319+01</t>
  </si>
  <si>
    <t>2019-12-03T10:34:22.421+01</t>
  </si>
  <si>
    <t>2019-12-06T07:42:41</t>
  </si>
  <si>
    <t>00e95b6f-1a12-4027-9a41-34d4b331adb8</t>
  </si>
  <si>
    <t>2019-12-03T10:29:10.376+01</t>
  </si>
  <si>
    <t>2019-12-03T10:31:18.747+01</t>
  </si>
  <si>
    <t>2019-12-06T07:42:39</t>
  </si>
  <si>
    <t>21a56dda-dbc1-4bb4-8e7e-b34e485c1b53</t>
  </si>
  <si>
    <t>2019-12-03T10:26:53.815+01</t>
  </si>
  <si>
    <t>2019-12-03T10:28:47.175+01</t>
  </si>
  <si>
    <t>2019-12-06T07:42:37</t>
  </si>
  <si>
    <t>e2c268be-6c99-40b6-a1cb-dcefed9e15a8</t>
  </si>
  <si>
    <t>2019-12-03T10:25:02.205+01</t>
  </si>
  <si>
    <t>2019-12-03T10:26:39.255+01</t>
  </si>
  <si>
    <t>2019-12-06T07:42:36</t>
  </si>
  <si>
    <t>fab3a2ed-0667-4bc5-a195-3435818d5ff9</t>
  </si>
  <si>
    <t>2019-12-03T10:23:08.798+01</t>
  </si>
  <si>
    <t>2019-12-03T10:24:51.695+01</t>
  </si>
  <si>
    <t>2019-12-06T07:42:34</t>
  </si>
  <si>
    <t>ccd5b862-efef-49a5-b9d8-6ede8f773c9e</t>
  </si>
  <si>
    <t>2019-12-03T10:18:44.382+01</t>
  </si>
  <si>
    <t>2019-12-03T10:22:06.392+01</t>
  </si>
  <si>
    <t>2019-12-06T07:42:30</t>
  </si>
  <si>
    <t>a6f9657c-63a1-4966-80b0-aab9223fd158</t>
  </si>
  <si>
    <t>2019-12-03T10:11:28.161+01</t>
  </si>
  <si>
    <t>2019-12-03T10:13:36.842+01</t>
  </si>
  <si>
    <t>2019-12-06T07:42:28</t>
  </si>
  <si>
    <t>7b3e8a37-7aa5-445d-b76b-e6b8cff5a0ba</t>
  </si>
  <si>
    <t>2019-11-29T12:21:11.877+01</t>
  </si>
  <si>
    <t>2019-12-03T10:00:14.405+01</t>
  </si>
  <si>
    <t>2019-12-06T07:42:26</t>
  </si>
  <si>
    <t>8cef869f-1308-45f8-91e1-24bf8e190f7b</t>
  </si>
  <si>
    <t>2019-12-03T10:49:39.068+01</t>
  </si>
  <si>
    <t>2019-12-03T10:52:07.753+01</t>
  </si>
  <si>
    <t>2019-12-06T07:35:51</t>
  </si>
  <si>
    <t>867823da-f92e-434c-b832-3480b801e766</t>
  </si>
  <si>
    <t>2019-12-03T12:02:21.028+01</t>
  </si>
  <si>
    <t>2019-12-03T12:04:21.271+01</t>
  </si>
  <si>
    <t>2019-12-05T11:30:27</t>
  </si>
  <si>
    <t>b336f437-74b8-4c99-8104-dbb80810207a</t>
  </si>
  <si>
    <t>2019-12-03T10:07:17.800+01</t>
  </si>
  <si>
    <t>2019-12-03T10:11:19.651+01</t>
  </si>
  <si>
    <t>2019-12-05T11:30:00</t>
  </si>
  <si>
    <t>a0f174e5-f76d-4b98-ab81-0fb9be762388</t>
  </si>
  <si>
    <t>2019-12-03T11:59:00.328+01</t>
  </si>
  <si>
    <t>2019-12-03T12:00:16.088+01</t>
  </si>
  <si>
    <t>2019-12-05T11:29:59</t>
  </si>
  <si>
    <t>630a3395-7b8f-49f5-a715-a3659f843713</t>
  </si>
  <si>
    <t>2019-12-03T10:00:21.549+01</t>
  </si>
  <si>
    <t>2019-12-03T10:07:09.322+01</t>
  </si>
  <si>
    <t>2019-12-05T11:29:51</t>
  </si>
  <si>
    <t>02dd097e-b1eb-4ad2-a124-891eba1bd989</t>
  </si>
  <si>
    <t>2019-12-03T11:57:26.029+01</t>
  </si>
  <si>
    <t>2019-12-03T11:58:37.069+01</t>
  </si>
  <si>
    <t>2019-12-05T11:29:50</t>
  </si>
  <si>
    <t>5bc04e9e-6656-47fb-bf67-f3bbf79122de</t>
  </si>
  <si>
    <t>2019-12-03T12:00:28.701+01</t>
  </si>
  <si>
    <t>2019-12-03T12:01:39.143+01</t>
  </si>
  <si>
    <t>2019-12-05T11:29:48</t>
  </si>
  <si>
    <t>7225e555-bf4f-4b13-8f50-0bf6b1755670</t>
  </si>
  <si>
    <t>2019-12-03T11:55:26.726+01</t>
  </si>
  <si>
    <t>2019-12-03T11:57:07.559+01</t>
  </si>
  <si>
    <t>2019-12-05T11:29:40</t>
  </si>
  <si>
    <t>0321739e-5731-443d-a636-84228b3b139d</t>
  </si>
  <si>
    <t>2019-12-03T11:03:35.449+01</t>
  </si>
  <si>
    <t>2019-12-03T11:09:53.611+01</t>
  </si>
  <si>
    <t>2019-12-05T11:28:30</t>
  </si>
  <si>
    <t>1319477b-45d1-4dc6-ac66-479677306ef4</t>
  </si>
  <si>
    <t>2019-12-03T10:57:51.696+01</t>
  </si>
  <si>
    <t>2019-12-03T11:00:52.605+01</t>
  </si>
  <si>
    <t>alim_mais alim_riz alim_haricot alim_arachide</t>
  </si>
  <si>
    <t>2019-12-05T11:28:19</t>
  </si>
  <si>
    <t>f0b613d0-9d24-481a-bcbb-52b041774ed0</t>
  </si>
  <si>
    <t>2019-12-03T10:55:31.650+01</t>
  </si>
  <si>
    <t>2019-12-03T10:57:35.372+01</t>
  </si>
  <si>
    <t>alim_mais alim_riz alim_haricot</t>
  </si>
  <si>
    <t>2019-12-05T11:28:06</t>
  </si>
  <si>
    <t>98d006df-eaf0-4cb3-91fa-36ce36e31b08</t>
  </si>
  <si>
    <t>2019-12-03T10:52:14.142+01</t>
  </si>
  <si>
    <t>2019-12-03T10:54:41.001+01</t>
  </si>
  <si>
    <t>2019-12-05T11:27:52</t>
  </si>
  <si>
    <t>67e6f315-c194-4a7f-b31b-975d18b39f1e</t>
  </si>
  <si>
    <t>2019-12-03T10:46:38.888+01</t>
  </si>
  <si>
    <t>2019-12-03T10:48:06.199+01</t>
  </si>
  <si>
    <t>2019-12-05T11:20:58</t>
  </si>
  <si>
    <t>607249e7-2dbe-40e1-9498-2656af4e81cb</t>
  </si>
  <si>
    <t>2019-12-03T10:44:32.359+01</t>
  </si>
  <si>
    <t>2019-12-03T10:46:11.701+01</t>
  </si>
  <si>
    <t>2019-12-05T11:14:28</t>
  </si>
  <si>
    <t>318f55c9-b333-4588-9139-0232c2cb6a33</t>
  </si>
  <si>
    <t>2019-12-03T10:43:01.548+01</t>
  </si>
  <si>
    <t>2019-12-03T10:44:24.438+01</t>
  </si>
  <si>
    <t>2019-12-05T11:14:13</t>
  </si>
  <si>
    <t>f3febe22-6b1b-476d-b727-e128f0aa6b3c</t>
  </si>
  <si>
    <t>2019-12-03T10:40:34.374+01</t>
  </si>
  <si>
    <t>2019-12-03T10:42:49.167+01</t>
  </si>
  <si>
    <t>2019-12-05T11:13:58</t>
  </si>
  <si>
    <t>b85d63e3-6c30-4dfe-a446-9882efc5103f</t>
  </si>
  <si>
    <t>2019-11-29T10:51:51.761+01</t>
  </si>
  <si>
    <t>2019-11-29T10:57:27.931+01</t>
  </si>
  <si>
    <t>alim_mais alim_viande</t>
  </si>
  <si>
    <t>2019-12-05T11:12:47</t>
  </si>
  <si>
    <t>010b5569-6518-485e-9a50-333f7a5da0ed</t>
  </si>
  <si>
    <t>2019-11-29T10:47:29.123+01</t>
  </si>
  <si>
    <t>2019-11-29T10:51:41.172+01</t>
  </si>
  <si>
    <t>alim_riz alim_sucre</t>
  </si>
  <si>
    <t>2019-12-05T11:12:27</t>
  </si>
  <si>
    <t>3795dc52-7cb2-4436-b587-8a1f969a08e9</t>
  </si>
  <si>
    <t>2019-11-29T10:39:26.649+01</t>
  </si>
  <si>
    <t>2019-11-29T10:46:39.636+01</t>
  </si>
  <si>
    <t>alim_sucre alim_sel wash_savon wash_theiere</t>
  </si>
  <si>
    <t>2019-12-05T11:12:02</t>
  </si>
  <si>
    <t>53d40d6a-8ce8-49d6-8764-61dac45b0cc7</t>
  </si>
  <si>
    <t>2019-12-03T11:47:40.646+01</t>
  </si>
  <si>
    <t>2019-12-03T11:51:45.979+01</t>
  </si>
  <si>
    <t>nfi_drap nfi_pagne nfi_natte nfi_marmite nfi_cuvette wash_seau</t>
  </si>
  <si>
    <t>2019-12-06T07:35:56</t>
  </si>
  <si>
    <t>60a9bdaf-2121-414b-a058-1f5661fd7587</t>
  </si>
  <si>
    <t>74ec2ccd-fcbf-4033-9605-4cb0dca2a30f</t>
  </si>
  <si>
    <t>83885b77-d41d-41a1-8152-b2f7678c1dde</t>
  </si>
  <si>
    <t>b4bd0af6-a34e-4744-a281-9b5db8a869f4</t>
  </si>
  <si>
    <t>d1425e12-3cfd-4a90-8f6e-94f4f2b7cd6f</t>
  </si>
  <si>
    <t>51b016f4-4cdc-4472-8dcc-60237fd896e9</t>
  </si>
  <si>
    <t>1df33e2e-9aab-49ea-a5fb-876afbca0a87</t>
  </si>
  <si>
    <t>ff8ea963-c2ee-4c65-8fc5-e3285af6b814</t>
  </si>
  <si>
    <t>4bb6e74e-42bd-4539-b56a-00f23b052d03</t>
  </si>
  <si>
    <t>4d13cc91-d95f-4af9-987a-d2fbd37932d6</t>
  </si>
  <si>
    <t>d7298a14-6313-466d-b62c-f7b16a92333b</t>
  </si>
  <si>
    <t>0e3ceed1-7116-494f-a253-9c1f5d080a4e</t>
  </si>
  <si>
    <t>15bce63c-e2a6-43f8-b026-8e9511b33f51</t>
  </si>
  <si>
    <t>e6097a18-020c-4414-a5f6-f461a2b3518f</t>
  </si>
  <si>
    <t>d8bb3bd1-38d6-474b-80ac-764022b26ebb</t>
  </si>
  <si>
    <t>e079d550-5b13-4152-9217-30c7f8ec451a</t>
  </si>
  <si>
    <t>Données supprimées</t>
  </si>
  <si>
    <t>60d1a2f1-300b-4344-aebb-e6085d7e14af</t>
  </si>
  <si>
    <t xml:space="preserve">Questionnaires supprimés pour Bossangoa car doute sur la fiabilité des données et méthodologies de collecte </t>
  </si>
  <si>
    <t>4deb13da-e3f0-410f-bbc7-3e31438c2dc5</t>
  </si>
  <si>
    <t>b85dd6f0-b9d9-4408-97bb-8481f1c34877</t>
  </si>
  <si>
    <t>52eb4ecb-cb54-4e5f-a28b-39e41a49d497</t>
  </si>
  <si>
    <t>e267de3a-1a69-46ff-a94b-90d70ae7dc9a</t>
  </si>
  <si>
    <t>Commentaires</t>
  </si>
  <si>
    <t xml:space="preserve">Sibut </t>
  </si>
  <si>
    <t>info_general</t>
  </si>
  <si>
    <t>INFORMATIONS GENERALES</t>
  </si>
  <si>
    <t>Parmi les articles suivants, lesquels vendez-vous ?</t>
  </si>
  <si>
    <t>Question_générale</t>
  </si>
  <si>
    <t>marche_mort</t>
  </si>
  <si>
    <t>le jour où le marché n'est pas ouvert</t>
  </si>
  <si>
    <t>marche_mort_dure</t>
  </si>
  <si>
    <t xml:space="preserve">Si oui, combien de jours au total ? </t>
  </si>
  <si>
    <t>${marche_mort}='oui'</t>
  </si>
  <si>
    <t>crs</t>
  </si>
  <si>
    <t>CRS</t>
  </si>
  <si>
    <t>tearfund</t>
  </si>
  <si>
    <t>TEARFUND</t>
  </si>
  <si>
    <t>berberati</t>
  </si>
  <si>
    <t>Berberati</t>
  </si>
  <si>
    <t>mbaiki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</si>
</sst>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C_H_F_-;\-* #,##0.00\ _C_H_F_-;_-* &quot;-&quot;??\ _C_H_F_-;_-@_-"/>
    <numFmt numFmtId="164" formatCode="_-* #,##0\ _C_H_F_-;\-* #,##0\ _C_H_F_-;_-* &quot;-&quot;??\ _C_H_F_-;_-@_-"/>
  </numFmts>
  <fonts count="27"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sz val="11"/>
      <color theme="1"/>
      <name val="Arial Narrow"/>
      <family val="2"/>
    </font>
    <font>
      <b/>
      <sz val="10"/>
      <color theme="1"/>
      <name val="Calibri"/>
      <family val="2"/>
      <scheme val="minor"/>
    </font>
    <font>
      <b/>
      <sz val="12"/>
      <color theme="1"/>
      <name val="Arial Narrow"/>
      <family val="2"/>
    </font>
    <font>
      <b/>
      <sz val="14"/>
      <color theme="1"/>
      <name val="Arial Narrow"/>
      <family val="2"/>
    </font>
    <font>
      <b/>
      <sz val="18"/>
      <color theme="1"/>
      <name val="Arial Narrow"/>
      <family val="2"/>
    </font>
    <font>
      <b/>
      <sz val="11"/>
      <color rgb="FF3F3F3F"/>
      <name val="Calibri"/>
      <family val="2"/>
      <scheme val="minor"/>
    </font>
    <font>
      <b/>
      <sz val="11"/>
      <name val="Arial Narrow"/>
      <family val="2"/>
    </font>
    <font>
      <b/>
      <i/>
      <sz val="11"/>
      <color theme="1"/>
      <name val="Arial Narrow"/>
      <family val="2"/>
    </font>
    <font>
      <i/>
      <sz val="11"/>
      <color theme="1"/>
      <name val="Arial Narrow"/>
      <family val="2"/>
    </font>
    <font>
      <sz val="11"/>
      <color rgb="FFFF0000"/>
      <name val="Arial Narrow"/>
      <family val="2"/>
    </font>
    <font>
      <b/>
      <i/>
      <sz val="10"/>
      <color theme="1"/>
      <name val="Arial Narrow"/>
      <family val="2"/>
    </font>
    <font>
      <sz val="16"/>
      <color theme="0"/>
      <name val="Arial Narrow"/>
      <family val="2"/>
    </font>
    <font>
      <sz val="11"/>
      <color theme="1"/>
      <name val="Calibri"/>
      <family val="2"/>
      <scheme val="minor"/>
    </font>
    <font>
      <sz val="10"/>
      <color rgb="FFFF0000"/>
      <name val="Arial Narrow"/>
      <family val="2"/>
    </font>
    <font>
      <sz val="10"/>
      <name val="Arial Narrow"/>
      <family val="2"/>
    </font>
    <font>
      <b/>
      <sz val="10"/>
      <color rgb="FF000000"/>
      <name val="Arial Narrow"/>
      <family val="2"/>
    </font>
    <font>
      <sz val="10"/>
      <name val="Arial"/>
      <family val="2"/>
    </font>
    <font>
      <b/>
      <sz val="11"/>
      <color rgb="FF3F3F3F"/>
      <name val="Arial Narrow"/>
      <family val="2"/>
    </font>
    <font>
      <b/>
      <sz val="10"/>
      <color theme="1"/>
      <name val="Arial Narrow"/>
      <family val="2"/>
    </font>
    <font>
      <sz val="10"/>
      <color theme="1"/>
      <name val="Arial Narrow"/>
      <family val="2"/>
    </font>
    <font>
      <sz val="10"/>
      <color theme="1"/>
      <name val="Arial"/>
      <family val="2"/>
    </font>
    <font>
      <sz val="10"/>
      <color theme="0"/>
      <name val="Arial"/>
      <family val="2"/>
    </font>
  </fonts>
  <fills count="26">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2" tint="-0.499984740745262"/>
        <bgColor indexed="64"/>
      </patternFill>
    </fill>
    <fill>
      <patternFill patternType="solid">
        <fgColor rgb="FFEE5859"/>
        <bgColor indexed="64"/>
      </patternFill>
    </fill>
    <fill>
      <patternFill patternType="solid">
        <fgColor theme="0"/>
        <bgColor indexed="64"/>
      </patternFill>
    </fill>
    <fill>
      <patternFill patternType="solid">
        <fgColor rgb="FFF2F2F2"/>
      </patternFill>
    </fill>
    <fill>
      <patternFill patternType="solid">
        <fgColor rgb="FFD1D3D4"/>
        <bgColor indexed="64"/>
      </patternFill>
    </fill>
    <fill>
      <patternFill patternType="solid">
        <fgColor rgb="FFE34443"/>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9.9978637043366805E-2"/>
        <bgColor theme="5" tint="0.79998168889431442"/>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A5C9A1"/>
        <bgColor indexed="64"/>
      </patternFill>
    </fill>
    <fill>
      <patternFill patternType="solid">
        <fgColor rgb="FFF69E61"/>
        <bgColor indexed="64"/>
      </patternFill>
    </fill>
  </fills>
  <borders count="29">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rgb="FFD1D3D4"/>
      </left>
      <right/>
      <top style="thin">
        <color rgb="FFD1D3D4"/>
      </top>
      <bottom/>
      <diagonal/>
    </border>
    <border>
      <left/>
      <right/>
      <top style="thin">
        <color rgb="FFD1D3D4"/>
      </top>
      <bottom/>
      <diagonal/>
    </border>
    <border>
      <left/>
      <right style="thin">
        <color rgb="FFD1D3D4"/>
      </right>
      <top style="thin">
        <color rgb="FFD1D3D4"/>
      </top>
      <bottom/>
      <diagonal/>
    </border>
    <border>
      <left style="medium">
        <color auto="1"/>
      </left>
      <right/>
      <top style="medium">
        <color theme="0"/>
      </top>
      <bottom style="medium">
        <color theme="0"/>
      </bottom>
      <diagonal/>
    </border>
    <border>
      <left/>
      <right style="medium">
        <color auto="1"/>
      </right>
      <top style="medium">
        <color theme="0"/>
      </top>
      <bottom style="medium">
        <color theme="0"/>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s>
  <cellStyleXfs count="3">
    <xf numFmtId="0" fontId="0" fillId="0" borderId="0"/>
    <xf numFmtId="0" fontId="10" fillId="11" borderId="13" applyNumberFormat="0" applyAlignment="0" applyProtection="0"/>
    <xf numFmtId="43" fontId="17" fillId="0" borderId="0" applyFont="0" applyFill="0" applyBorder="0" applyAlignment="0" applyProtection="0"/>
  </cellStyleXfs>
  <cellXfs count="13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5" fillId="0" borderId="0" xfId="0" applyFont="1"/>
    <xf numFmtId="0" fontId="5" fillId="10" borderId="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horizontal="left" vertical="top" wrapText="1"/>
    </xf>
    <xf numFmtId="0" fontId="3" fillId="6" borderId="11" xfId="0" applyFont="1" applyFill="1" applyBorder="1" applyAlignment="1">
      <alignment vertical="top" wrapText="1"/>
    </xf>
    <xf numFmtId="0" fontId="3" fillId="6" borderId="12" xfId="0" applyFont="1" applyFill="1" applyBorder="1" applyAlignment="1">
      <alignment horizontal="left" vertical="top" wrapText="1"/>
    </xf>
    <xf numFmtId="0" fontId="6" fillId="0" borderId="0" xfId="0" applyFont="1" applyBorder="1"/>
    <xf numFmtId="2" fontId="5" fillId="0" borderId="0" xfId="0" applyNumberFormat="1" applyFont="1" applyAlignment="1">
      <alignment horizontal="left"/>
    </xf>
    <xf numFmtId="2" fontId="5" fillId="0" borderId="0" xfId="0" applyNumberFormat="1" applyFont="1" applyAlignment="1">
      <alignment horizontal="center"/>
    </xf>
    <xf numFmtId="2" fontId="5" fillId="0" borderId="0" xfId="0" applyNumberFormat="1" applyFont="1" applyBorder="1" applyAlignment="1">
      <alignment horizontal="center"/>
    </xf>
    <xf numFmtId="0" fontId="12" fillId="0" borderId="3" xfId="0" applyFont="1" applyBorder="1" applyAlignment="1">
      <alignment horizontal="center" vertical="center" wrapText="1"/>
    </xf>
    <xf numFmtId="0" fontId="2" fillId="8" borderId="3" xfId="0" applyFont="1" applyFill="1" applyBorder="1" applyAlignment="1">
      <alignment horizontal="center" vertical="center" wrapText="1"/>
    </xf>
    <xf numFmtId="1" fontId="5" fillId="0" borderId="0" xfId="0" applyNumberFormat="1" applyFont="1"/>
    <xf numFmtId="0" fontId="1" fillId="10" borderId="7" xfId="0" applyFont="1" applyFill="1" applyBorder="1" applyAlignment="1">
      <alignment vertical="top" wrapText="1"/>
    </xf>
    <xf numFmtId="0" fontId="5" fillId="10" borderId="0" xfId="0" applyFont="1" applyFill="1" applyBorder="1" applyAlignment="1">
      <alignment horizontal="right" vertical="top"/>
    </xf>
    <xf numFmtId="0" fontId="5" fillId="10" borderId="8" xfId="0" applyFont="1" applyFill="1" applyBorder="1" applyAlignment="1">
      <alignment horizontal="right" vertical="top"/>
    </xf>
    <xf numFmtId="0" fontId="2" fillId="8" borderId="3" xfId="0" applyFont="1" applyFill="1" applyBorder="1" applyAlignment="1">
      <alignment horizontal="center" vertical="top" wrapText="1"/>
    </xf>
    <xf numFmtId="2" fontId="5" fillId="0" borderId="0" xfId="0" applyNumberFormat="1" applyFont="1" applyAlignment="1">
      <alignment horizontal="center" vertical="top"/>
    </xf>
    <xf numFmtId="0" fontId="1" fillId="10" borderId="0" xfId="0" applyFont="1" applyFill="1" applyBorder="1" applyAlignment="1">
      <alignment vertical="top" wrapText="1"/>
    </xf>
    <xf numFmtId="0" fontId="5" fillId="0" borderId="0" xfId="0" applyFont="1" applyFill="1"/>
    <xf numFmtId="0" fontId="0" fillId="0" borderId="0" xfId="0" applyAlignment="1">
      <alignment horizontal="left"/>
    </xf>
    <xf numFmtId="0" fontId="15" fillId="0" borderId="0" xfId="0" applyFont="1" applyBorder="1"/>
    <xf numFmtId="0" fontId="15" fillId="0" borderId="20" xfId="0" applyFont="1" applyBorder="1" applyAlignment="1">
      <alignment wrapText="1"/>
    </xf>
    <xf numFmtId="0" fontId="1" fillId="0" borderId="22" xfId="0" applyFont="1" applyBorder="1"/>
    <xf numFmtId="0" fontId="13" fillId="0" borderId="0" xfId="0" applyFont="1" applyAlignment="1">
      <alignment horizontal="left" vertical="top" wrapText="1"/>
    </xf>
    <xf numFmtId="0" fontId="4" fillId="14" borderId="2" xfId="0" applyFont="1" applyFill="1" applyBorder="1" applyAlignment="1">
      <alignment horizontal="left" vertical="top" wrapText="1"/>
    </xf>
    <xf numFmtId="0" fontId="4" fillId="15" borderId="2" xfId="0" applyFont="1" applyFill="1" applyBorder="1" applyAlignment="1">
      <alignment horizontal="left" vertical="top" wrapText="1"/>
    </xf>
    <xf numFmtId="0" fontId="4" fillId="16" borderId="2" xfId="0" applyFont="1" applyFill="1" applyBorder="1" applyAlignment="1">
      <alignment horizontal="left" vertical="top" wrapText="1"/>
    </xf>
    <xf numFmtId="0" fontId="5" fillId="0" borderId="0" xfId="0" applyNumberFormat="1" applyFont="1"/>
    <xf numFmtId="0" fontId="5" fillId="0" borderId="0" xfId="0" applyNumberFormat="1" applyFont="1" applyFill="1"/>
    <xf numFmtId="164" fontId="20" fillId="0" borderId="23" xfId="2" applyNumberFormat="1" applyFont="1" applyFill="1" applyBorder="1"/>
    <xf numFmtId="164" fontId="20" fillId="0" borderId="24" xfId="2" applyNumberFormat="1" applyFont="1" applyFill="1" applyBorder="1"/>
    <xf numFmtId="0" fontId="21" fillId="0" borderId="0" xfId="0" applyFont="1" applyFill="1" applyBorder="1" applyAlignment="1" applyProtection="1"/>
    <xf numFmtId="0" fontId="21" fillId="17" borderId="0" xfId="0" applyFont="1" applyFill="1" applyBorder="1" applyAlignment="1" applyProtection="1"/>
    <xf numFmtId="0" fontId="21" fillId="18" borderId="0" xfId="0" applyFont="1" applyFill="1" applyBorder="1" applyAlignment="1" applyProtection="1"/>
    <xf numFmtId="0" fontId="21" fillId="19" borderId="0" xfId="0" applyFont="1" applyFill="1" applyBorder="1" applyAlignment="1" applyProtection="1"/>
    <xf numFmtId="0" fontId="21" fillId="20" borderId="0" xfId="0" applyFont="1" applyFill="1" applyBorder="1" applyAlignment="1" applyProtection="1"/>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2" fillId="2" borderId="18" xfId="0" applyFont="1" applyFill="1" applyBorder="1" applyAlignment="1">
      <alignment horizontal="center" vertical="top" wrapText="1"/>
    </xf>
    <xf numFmtId="0" fontId="2" fillId="2" borderId="19" xfId="0" applyFont="1" applyFill="1" applyBorder="1" applyAlignment="1">
      <alignment horizontal="center" vertical="top" wrapText="1"/>
    </xf>
    <xf numFmtId="0" fontId="16" fillId="9" borderId="0" xfId="0" applyFont="1" applyFill="1" applyAlignment="1">
      <alignment horizontal="center" vertical="center"/>
    </xf>
    <xf numFmtId="0" fontId="13" fillId="0" borderId="0" xfId="0" applyFont="1" applyAlignment="1">
      <alignment horizontal="left" vertical="top" wrapText="1"/>
    </xf>
    <xf numFmtId="0" fontId="1" fillId="10" borderId="0" xfId="0" applyFont="1" applyFill="1" applyBorder="1" applyAlignment="1">
      <alignment horizontal="left" vertical="top" wrapText="1"/>
    </xf>
    <xf numFmtId="0" fontId="2" fillId="9" borderId="4" xfId="0" applyFont="1" applyFill="1" applyBorder="1" applyAlignment="1">
      <alignment horizontal="center" vertical="top"/>
    </xf>
    <xf numFmtId="0" fontId="2" fillId="9" borderId="5" xfId="0" applyFont="1" applyFill="1" applyBorder="1" applyAlignment="1">
      <alignment horizontal="center" vertical="top"/>
    </xf>
    <xf numFmtId="0" fontId="2" fillId="9" borderId="6" xfId="0" applyFont="1" applyFill="1" applyBorder="1" applyAlignment="1">
      <alignment horizontal="center" vertical="top"/>
    </xf>
    <xf numFmtId="0" fontId="11" fillId="12" borderId="15" xfId="0" applyFont="1" applyFill="1" applyBorder="1" applyAlignment="1">
      <alignment horizontal="center" vertical="top"/>
    </xf>
    <xf numFmtId="0" fontId="11" fillId="12" borderId="16" xfId="0" applyFont="1" applyFill="1" applyBorder="1" applyAlignment="1">
      <alignment horizontal="center" vertical="top"/>
    </xf>
    <xf numFmtId="0" fontId="11" fillId="12" borderId="17" xfId="0" applyFont="1" applyFill="1" applyBorder="1" applyAlignment="1">
      <alignment horizontal="center" vertical="top"/>
    </xf>
    <xf numFmtId="0" fontId="1" fillId="10" borderId="7" xfId="0" applyFont="1" applyFill="1" applyBorder="1" applyAlignment="1">
      <alignment vertical="top" wrapText="1"/>
    </xf>
    <xf numFmtId="0" fontId="11" fillId="12" borderId="7" xfId="0" applyFont="1" applyFill="1" applyBorder="1" applyAlignment="1">
      <alignment horizontal="center" vertical="top" wrapText="1"/>
    </xf>
    <xf numFmtId="0" fontId="11" fillId="12" borderId="0" xfId="0" applyFont="1" applyFill="1" applyBorder="1" applyAlignment="1">
      <alignment horizontal="center" vertical="top" wrapText="1"/>
    </xf>
    <xf numFmtId="0" fontId="2" fillId="9" borderId="7" xfId="0" applyFont="1" applyFill="1" applyBorder="1" applyAlignment="1">
      <alignment horizontal="center" vertical="top"/>
    </xf>
    <xf numFmtId="0" fontId="2" fillId="9" borderId="0" xfId="0" applyFont="1" applyFill="1" applyBorder="1" applyAlignment="1">
      <alignment horizontal="center" vertical="top"/>
    </xf>
    <xf numFmtId="2" fontId="13" fillId="0" borderId="0" xfId="0" applyNumberFormat="1" applyFont="1" applyAlignment="1">
      <alignment horizontal="left" vertical="top" wrapText="1"/>
    </xf>
    <xf numFmtId="0" fontId="22" fillId="21" borderId="25" xfId="1" applyFont="1" applyFill="1" applyBorder="1" applyAlignment="1">
      <alignment horizontal="center" vertical="center"/>
    </xf>
    <xf numFmtId="0" fontId="22" fillId="21" borderId="26" xfId="1" applyFont="1" applyFill="1" applyBorder="1" applyAlignment="1">
      <alignment horizontal="center" vertical="center"/>
    </xf>
    <xf numFmtId="0" fontId="22" fillId="21" borderId="27" xfId="1" applyFont="1" applyFill="1" applyBorder="1" applyAlignment="1">
      <alignment horizontal="center" vertical="center"/>
    </xf>
    <xf numFmtId="49" fontId="22" fillId="21" borderId="25" xfId="1" applyNumberFormat="1" applyFont="1" applyFill="1" applyBorder="1" applyAlignment="1">
      <alignment horizontal="center" vertical="center"/>
    </xf>
    <xf numFmtId="49" fontId="22" fillId="21" borderId="26" xfId="1" applyNumberFormat="1" applyFont="1" applyFill="1" applyBorder="1" applyAlignment="1">
      <alignment horizontal="center" vertical="center"/>
    </xf>
    <xf numFmtId="0" fontId="22" fillId="21" borderId="26" xfId="1" applyFont="1" applyFill="1" applyBorder="1" applyAlignment="1">
      <alignment vertical="center"/>
    </xf>
    <xf numFmtId="0" fontId="23" fillId="0" borderId="0" xfId="0" applyFont="1" applyAlignment="1">
      <alignment vertical="center" wrapText="1"/>
    </xf>
    <xf numFmtId="0" fontId="5" fillId="0" borderId="0" xfId="0" applyFont="1" applyAlignment="1">
      <alignment horizontal="center"/>
    </xf>
    <xf numFmtId="0" fontId="5" fillId="0" borderId="0" xfId="0" applyNumberFormat="1" applyFont="1" applyAlignment="1">
      <alignment horizontal="center"/>
    </xf>
    <xf numFmtId="0" fontId="5" fillId="0" borderId="0" xfId="0" applyFont="1" applyFill="1" applyAlignment="1">
      <alignment horizontal="center"/>
    </xf>
    <xf numFmtId="0" fontId="5" fillId="0" borderId="0" xfId="0" applyFont="1" applyAlignment="1">
      <alignment horizontal="center" vertical="center"/>
    </xf>
    <xf numFmtId="0" fontId="5" fillId="0" borderId="0" xfId="0" applyFont="1" applyFill="1" applyAlignment="1">
      <alignment horizontal="center" vertical="center"/>
    </xf>
    <xf numFmtId="1" fontId="5" fillId="0" borderId="0" xfId="0" applyNumberFormat="1" applyFont="1" applyFill="1"/>
    <xf numFmtId="0" fontId="5" fillId="10" borderId="0" xfId="0" applyFont="1" applyFill="1" applyAlignment="1">
      <alignment horizontal="center" vertical="center"/>
    </xf>
    <xf numFmtId="0" fontId="3" fillId="13" borderId="3" xfId="0" applyFont="1" applyFill="1" applyBorder="1" applyAlignment="1" applyProtection="1">
      <alignment vertical="center" wrapText="1"/>
    </xf>
    <xf numFmtId="0" fontId="3" fillId="13" borderId="3" xfId="0" applyFont="1" applyFill="1" applyBorder="1" applyAlignment="1" applyProtection="1">
      <alignment horizontal="left" vertical="center" wrapText="1"/>
    </xf>
    <xf numFmtId="0" fontId="24" fillId="0" borderId="0" xfId="0" applyFont="1" applyFill="1" applyAlignment="1">
      <alignment horizontal="left" vertical="center"/>
    </xf>
    <xf numFmtId="0" fontId="24" fillId="0" borderId="0" xfId="0" applyFont="1" applyAlignment="1">
      <alignment vertical="center"/>
    </xf>
    <xf numFmtId="0" fontId="24" fillId="0" borderId="0" xfId="0" applyFont="1" applyAlignment="1">
      <alignment horizontal="left" vertical="center" wrapText="1"/>
    </xf>
    <xf numFmtId="0" fontId="24" fillId="0" borderId="0" xfId="0" applyFont="1" applyAlignment="1">
      <alignment horizontal="left" vertical="center"/>
    </xf>
    <xf numFmtId="0" fontId="24" fillId="0" borderId="0" xfId="0" applyFont="1"/>
    <xf numFmtId="0" fontId="24" fillId="0" borderId="0" xfId="0" applyNumberFormat="1" applyFont="1" applyAlignment="1">
      <alignment horizontal="left" vertical="center"/>
    </xf>
    <xf numFmtId="0" fontId="24" fillId="0" borderId="0" xfId="0" applyFont="1" applyAlignment="1"/>
    <xf numFmtId="0" fontId="24" fillId="0" borderId="0" xfId="0" applyFont="1" applyFill="1" applyAlignment="1"/>
    <xf numFmtId="0" fontId="24" fillId="0" borderId="0" xfId="0" applyFont="1" applyAlignment="1">
      <alignment horizontal="left"/>
    </xf>
    <xf numFmtId="0" fontId="24" fillId="10" borderId="0" xfId="0" applyFont="1" applyFill="1" applyAlignment="1"/>
    <xf numFmtId="0" fontId="0" fillId="0" borderId="0" xfId="0" applyAlignment="1"/>
    <xf numFmtId="0" fontId="3" fillId="13" borderId="20" xfId="0" applyFont="1" applyFill="1" applyBorder="1" applyAlignment="1" applyProtection="1">
      <alignment horizontal="center" vertical="center" wrapText="1"/>
    </xf>
    <xf numFmtId="0" fontId="3" fillId="13" borderId="23" xfId="0" applyFont="1" applyFill="1" applyBorder="1" applyAlignment="1" applyProtection="1">
      <alignment horizontal="center" vertical="center" wrapText="1"/>
    </xf>
    <xf numFmtId="0" fontId="3" fillId="13" borderId="24" xfId="0" applyFont="1" applyFill="1" applyBorder="1" applyAlignment="1" applyProtection="1">
      <alignment horizontal="center" vertical="center" wrapText="1"/>
    </xf>
    <xf numFmtId="0" fontId="24" fillId="0" borderId="21" xfId="0" applyFont="1" applyFill="1" applyBorder="1"/>
    <xf numFmtId="3" fontId="18" fillId="0" borderId="3" xfId="0" applyNumberFormat="1" applyFont="1" applyBorder="1" applyAlignment="1">
      <alignment horizontal="center" vertical="center"/>
    </xf>
    <xf numFmtId="3" fontId="24" fillId="0" borderId="3" xfId="0" applyNumberFormat="1" applyFont="1" applyBorder="1" applyAlignment="1">
      <alignment horizontal="center" vertical="center"/>
    </xf>
    <xf numFmtId="3" fontId="19" fillId="0" borderId="3" xfId="0" applyNumberFormat="1" applyFont="1" applyBorder="1" applyAlignment="1">
      <alignment horizontal="center" vertical="center"/>
    </xf>
    <xf numFmtId="0" fontId="24" fillId="0" borderId="21" xfId="0" applyFont="1" applyBorder="1"/>
    <xf numFmtId="0" fontId="24" fillId="0" borderId="22" xfId="0" applyFont="1" applyBorder="1"/>
    <xf numFmtId="0" fontId="24" fillId="0" borderId="3" xfId="0" applyFont="1" applyFill="1" applyBorder="1"/>
    <xf numFmtId="3" fontId="14" fillId="0" borderId="14"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5" fillId="0" borderId="14" xfId="0" applyNumberFormat="1" applyFont="1" applyBorder="1"/>
    <xf numFmtId="0" fontId="24" fillId="0" borderId="3" xfId="0" applyFont="1" applyBorder="1"/>
    <xf numFmtId="3" fontId="1" fillId="0" borderId="3" xfId="0" applyNumberFormat="1" applyFont="1" applyBorder="1" applyAlignment="1">
      <alignment horizontal="center" vertical="center"/>
    </xf>
    <xf numFmtId="3" fontId="1" fillId="0" borderId="28" xfId="0" applyNumberFormat="1" applyFont="1" applyBorder="1"/>
    <xf numFmtId="0" fontId="23" fillId="0" borderId="20" xfId="0" applyFont="1" applyBorder="1"/>
    <xf numFmtId="164" fontId="23" fillId="0" borderId="3" xfId="2" applyNumberFormat="1" applyFont="1" applyBorder="1"/>
    <xf numFmtId="0" fontId="24" fillId="0" borderId="21" xfId="0" applyFont="1" applyFill="1" applyBorder="1" applyAlignment="1">
      <alignment vertical="top"/>
    </xf>
    <xf numFmtId="0" fontId="0" fillId="0" borderId="0" xfId="0" applyFont="1" applyFill="1" applyBorder="1" applyAlignment="1" applyProtection="1"/>
    <xf numFmtId="0" fontId="21" fillId="0" borderId="0" xfId="0" applyFont="1" applyFill="1" applyBorder="1" applyAlignment="1" applyProtection="1">
      <alignment vertical="top"/>
    </xf>
    <xf numFmtId="0" fontId="21" fillId="22" borderId="0" xfId="0" applyFont="1" applyFill="1" applyBorder="1" applyAlignment="1" applyProtection="1"/>
    <xf numFmtId="0" fontId="21" fillId="23" borderId="0" xfId="0" applyFont="1" applyFill="1" applyBorder="1" applyAlignment="1" applyProtection="1"/>
    <xf numFmtId="0" fontId="26" fillId="9" borderId="0" xfId="0" applyFont="1" applyFill="1" applyBorder="1" applyAlignment="1" applyProtection="1"/>
    <xf numFmtId="0" fontId="25" fillId="0" borderId="0" xfId="0" applyFont="1"/>
    <xf numFmtId="0" fontId="25" fillId="24" borderId="0" xfId="0" applyFont="1" applyFill="1" applyBorder="1" applyAlignment="1" applyProtection="1"/>
    <xf numFmtId="0" fontId="25" fillId="24" borderId="0" xfId="0" applyFont="1" applyFill="1"/>
    <xf numFmtId="0" fontId="25" fillId="0" borderId="0" xfId="0" applyFont="1" applyFill="1" applyBorder="1" applyAlignment="1" applyProtection="1"/>
    <xf numFmtId="0" fontId="25" fillId="20" borderId="0" xfId="0" applyFont="1" applyFill="1" applyBorder="1" applyAlignment="1" applyProtection="1"/>
    <xf numFmtId="0" fontId="25" fillId="20" borderId="0" xfId="0" applyFont="1" applyFill="1"/>
    <xf numFmtId="0" fontId="25" fillId="0" borderId="0" xfId="0" applyFont="1" applyFill="1"/>
    <xf numFmtId="0" fontId="25" fillId="0" borderId="0" xfId="0" applyFont="1" applyFill="1" applyBorder="1" applyAlignment="1" applyProtection="1">
      <alignment vertical="top" wrapText="1"/>
    </xf>
    <xf numFmtId="0" fontId="25" fillId="25" borderId="0" xfId="0" applyFont="1" applyFill="1" applyBorder="1" applyAlignment="1" applyProtection="1"/>
    <xf numFmtId="0" fontId="25" fillId="25" borderId="0" xfId="0" applyFont="1" applyFill="1"/>
    <xf numFmtId="0" fontId="25" fillId="17" borderId="0" xfId="0" applyFont="1" applyFill="1"/>
    <xf numFmtId="0" fontId="25" fillId="22" borderId="0" xfId="0" applyFont="1" applyFill="1"/>
    <xf numFmtId="0" fontId="25" fillId="18" borderId="0" xfId="0" applyFont="1" applyFill="1"/>
    <xf numFmtId="0" fontId="25" fillId="23" borderId="0" xfId="0" applyFont="1" applyFill="1"/>
    <xf numFmtId="0" fontId="25" fillId="19" borderId="0" xfId="0" applyFont="1" applyFill="1"/>
    <xf numFmtId="0" fontId="25" fillId="22" borderId="0" xfId="0" applyFont="1" applyFill="1" applyBorder="1" applyAlignment="1" applyProtection="1"/>
    <xf numFmtId="0" fontId="25" fillId="19" borderId="0" xfId="0" applyFont="1" applyFill="1" applyBorder="1" applyAlignment="1" applyProtection="1"/>
  </cellXfs>
  <cellStyles count="3">
    <cellStyle name="Comma" xfId="2" builtinId="3"/>
    <cellStyle name="Normal" xfId="0" builtinId="0"/>
    <cellStyle name="Output" xfId="1" builtinId="21"/>
  </cellStyles>
  <dxfs count="1">
    <dxf>
      <font>
        <color rgb="FF9C0006"/>
      </font>
      <fill>
        <patternFill>
          <bgColor rgb="FFFFC7CE"/>
        </patternFill>
      </fill>
    </dxf>
  </dxfs>
  <tableStyles count="0" defaultTableStyle="TableStyleMedium2" defaultPivotStyle="PivotStyleLight16"/>
  <colors>
    <mruColors>
      <color rgb="FFEE5859"/>
      <color rgb="FFF69E61"/>
      <color rgb="FFA5C9A1"/>
      <color rgb="FFD2CBB8"/>
      <color rgb="FFD1D3D4"/>
      <color rgb="FFFCDCDC"/>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19"/>
  <sheetViews>
    <sheetView topLeftCell="A10" workbookViewId="0">
      <selection activeCell="B20" sqref="B20"/>
    </sheetView>
  </sheetViews>
  <sheetFormatPr defaultColWidth="9.1796875" defaultRowHeight="14.5" x14ac:dyDescent="0.35"/>
  <cols>
    <col min="1" max="1" width="39" customWidth="1"/>
    <col min="2" max="2" width="88.81640625" style="9" customWidth="1"/>
  </cols>
  <sheetData>
    <row r="1" spans="1:3" ht="58.5" customHeight="1" thickBot="1" x14ac:dyDescent="0.4">
      <c r="A1" s="50" t="s">
        <v>1367</v>
      </c>
      <c r="B1" s="51"/>
    </row>
    <row r="2" spans="1:3" ht="15" thickBot="1" x14ac:dyDescent="0.4">
      <c r="A2" s="52"/>
      <c r="B2" s="53"/>
    </row>
    <row r="3" spans="1:3" ht="98.5" customHeight="1" thickBot="1" x14ac:dyDescent="0.4">
      <c r="A3" s="1" t="s">
        <v>15</v>
      </c>
      <c r="B3" s="14" t="s">
        <v>25</v>
      </c>
    </row>
    <row r="4" spans="1:3" ht="125.5" customHeight="1" thickBot="1" x14ac:dyDescent="0.4">
      <c r="A4" s="2" t="s">
        <v>16</v>
      </c>
      <c r="B4" s="3" t="s">
        <v>24</v>
      </c>
      <c r="C4" s="4"/>
    </row>
    <row r="5" spans="1:3" ht="129" customHeight="1" thickBot="1" x14ac:dyDescent="0.4">
      <c r="A5" s="1" t="s">
        <v>17</v>
      </c>
      <c r="B5" s="14" t="s">
        <v>1368</v>
      </c>
      <c r="C5" t="s">
        <v>14</v>
      </c>
    </row>
    <row r="6" spans="1:3" ht="74" customHeight="1" thickBot="1" x14ac:dyDescent="0.4">
      <c r="A6" s="5" t="s">
        <v>18</v>
      </c>
      <c r="B6" s="39" t="s">
        <v>1369</v>
      </c>
      <c r="C6" s="19"/>
    </row>
    <row r="7" spans="1:3" ht="15" thickBot="1" x14ac:dyDescent="0.4">
      <c r="A7" s="7" t="s">
        <v>22</v>
      </c>
      <c r="B7" s="38">
        <v>7</v>
      </c>
    </row>
    <row r="8" spans="1:3" ht="15" thickBot="1" x14ac:dyDescent="0.4">
      <c r="A8" s="5" t="s">
        <v>19</v>
      </c>
      <c r="B8" s="39">
        <v>242</v>
      </c>
      <c r="C8" s="4"/>
    </row>
    <row r="9" spans="1:3" ht="102" customHeight="1" thickBot="1" x14ac:dyDescent="0.4">
      <c r="A9" s="7" t="s">
        <v>23</v>
      </c>
      <c r="B9" s="40" t="s">
        <v>1308</v>
      </c>
    </row>
    <row r="10" spans="1:3" ht="26.5" thickBot="1" x14ac:dyDescent="0.4">
      <c r="A10" s="5" t="s">
        <v>20</v>
      </c>
      <c r="B10" s="6" t="s">
        <v>21</v>
      </c>
    </row>
    <row r="11" spans="1:3" ht="7.5" customHeight="1" thickBot="1" x14ac:dyDescent="0.4">
      <c r="A11" s="15"/>
      <c r="B11" s="16"/>
    </row>
    <row r="12" spans="1:3" ht="15" thickBot="1" x14ac:dyDescent="0.4">
      <c r="A12" s="12" t="s">
        <v>26</v>
      </c>
      <c r="B12" s="13" t="s">
        <v>0</v>
      </c>
    </row>
    <row r="13" spans="1:3" ht="26.5" thickBot="1" x14ac:dyDescent="0.4">
      <c r="A13" s="5" t="s">
        <v>27</v>
      </c>
      <c r="B13" s="6" t="s">
        <v>169</v>
      </c>
    </row>
    <row r="14" spans="1:3" ht="15" thickBot="1" x14ac:dyDescent="0.4">
      <c r="A14" s="7" t="s">
        <v>157</v>
      </c>
      <c r="B14" s="8" t="s">
        <v>166</v>
      </c>
    </row>
    <row r="15" spans="1:3" ht="15" thickBot="1" x14ac:dyDescent="0.4">
      <c r="A15" s="5" t="s">
        <v>158</v>
      </c>
      <c r="B15" s="6" t="s">
        <v>165</v>
      </c>
    </row>
    <row r="16" spans="1:3" ht="26.5" thickBot="1" x14ac:dyDescent="0.4">
      <c r="A16" s="7" t="s">
        <v>159</v>
      </c>
      <c r="B16" s="8" t="s">
        <v>160</v>
      </c>
    </row>
    <row r="17" spans="1:2" ht="26.5" thickBot="1" x14ac:dyDescent="0.4">
      <c r="A17" s="5" t="s">
        <v>28</v>
      </c>
      <c r="B17" s="6" t="s">
        <v>164</v>
      </c>
    </row>
    <row r="18" spans="1:2" ht="15" thickBot="1" x14ac:dyDescent="0.4">
      <c r="A18" s="7" t="s">
        <v>29</v>
      </c>
      <c r="B18" s="8" t="s">
        <v>161</v>
      </c>
    </row>
    <row r="19" spans="1:2" ht="15" thickBot="1" x14ac:dyDescent="0.4">
      <c r="A19" s="17" t="s">
        <v>162</v>
      </c>
      <c r="B19" s="18" t="s">
        <v>163</v>
      </c>
    </row>
  </sheetData>
  <mergeCells count="2">
    <mergeCell ref="A1:B1"/>
    <mergeCell ref="A2: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UR244"/>
  <sheetViews>
    <sheetView zoomScale="70" zoomScaleNormal="70" zoomScalePageLayoutView="85" workbookViewId="0">
      <pane ySplit="3" topLeftCell="A158" activePane="bottomLeft" state="frozen"/>
      <selection activeCell="J1" sqref="J1"/>
      <selection pane="bottomLeft" activeCell="F162" sqref="F162"/>
    </sheetView>
  </sheetViews>
  <sheetFormatPr defaultRowHeight="14" x14ac:dyDescent="0.3"/>
  <cols>
    <col min="1" max="1" width="26.26953125" style="10" customWidth="1"/>
    <col min="2" max="556" width="8.7265625" style="10"/>
    <col min="557" max="557" width="16.90625" style="10" customWidth="1"/>
    <col min="558" max="558" width="12.26953125" style="10" customWidth="1"/>
    <col min="559" max="16384" width="8.7265625" style="10"/>
  </cols>
  <sheetData>
    <row r="1" spans="1:564" x14ac:dyDescent="0.3">
      <c r="A1" s="69" t="s">
        <v>30</v>
      </c>
      <c r="B1" s="70"/>
      <c r="C1" s="70"/>
      <c r="D1" s="70"/>
      <c r="E1" s="70"/>
      <c r="F1" s="70"/>
      <c r="G1" s="70"/>
      <c r="H1" s="70"/>
      <c r="I1" s="70"/>
      <c r="J1" s="70"/>
      <c r="K1" s="70"/>
      <c r="L1" s="70"/>
      <c r="M1" s="69" t="s">
        <v>31</v>
      </c>
      <c r="N1" s="70"/>
      <c r="O1" s="70"/>
      <c r="P1" s="70"/>
      <c r="Q1" s="70"/>
      <c r="R1" s="70"/>
      <c r="S1" s="70"/>
      <c r="T1" s="70"/>
      <c r="U1" s="70"/>
      <c r="V1" s="70"/>
      <c r="W1" s="70"/>
      <c r="X1" s="70"/>
      <c r="Y1" s="70"/>
      <c r="Z1" s="70"/>
      <c r="AA1" s="70"/>
      <c r="AB1" s="70"/>
      <c r="AC1" s="70"/>
      <c r="AD1" s="70"/>
      <c r="AE1" s="70"/>
      <c r="AF1" s="70"/>
      <c r="AG1" s="70"/>
      <c r="AH1" s="70"/>
      <c r="AI1" s="71"/>
      <c r="AJ1" s="72" t="s">
        <v>32</v>
      </c>
      <c r="AK1" s="73"/>
      <c r="AL1" s="73"/>
      <c r="AM1" s="73"/>
      <c r="AN1" s="73"/>
      <c r="AO1" s="73"/>
      <c r="AP1" s="73"/>
      <c r="AQ1" s="73"/>
      <c r="AR1" s="73"/>
      <c r="AS1" s="73"/>
      <c r="AT1" s="73"/>
      <c r="AU1" s="73"/>
      <c r="AV1" s="73"/>
      <c r="AW1" s="73"/>
      <c r="AX1" s="73"/>
      <c r="AY1" s="73"/>
      <c r="AZ1" s="73"/>
      <c r="BA1" s="73"/>
      <c r="BB1" s="73"/>
      <c r="BC1" s="73"/>
      <c r="BD1" s="73"/>
      <c r="BE1" s="73"/>
      <c r="BF1" s="73"/>
      <c r="BG1" s="73" t="s">
        <v>33</v>
      </c>
      <c r="BH1" s="73"/>
      <c r="BI1" s="73"/>
      <c r="BJ1" s="73"/>
      <c r="BK1" s="73"/>
      <c r="BL1" s="73"/>
      <c r="BM1" s="73"/>
      <c r="BN1" s="73"/>
      <c r="BO1" s="73"/>
      <c r="BP1" s="73"/>
      <c r="BQ1" s="73"/>
      <c r="BR1" s="73"/>
      <c r="BS1" s="73"/>
      <c r="BT1" s="73"/>
      <c r="BU1" s="73"/>
      <c r="BV1" s="73"/>
      <c r="BW1" s="73"/>
      <c r="BX1" s="73"/>
      <c r="BY1" s="73"/>
      <c r="BZ1" s="73"/>
      <c r="CA1" s="73"/>
      <c r="CB1" s="73"/>
      <c r="CC1" s="73"/>
      <c r="CD1" s="73" t="s">
        <v>1370</v>
      </c>
      <c r="CE1" s="73"/>
      <c r="CF1" s="73"/>
      <c r="CG1" s="73"/>
      <c r="CH1" s="73"/>
      <c r="CI1" s="73"/>
      <c r="CJ1" s="73"/>
      <c r="CK1" s="73"/>
      <c r="CL1" s="73"/>
      <c r="CM1" s="73"/>
      <c r="CN1" s="73"/>
      <c r="CO1" s="73"/>
      <c r="CP1" s="73"/>
      <c r="CQ1" s="73"/>
      <c r="CR1" s="73"/>
      <c r="CS1" s="73"/>
      <c r="CT1" s="73"/>
      <c r="CU1" s="73"/>
      <c r="CV1" s="73"/>
      <c r="CW1" s="73"/>
      <c r="CX1" s="73"/>
      <c r="CY1" s="73"/>
      <c r="CZ1" s="73"/>
      <c r="DA1" s="73" t="s">
        <v>35</v>
      </c>
      <c r="DB1" s="73"/>
      <c r="DC1" s="73"/>
      <c r="DD1" s="73"/>
      <c r="DE1" s="73"/>
      <c r="DF1" s="73"/>
      <c r="DG1" s="73"/>
      <c r="DH1" s="73"/>
      <c r="DI1" s="73"/>
      <c r="DJ1" s="73"/>
      <c r="DK1" s="73"/>
      <c r="DL1" s="73"/>
      <c r="DM1" s="73"/>
      <c r="DN1" s="73"/>
      <c r="DO1" s="73"/>
      <c r="DP1" s="73"/>
      <c r="DQ1" s="73"/>
      <c r="DR1" s="73"/>
      <c r="DS1" s="73"/>
      <c r="DT1" s="73"/>
      <c r="DU1" s="73"/>
      <c r="DV1" s="73"/>
      <c r="DW1" s="73"/>
      <c r="DX1" s="73" t="s">
        <v>36</v>
      </c>
      <c r="DY1" s="73"/>
      <c r="DZ1" s="73"/>
      <c r="EA1" s="73"/>
      <c r="EB1" s="73"/>
      <c r="EC1" s="73"/>
      <c r="ED1" s="73"/>
      <c r="EE1" s="73"/>
      <c r="EF1" s="73"/>
      <c r="EG1" s="73"/>
      <c r="EH1" s="73"/>
      <c r="EI1" s="73"/>
      <c r="EJ1" s="73"/>
      <c r="EK1" s="73"/>
      <c r="EL1" s="73"/>
      <c r="EM1" s="73"/>
      <c r="EN1" s="73"/>
      <c r="EO1" s="73"/>
      <c r="EP1" s="73"/>
      <c r="EQ1" s="73"/>
      <c r="ER1" s="73"/>
      <c r="ES1" s="73"/>
      <c r="ET1" s="73"/>
      <c r="EU1" s="73" t="s">
        <v>37</v>
      </c>
      <c r="EV1" s="73"/>
      <c r="EW1" s="73"/>
      <c r="EX1" s="73"/>
      <c r="EY1" s="73"/>
      <c r="EZ1" s="73"/>
      <c r="FA1" s="73"/>
      <c r="FB1" s="73"/>
      <c r="FC1" s="73"/>
      <c r="FD1" s="73"/>
      <c r="FE1" s="73"/>
      <c r="FF1" s="73"/>
      <c r="FG1" s="73"/>
      <c r="FH1" s="73"/>
      <c r="FI1" s="73"/>
      <c r="FJ1" s="73"/>
      <c r="FK1" s="73"/>
      <c r="FL1" s="73"/>
      <c r="FM1" s="73"/>
      <c r="FN1" s="73"/>
      <c r="FO1" s="73"/>
      <c r="FP1" s="73"/>
      <c r="FQ1" s="73"/>
      <c r="FR1" s="73" t="s">
        <v>1371</v>
      </c>
      <c r="FS1" s="73"/>
      <c r="FT1" s="73"/>
      <c r="FU1" s="73"/>
      <c r="FV1" s="73"/>
      <c r="FW1" s="73"/>
      <c r="FX1" s="73"/>
      <c r="FY1" s="73"/>
      <c r="FZ1" s="73"/>
      <c r="GA1" s="73"/>
      <c r="GB1" s="73"/>
      <c r="GC1" s="73"/>
      <c r="GD1" s="73"/>
      <c r="GE1" s="73"/>
      <c r="GF1" s="73"/>
      <c r="GG1" s="73"/>
      <c r="GH1" s="73"/>
      <c r="GI1" s="73"/>
      <c r="GJ1" s="73"/>
      <c r="GK1" s="73"/>
      <c r="GL1" s="73"/>
      <c r="GM1" s="73"/>
      <c r="GN1" s="73"/>
      <c r="GO1" s="70" t="s">
        <v>1372</v>
      </c>
      <c r="GP1" s="70"/>
      <c r="GQ1" s="70"/>
      <c r="GR1" s="70"/>
      <c r="GS1" s="70"/>
      <c r="GT1" s="70"/>
      <c r="GU1" s="70"/>
      <c r="GV1" s="70"/>
      <c r="GW1" s="70"/>
      <c r="GX1" s="70"/>
      <c r="GY1" s="70"/>
      <c r="GZ1" s="70"/>
      <c r="HA1" s="70"/>
      <c r="HB1" s="70"/>
      <c r="HC1" s="70"/>
      <c r="HD1" s="70"/>
      <c r="HE1" s="70"/>
      <c r="HF1" s="70"/>
      <c r="HG1" s="70"/>
      <c r="HH1" s="70"/>
      <c r="HI1" s="70"/>
      <c r="HJ1" s="70"/>
      <c r="HK1" s="70"/>
      <c r="HL1" s="70" t="s">
        <v>1373</v>
      </c>
      <c r="HM1" s="70"/>
      <c r="HN1" s="70"/>
      <c r="HO1" s="70"/>
      <c r="HP1" s="70"/>
      <c r="HQ1" s="70"/>
      <c r="HR1" s="70"/>
      <c r="HS1" s="70"/>
      <c r="HT1" s="70"/>
      <c r="HU1" s="70"/>
      <c r="HV1" s="70"/>
      <c r="HW1" s="70"/>
      <c r="HX1" s="70"/>
      <c r="HY1" s="70"/>
      <c r="HZ1" s="70"/>
      <c r="IA1" s="70"/>
      <c r="IB1" s="70"/>
      <c r="IC1" s="70"/>
      <c r="ID1" s="70"/>
      <c r="IE1" s="70"/>
      <c r="IF1" s="70"/>
      <c r="IG1" s="70"/>
      <c r="IH1" s="70"/>
      <c r="II1" s="70"/>
      <c r="IJ1" s="70"/>
      <c r="IK1" s="70" t="s">
        <v>1374</v>
      </c>
      <c r="IL1" s="70"/>
      <c r="IM1" s="70"/>
      <c r="IN1" s="70"/>
      <c r="IO1" s="70"/>
      <c r="IP1" s="70"/>
      <c r="IQ1" s="70"/>
      <c r="IR1" s="70"/>
      <c r="IS1" s="70"/>
      <c r="IT1" s="70"/>
      <c r="IU1" s="70"/>
      <c r="IV1" s="70"/>
      <c r="IW1" s="70"/>
      <c r="IX1" s="70"/>
      <c r="IY1" s="70"/>
      <c r="IZ1" s="70"/>
      <c r="JA1" s="70"/>
      <c r="JB1" s="70"/>
      <c r="JC1" s="70"/>
      <c r="JD1" s="70"/>
      <c r="JE1" s="70"/>
      <c r="JF1" s="70"/>
      <c r="JG1" s="70"/>
      <c r="JH1" s="70"/>
      <c r="JI1" s="70"/>
      <c r="JJ1" s="70" t="s">
        <v>41</v>
      </c>
      <c r="JK1" s="70"/>
      <c r="JL1" s="70"/>
      <c r="JM1" s="70"/>
      <c r="JN1" s="70"/>
      <c r="JO1" s="70"/>
      <c r="JP1" s="70"/>
      <c r="JQ1" s="70"/>
      <c r="JR1" s="70"/>
      <c r="JS1" s="70"/>
      <c r="JT1" s="70"/>
      <c r="JU1" s="70"/>
      <c r="JV1" s="70"/>
      <c r="JW1" s="70"/>
      <c r="JX1" s="70"/>
      <c r="JY1" s="70"/>
      <c r="JZ1" s="70"/>
      <c r="KA1" s="70"/>
      <c r="KB1" s="70"/>
      <c r="KC1" s="70"/>
      <c r="KD1" s="70"/>
      <c r="KE1" s="70"/>
      <c r="KF1" s="70"/>
      <c r="KG1" s="70"/>
      <c r="KH1" s="70"/>
      <c r="KI1" s="70" t="s">
        <v>84</v>
      </c>
      <c r="KJ1" s="70"/>
      <c r="KK1" s="70"/>
      <c r="KL1" s="70"/>
      <c r="KM1" s="70"/>
      <c r="KN1" s="70"/>
      <c r="KO1" s="70"/>
      <c r="KP1" s="70"/>
      <c r="KQ1" s="70"/>
      <c r="KR1" s="70"/>
      <c r="KS1" s="70"/>
      <c r="KT1" s="70"/>
      <c r="KU1" s="70"/>
      <c r="KV1" s="70"/>
      <c r="KW1" s="70"/>
      <c r="KX1" s="70"/>
      <c r="KY1" s="70"/>
      <c r="KZ1" s="70"/>
      <c r="LA1" s="70"/>
      <c r="LB1" s="70"/>
      <c r="LC1" s="70"/>
      <c r="LD1" s="70"/>
      <c r="LE1" s="70"/>
      <c r="LF1" s="70" t="s">
        <v>1375</v>
      </c>
      <c r="LG1" s="70"/>
      <c r="LH1" s="70"/>
      <c r="LI1" s="70"/>
      <c r="LJ1" s="70"/>
      <c r="LK1" s="70"/>
      <c r="LL1" s="70"/>
      <c r="LM1" s="70"/>
      <c r="LN1" s="70"/>
      <c r="LO1" s="70"/>
      <c r="LP1" s="70"/>
      <c r="LQ1" s="70"/>
      <c r="LR1" s="70"/>
      <c r="LS1" s="70"/>
      <c r="LT1" s="70"/>
      <c r="LU1" s="70"/>
      <c r="LV1" s="70"/>
      <c r="LW1" s="70"/>
      <c r="LX1" s="70"/>
      <c r="LY1" s="70"/>
      <c r="LZ1" s="70"/>
      <c r="MA1" s="70"/>
      <c r="MB1" s="70"/>
      <c r="MC1" s="70"/>
      <c r="MD1" s="70"/>
      <c r="ME1" s="70" t="s">
        <v>44</v>
      </c>
      <c r="MF1" s="70"/>
      <c r="MG1" s="70"/>
      <c r="MH1" s="70"/>
      <c r="MI1" s="70"/>
      <c r="MJ1" s="70"/>
      <c r="MK1" s="70"/>
      <c r="ML1" s="70"/>
      <c r="MM1" s="70"/>
      <c r="MN1" s="70"/>
      <c r="MO1" s="70"/>
      <c r="MP1" s="70"/>
      <c r="MQ1" s="70"/>
      <c r="MR1" s="70"/>
      <c r="MS1" s="70"/>
      <c r="MT1" s="70"/>
      <c r="MU1" s="70"/>
      <c r="MV1" s="70"/>
      <c r="MW1" s="70"/>
      <c r="MX1" s="70"/>
      <c r="MY1" s="70"/>
      <c r="MZ1" s="70"/>
      <c r="NA1" s="70"/>
      <c r="NB1" s="70"/>
      <c r="NC1" s="70"/>
      <c r="ND1" s="70" t="s">
        <v>45</v>
      </c>
      <c r="NE1" s="70"/>
      <c r="NF1" s="70"/>
      <c r="NG1" s="70"/>
      <c r="NH1" s="70"/>
      <c r="NI1" s="70"/>
      <c r="NJ1" s="70"/>
      <c r="NK1" s="70"/>
      <c r="NL1" s="70"/>
      <c r="NM1" s="70"/>
      <c r="NN1" s="70"/>
      <c r="NO1" s="70"/>
      <c r="NP1" s="70"/>
      <c r="NQ1" s="70"/>
      <c r="NR1" s="70"/>
      <c r="NS1" s="70"/>
      <c r="NT1" s="70"/>
      <c r="NU1" s="70"/>
      <c r="NV1" s="70"/>
      <c r="NW1" s="70"/>
      <c r="NX1" s="70"/>
      <c r="NY1" s="70"/>
      <c r="NZ1" s="70"/>
      <c r="OA1" s="70" t="s">
        <v>46</v>
      </c>
      <c r="OB1" s="70"/>
      <c r="OC1" s="70"/>
      <c r="OD1" s="70"/>
      <c r="OE1" s="70"/>
      <c r="OF1" s="70"/>
      <c r="OG1" s="70"/>
      <c r="OH1" s="70"/>
      <c r="OI1" s="70"/>
      <c r="OJ1" s="70"/>
      <c r="OK1" s="70"/>
      <c r="OL1" s="70"/>
      <c r="OM1" s="70"/>
      <c r="ON1" s="70"/>
      <c r="OO1" s="70"/>
      <c r="OP1" s="70"/>
      <c r="OQ1" s="70"/>
      <c r="OR1" s="70"/>
      <c r="OS1" s="70"/>
      <c r="OT1" s="70"/>
      <c r="OU1" s="70"/>
      <c r="OV1" s="70"/>
      <c r="OW1" s="70"/>
      <c r="OX1" s="70"/>
      <c r="OY1" s="70"/>
      <c r="OZ1" s="70" t="s">
        <v>47</v>
      </c>
      <c r="PA1" s="70"/>
      <c r="PB1" s="70"/>
      <c r="PC1" s="70"/>
      <c r="PD1" s="70"/>
      <c r="PE1" s="70"/>
      <c r="PF1" s="70"/>
      <c r="PG1" s="70"/>
      <c r="PH1" s="70"/>
      <c r="PI1" s="70"/>
      <c r="PJ1" s="70"/>
      <c r="PK1" s="70"/>
      <c r="PL1" s="70"/>
      <c r="PM1" s="70"/>
      <c r="PN1" s="70"/>
      <c r="PO1" s="70"/>
      <c r="PP1" s="70"/>
      <c r="PQ1" s="70"/>
      <c r="PR1" s="70"/>
      <c r="PS1" s="70"/>
      <c r="PT1" s="70"/>
      <c r="PU1" s="70"/>
      <c r="PV1" s="70"/>
      <c r="PW1" s="70"/>
      <c r="PX1" s="70"/>
      <c r="PY1" s="70" t="s">
        <v>48</v>
      </c>
      <c r="PZ1" s="70"/>
      <c r="QA1" s="70"/>
      <c r="QB1" s="70"/>
      <c r="QC1" s="70"/>
      <c r="QD1" s="70"/>
      <c r="QE1" s="70"/>
      <c r="QF1" s="70"/>
      <c r="QG1" s="70"/>
      <c r="QH1" s="70"/>
      <c r="QI1" s="70"/>
      <c r="QJ1" s="70"/>
      <c r="QK1" s="70"/>
      <c r="QL1" s="70"/>
      <c r="QM1" s="70"/>
      <c r="QN1" s="70"/>
      <c r="QO1" s="70"/>
      <c r="QP1" s="70"/>
      <c r="QQ1" s="70"/>
      <c r="QR1" s="70"/>
      <c r="QS1" s="70"/>
      <c r="QT1" s="70"/>
      <c r="QU1" s="70"/>
      <c r="QV1" s="70" t="s">
        <v>49</v>
      </c>
      <c r="QW1" s="70"/>
      <c r="QX1" s="70"/>
      <c r="QY1" s="70"/>
      <c r="QZ1" s="70"/>
      <c r="RA1" s="70"/>
      <c r="RB1" s="70"/>
      <c r="RC1" s="70"/>
      <c r="RD1" s="70"/>
      <c r="RE1" s="70"/>
      <c r="RF1" s="70"/>
      <c r="RG1" s="70"/>
      <c r="RH1" s="70"/>
      <c r="RI1" s="70"/>
      <c r="RJ1" s="70"/>
      <c r="RK1" s="70"/>
      <c r="RL1" s="70"/>
      <c r="RM1" s="70"/>
      <c r="RN1" s="70"/>
      <c r="RO1" s="70"/>
      <c r="RP1" s="70"/>
      <c r="RQ1" s="70"/>
      <c r="RR1" s="70"/>
      <c r="RS1" s="70" t="s">
        <v>1376</v>
      </c>
      <c r="RT1" s="70"/>
      <c r="RU1" s="70"/>
      <c r="RV1" s="70"/>
      <c r="RW1" s="70"/>
      <c r="RX1" s="70"/>
      <c r="RY1" s="70"/>
      <c r="RZ1" s="70"/>
      <c r="SA1" s="70"/>
      <c r="SB1" s="70"/>
      <c r="SC1" s="70"/>
      <c r="SD1" s="70"/>
      <c r="SE1" s="70"/>
      <c r="SF1" s="70"/>
      <c r="SG1" s="70"/>
      <c r="SH1" s="70"/>
      <c r="SI1" s="70"/>
      <c r="SJ1" s="70"/>
      <c r="SK1" s="70"/>
      <c r="SL1" s="70"/>
      <c r="SM1" s="70"/>
      <c r="SN1" s="70"/>
      <c r="SO1" s="70"/>
      <c r="SP1" s="70" t="s">
        <v>122</v>
      </c>
      <c r="SQ1" s="70"/>
      <c r="SR1" s="70"/>
      <c r="SS1" s="70"/>
      <c r="ST1" s="70"/>
      <c r="SU1" s="70"/>
      <c r="SV1" s="70"/>
      <c r="SW1" s="70"/>
      <c r="SX1" s="70"/>
      <c r="SY1" s="70"/>
      <c r="SZ1" s="70"/>
      <c r="TA1" s="70"/>
      <c r="TB1" s="70"/>
      <c r="TC1" s="70"/>
      <c r="TD1" s="70"/>
      <c r="TE1" s="70"/>
      <c r="TF1" s="70"/>
      <c r="TG1" s="70"/>
      <c r="TH1" s="70"/>
      <c r="TI1" s="70"/>
      <c r="TJ1" s="70"/>
      <c r="TK1" s="70"/>
      <c r="TL1" s="70"/>
      <c r="TM1" s="70"/>
      <c r="TN1" s="70" t="s">
        <v>51</v>
      </c>
      <c r="TO1" s="70"/>
      <c r="TP1" s="70"/>
      <c r="TQ1" s="70"/>
      <c r="TR1" s="70"/>
      <c r="TS1" s="70"/>
      <c r="TT1" s="70"/>
      <c r="TU1" s="70"/>
      <c r="TV1" s="70"/>
      <c r="TW1" s="70"/>
      <c r="TX1" s="70"/>
      <c r="TY1" s="70"/>
      <c r="TZ1" s="70"/>
      <c r="UA1" s="70"/>
      <c r="UB1" s="70"/>
      <c r="UC1" s="70"/>
      <c r="UD1" s="70"/>
      <c r="UE1" s="70"/>
      <c r="UF1" s="70"/>
      <c r="UG1" s="70"/>
      <c r="UH1" s="70"/>
      <c r="UI1" s="70"/>
      <c r="UJ1" s="70"/>
      <c r="UK1" s="74"/>
      <c r="UL1" s="74"/>
      <c r="UM1" s="74"/>
      <c r="UN1" s="74"/>
      <c r="UO1" s="74"/>
      <c r="UP1" s="74"/>
      <c r="UQ1" s="74"/>
      <c r="UR1" s="74"/>
    </row>
    <row r="2" spans="1:564" ht="71" customHeight="1" x14ac:dyDescent="0.3">
      <c r="A2" s="75" t="s">
        <v>3</v>
      </c>
      <c r="B2" s="75" t="s">
        <v>1</v>
      </c>
      <c r="C2" s="75" t="s">
        <v>2</v>
      </c>
      <c r="D2" s="75" t="s">
        <v>236</v>
      </c>
      <c r="E2" s="75" t="s">
        <v>238</v>
      </c>
      <c r="F2" s="75" t="s">
        <v>245</v>
      </c>
      <c r="G2" s="75" t="s">
        <v>247</v>
      </c>
      <c r="H2" s="75" t="s">
        <v>52</v>
      </c>
      <c r="I2" s="75" t="s">
        <v>53</v>
      </c>
      <c r="J2" s="75" t="s">
        <v>54</v>
      </c>
      <c r="K2" s="75" t="s">
        <v>55</v>
      </c>
      <c r="L2" s="75" t="s">
        <v>56</v>
      </c>
      <c r="M2" s="75" t="s">
        <v>57</v>
      </c>
      <c r="N2" s="75" t="s">
        <v>1377</v>
      </c>
      <c r="O2" s="75" t="s">
        <v>1378</v>
      </c>
      <c r="P2" s="75" t="s">
        <v>1379</v>
      </c>
      <c r="Q2" s="75" t="s">
        <v>1380</v>
      </c>
      <c r="R2" s="75" t="s">
        <v>1381</v>
      </c>
      <c r="S2" s="75" t="s">
        <v>1382</v>
      </c>
      <c r="T2" s="75" t="s">
        <v>1383</v>
      </c>
      <c r="U2" s="75" t="s">
        <v>1384</v>
      </c>
      <c r="V2" s="75" t="s">
        <v>1385</v>
      </c>
      <c r="W2" s="75" t="s">
        <v>1386</v>
      </c>
      <c r="X2" s="75" t="s">
        <v>1387</v>
      </c>
      <c r="Y2" s="75" t="s">
        <v>1388</v>
      </c>
      <c r="Z2" s="75" t="s">
        <v>1389</v>
      </c>
      <c r="AA2" s="75" t="s">
        <v>1390</v>
      </c>
      <c r="AB2" s="75" t="s">
        <v>1391</v>
      </c>
      <c r="AC2" s="75" t="s">
        <v>1392</v>
      </c>
      <c r="AD2" s="75" t="s">
        <v>1393</v>
      </c>
      <c r="AE2" s="75" t="s">
        <v>1394</v>
      </c>
      <c r="AF2" s="75" t="s">
        <v>1395</v>
      </c>
      <c r="AG2" s="75" t="s">
        <v>1396</v>
      </c>
      <c r="AH2" s="75" t="s">
        <v>1397</v>
      </c>
      <c r="AI2" s="75" t="s">
        <v>1398</v>
      </c>
      <c r="AJ2" s="75" t="s">
        <v>1399</v>
      </c>
      <c r="AK2" s="75" t="s">
        <v>61</v>
      </c>
      <c r="AL2" s="75" t="s">
        <v>62</v>
      </c>
      <c r="AM2" s="75" t="s">
        <v>63</v>
      </c>
      <c r="AN2" s="75" t="s">
        <v>419</v>
      </c>
      <c r="AO2" s="75" t="s">
        <v>1270</v>
      </c>
      <c r="AP2" s="75" t="s">
        <v>1271</v>
      </c>
      <c r="AQ2" s="75" t="s">
        <v>1272</v>
      </c>
      <c r="AR2" s="75" t="s">
        <v>1273</v>
      </c>
      <c r="AS2" s="75" t="s">
        <v>1274</v>
      </c>
      <c r="AT2" s="75" t="s">
        <v>1275</v>
      </c>
      <c r="AU2" s="75" t="s">
        <v>1276</v>
      </c>
      <c r="AV2" s="75" t="s">
        <v>1277</v>
      </c>
      <c r="AW2" s="75" t="s">
        <v>1278</v>
      </c>
      <c r="AX2" s="75" t="s">
        <v>1279</v>
      </c>
      <c r="AY2" s="75" t="s">
        <v>1280</v>
      </c>
      <c r="AZ2" s="75" t="s">
        <v>1281</v>
      </c>
      <c r="BA2" s="75" t="s">
        <v>1282</v>
      </c>
      <c r="BB2" s="75" t="s">
        <v>1283</v>
      </c>
      <c r="BC2" s="75" t="s">
        <v>1284</v>
      </c>
      <c r="BD2" s="75" t="s">
        <v>1285</v>
      </c>
      <c r="BE2" s="75" t="s">
        <v>167</v>
      </c>
      <c r="BF2" s="75" t="s">
        <v>64</v>
      </c>
      <c r="BG2" s="75" t="s">
        <v>1286</v>
      </c>
      <c r="BH2" s="75" t="s">
        <v>302</v>
      </c>
      <c r="BI2" s="75" t="s">
        <v>131</v>
      </c>
      <c r="BJ2" s="75" t="s">
        <v>63</v>
      </c>
      <c r="BK2" s="75" t="s">
        <v>419</v>
      </c>
      <c r="BL2" s="75" t="s">
        <v>1270</v>
      </c>
      <c r="BM2" s="75" t="s">
        <v>1271</v>
      </c>
      <c r="BN2" s="75" t="s">
        <v>1272</v>
      </c>
      <c r="BO2" s="75" t="s">
        <v>1273</v>
      </c>
      <c r="BP2" s="75" t="s">
        <v>1274</v>
      </c>
      <c r="BQ2" s="75" t="s">
        <v>1275</v>
      </c>
      <c r="BR2" s="75" t="s">
        <v>1276</v>
      </c>
      <c r="BS2" s="75" t="s">
        <v>1277</v>
      </c>
      <c r="BT2" s="75" t="s">
        <v>1278</v>
      </c>
      <c r="BU2" s="75" t="s">
        <v>1279</v>
      </c>
      <c r="BV2" s="75" t="s">
        <v>1280</v>
      </c>
      <c r="BW2" s="75" t="s">
        <v>1281</v>
      </c>
      <c r="BX2" s="75" t="s">
        <v>1282</v>
      </c>
      <c r="BY2" s="75" t="s">
        <v>1283</v>
      </c>
      <c r="BZ2" s="75" t="s">
        <v>1284</v>
      </c>
      <c r="CA2" s="75" t="s">
        <v>1285</v>
      </c>
      <c r="CB2" s="75" t="s">
        <v>167</v>
      </c>
      <c r="CC2" s="75" t="s">
        <v>64</v>
      </c>
      <c r="CD2" s="75" t="s">
        <v>1287</v>
      </c>
      <c r="CE2" s="75" t="s">
        <v>320</v>
      </c>
      <c r="CF2" s="75" t="s">
        <v>62</v>
      </c>
      <c r="CG2" s="75" t="s">
        <v>63</v>
      </c>
      <c r="CH2" s="75" t="s">
        <v>419</v>
      </c>
      <c r="CI2" s="75" t="s">
        <v>1270</v>
      </c>
      <c r="CJ2" s="75" t="s">
        <v>1271</v>
      </c>
      <c r="CK2" s="75" t="s">
        <v>1272</v>
      </c>
      <c r="CL2" s="75" t="s">
        <v>1273</v>
      </c>
      <c r="CM2" s="75" t="s">
        <v>1274</v>
      </c>
      <c r="CN2" s="75" t="s">
        <v>1275</v>
      </c>
      <c r="CO2" s="75" t="s">
        <v>1276</v>
      </c>
      <c r="CP2" s="75" t="s">
        <v>1277</v>
      </c>
      <c r="CQ2" s="75" t="s">
        <v>1278</v>
      </c>
      <c r="CR2" s="75" t="s">
        <v>1279</v>
      </c>
      <c r="CS2" s="75" t="s">
        <v>1280</v>
      </c>
      <c r="CT2" s="75" t="s">
        <v>1281</v>
      </c>
      <c r="CU2" s="75" t="s">
        <v>1282</v>
      </c>
      <c r="CV2" s="75" t="s">
        <v>1283</v>
      </c>
      <c r="CW2" s="75" t="s">
        <v>1284</v>
      </c>
      <c r="CX2" s="75" t="s">
        <v>1285</v>
      </c>
      <c r="CY2" s="75" t="s">
        <v>167</v>
      </c>
      <c r="CZ2" s="75" t="s">
        <v>64</v>
      </c>
      <c r="DA2" s="75" t="s">
        <v>1288</v>
      </c>
      <c r="DB2" s="75" t="s">
        <v>339</v>
      </c>
      <c r="DC2" s="75" t="s">
        <v>62</v>
      </c>
      <c r="DD2" s="75" t="s">
        <v>63</v>
      </c>
      <c r="DE2" s="75" t="s">
        <v>419</v>
      </c>
      <c r="DF2" s="75" t="s">
        <v>1270</v>
      </c>
      <c r="DG2" s="75" t="s">
        <v>1271</v>
      </c>
      <c r="DH2" s="75" t="s">
        <v>1272</v>
      </c>
      <c r="DI2" s="75" t="s">
        <v>1273</v>
      </c>
      <c r="DJ2" s="75" t="s">
        <v>1274</v>
      </c>
      <c r="DK2" s="75" t="s">
        <v>1275</v>
      </c>
      <c r="DL2" s="75" t="s">
        <v>1276</v>
      </c>
      <c r="DM2" s="75" t="s">
        <v>1277</v>
      </c>
      <c r="DN2" s="75" t="s">
        <v>1278</v>
      </c>
      <c r="DO2" s="75" t="s">
        <v>1279</v>
      </c>
      <c r="DP2" s="75" t="s">
        <v>1280</v>
      </c>
      <c r="DQ2" s="75" t="s">
        <v>1281</v>
      </c>
      <c r="DR2" s="75" t="s">
        <v>1282</v>
      </c>
      <c r="DS2" s="75" t="s">
        <v>1283</v>
      </c>
      <c r="DT2" s="75" t="s">
        <v>1284</v>
      </c>
      <c r="DU2" s="75" t="s">
        <v>1285</v>
      </c>
      <c r="DV2" s="75" t="s">
        <v>167</v>
      </c>
      <c r="DW2" s="75" t="s">
        <v>64</v>
      </c>
      <c r="DX2" s="75" t="s">
        <v>1289</v>
      </c>
      <c r="DY2" s="75" t="s">
        <v>357</v>
      </c>
      <c r="DZ2" s="75" t="s">
        <v>1290</v>
      </c>
      <c r="EA2" s="75" t="s">
        <v>63</v>
      </c>
      <c r="EB2" s="75" t="s">
        <v>419</v>
      </c>
      <c r="EC2" s="75" t="s">
        <v>1270</v>
      </c>
      <c r="ED2" s="75" t="s">
        <v>1271</v>
      </c>
      <c r="EE2" s="75" t="s">
        <v>1272</v>
      </c>
      <c r="EF2" s="75" t="s">
        <v>1273</v>
      </c>
      <c r="EG2" s="75" t="s">
        <v>1274</v>
      </c>
      <c r="EH2" s="75" t="s">
        <v>1275</v>
      </c>
      <c r="EI2" s="75" t="s">
        <v>1276</v>
      </c>
      <c r="EJ2" s="75" t="s">
        <v>1277</v>
      </c>
      <c r="EK2" s="75" t="s">
        <v>1278</v>
      </c>
      <c r="EL2" s="75" t="s">
        <v>1279</v>
      </c>
      <c r="EM2" s="75" t="s">
        <v>1280</v>
      </c>
      <c r="EN2" s="75" t="s">
        <v>1281</v>
      </c>
      <c r="EO2" s="75" t="s">
        <v>1282</v>
      </c>
      <c r="EP2" s="75" t="s">
        <v>1283</v>
      </c>
      <c r="EQ2" s="75" t="s">
        <v>1284</v>
      </c>
      <c r="ER2" s="75" t="s">
        <v>1285</v>
      </c>
      <c r="ES2" s="75" t="s">
        <v>167</v>
      </c>
      <c r="ET2" s="75" t="s">
        <v>64</v>
      </c>
      <c r="EU2" s="75" t="s">
        <v>1291</v>
      </c>
      <c r="EV2" s="75" t="s">
        <v>376</v>
      </c>
      <c r="EW2" s="75" t="s">
        <v>132</v>
      </c>
      <c r="EX2" s="75" t="s">
        <v>63</v>
      </c>
      <c r="EY2" s="75" t="s">
        <v>419</v>
      </c>
      <c r="EZ2" s="75" t="s">
        <v>1270</v>
      </c>
      <c r="FA2" s="75" t="s">
        <v>1271</v>
      </c>
      <c r="FB2" s="75" t="s">
        <v>1272</v>
      </c>
      <c r="FC2" s="75" t="s">
        <v>1273</v>
      </c>
      <c r="FD2" s="75" t="s">
        <v>1274</v>
      </c>
      <c r="FE2" s="75" t="s">
        <v>1275</v>
      </c>
      <c r="FF2" s="75" t="s">
        <v>1276</v>
      </c>
      <c r="FG2" s="75" t="s">
        <v>1277</v>
      </c>
      <c r="FH2" s="75" t="s">
        <v>1278</v>
      </c>
      <c r="FI2" s="75" t="s">
        <v>1279</v>
      </c>
      <c r="FJ2" s="75" t="s">
        <v>1280</v>
      </c>
      <c r="FK2" s="75" t="s">
        <v>1281</v>
      </c>
      <c r="FL2" s="75" t="s">
        <v>1282</v>
      </c>
      <c r="FM2" s="75" t="s">
        <v>1283</v>
      </c>
      <c r="FN2" s="75" t="s">
        <v>1284</v>
      </c>
      <c r="FO2" s="75" t="s">
        <v>1285</v>
      </c>
      <c r="FP2" s="75" t="s">
        <v>167</v>
      </c>
      <c r="FQ2" s="75" t="s">
        <v>64</v>
      </c>
      <c r="FR2" s="75" t="s">
        <v>1292</v>
      </c>
      <c r="FS2" s="75" t="s">
        <v>394</v>
      </c>
      <c r="FT2" s="75" t="s">
        <v>131</v>
      </c>
      <c r="FU2" s="75" t="s">
        <v>63</v>
      </c>
      <c r="FV2" s="75" t="s">
        <v>419</v>
      </c>
      <c r="FW2" s="75" t="s">
        <v>1270</v>
      </c>
      <c r="FX2" s="75" t="s">
        <v>1271</v>
      </c>
      <c r="FY2" s="75" t="s">
        <v>1272</v>
      </c>
      <c r="FZ2" s="75" t="s">
        <v>1273</v>
      </c>
      <c r="GA2" s="75" t="s">
        <v>1274</v>
      </c>
      <c r="GB2" s="75" t="s">
        <v>1275</v>
      </c>
      <c r="GC2" s="75" t="s">
        <v>1276</v>
      </c>
      <c r="GD2" s="75" t="s">
        <v>1277</v>
      </c>
      <c r="GE2" s="75" t="s">
        <v>1278</v>
      </c>
      <c r="GF2" s="75" t="s">
        <v>1279</v>
      </c>
      <c r="GG2" s="75" t="s">
        <v>1280</v>
      </c>
      <c r="GH2" s="75" t="s">
        <v>1281</v>
      </c>
      <c r="GI2" s="75" t="s">
        <v>1282</v>
      </c>
      <c r="GJ2" s="75" t="s">
        <v>1283</v>
      </c>
      <c r="GK2" s="75" t="s">
        <v>1284</v>
      </c>
      <c r="GL2" s="75" t="s">
        <v>1285</v>
      </c>
      <c r="GM2" s="75" t="s">
        <v>167</v>
      </c>
      <c r="GN2" s="75" t="s">
        <v>64</v>
      </c>
      <c r="GO2" s="75" t="s">
        <v>1293</v>
      </c>
      <c r="GP2" s="75" t="s">
        <v>412</v>
      </c>
      <c r="GQ2" s="75" t="s">
        <v>131</v>
      </c>
      <c r="GR2" s="75" t="s">
        <v>63</v>
      </c>
      <c r="GS2" s="75" t="s">
        <v>419</v>
      </c>
      <c r="GT2" s="75" t="s">
        <v>1270</v>
      </c>
      <c r="GU2" s="75" t="s">
        <v>1271</v>
      </c>
      <c r="GV2" s="75" t="s">
        <v>1272</v>
      </c>
      <c r="GW2" s="75" t="s">
        <v>1273</v>
      </c>
      <c r="GX2" s="75" t="s">
        <v>1274</v>
      </c>
      <c r="GY2" s="75" t="s">
        <v>1275</v>
      </c>
      <c r="GZ2" s="75" t="s">
        <v>1276</v>
      </c>
      <c r="HA2" s="75" t="s">
        <v>1277</v>
      </c>
      <c r="HB2" s="75" t="s">
        <v>1278</v>
      </c>
      <c r="HC2" s="75" t="s">
        <v>1279</v>
      </c>
      <c r="HD2" s="75" t="s">
        <v>1280</v>
      </c>
      <c r="HE2" s="75" t="s">
        <v>1281</v>
      </c>
      <c r="HF2" s="75" t="s">
        <v>1282</v>
      </c>
      <c r="HG2" s="75" t="s">
        <v>1283</v>
      </c>
      <c r="HH2" s="75" t="s">
        <v>1284</v>
      </c>
      <c r="HI2" s="75" t="s">
        <v>1285</v>
      </c>
      <c r="HJ2" s="75" t="s">
        <v>167</v>
      </c>
      <c r="HK2" s="75" t="s">
        <v>64</v>
      </c>
      <c r="HL2" s="75" t="s">
        <v>1294</v>
      </c>
      <c r="HM2" s="75" t="s">
        <v>432</v>
      </c>
      <c r="HN2" s="75" t="s">
        <v>133</v>
      </c>
      <c r="HO2" s="75" t="s">
        <v>168</v>
      </c>
      <c r="HP2" s="75" t="s">
        <v>134</v>
      </c>
      <c r="HQ2" s="75" t="s">
        <v>135</v>
      </c>
      <c r="HR2" s="75" t="s">
        <v>419</v>
      </c>
      <c r="HS2" s="75" t="s">
        <v>1270</v>
      </c>
      <c r="HT2" s="75" t="s">
        <v>1271</v>
      </c>
      <c r="HU2" s="75" t="s">
        <v>1272</v>
      </c>
      <c r="HV2" s="75" t="s">
        <v>1273</v>
      </c>
      <c r="HW2" s="75" t="s">
        <v>1274</v>
      </c>
      <c r="HX2" s="75" t="s">
        <v>1275</v>
      </c>
      <c r="HY2" s="75" t="s">
        <v>1276</v>
      </c>
      <c r="HZ2" s="75" t="s">
        <v>1277</v>
      </c>
      <c r="IA2" s="75" t="s">
        <v>1278</v>
      </c>
      <c r="IB2" s="75" t="s">
        <v>1279</v>
      </c>
      <c r="IC2" s="75" t="s">
        <v>1280</v>
      </c>
      <c r="ID2" s="75" t="s">
        <v>1281</v>
      </c>
      <c r="IE2" s="75" t="s">
        <v>1282</v>
      </c>
      <c r="IF2" s="75" t="s">
        <v>1283</v>
      </c>
      <c r="IG2" s="75" t="s">
        <v>1284</v>
      </c>
      <c r="IH2" s="75" t="s">
        <v>1285</v>
      </c>
      <c r="II2" s="75" t="s">
        <v>167</v>
      </c>
      <c r="IJ2" s="75" t="s">
        <v>64</v>
      </c>
      <c r="IK2" s="75" t="s">
        <v>1295</v>
      </c>
      <c r="IL2" s="75" t="s">
        <v>136</v>
      </c>
      <c r="IM2" s="75" t="s">
        <v>133</v>
      </c>
      <c r="IN2" s="75" t="s">
        <v>168</v>
      </c>
      <c r="IO2" s="75" t="s">
        <v>137</v>
      </c>
      <c r="IP2" s="75" t="s">
        <v>135</v>
      </c>
      <c r="IQ2" s="75" t="s">
        <v>419</v>
      </c>
      <c r="IR2" s="75" t="s">
        <v>1270</v>
      </c>
      <c r="IS2" s="75" t="s">
        <v>1271</v>
      </c>
      <c r="IT2" s="75" t="s">
        <v>1272</v>
      </c>
      <c r="IU2" s="75" t="s">
        <v>1273</v>
      </c>
      <c r="IV2" s="75" t="s">
        <v>1274</v>
      </c>
      <c r="IW2" s="75" t="s">
        <v>1275</v>
      </c>
      <c r="IX2" s="75" t="s">
        <v>1276</v>
      </c>
      <c r="IY2" s="75" t="s">
        <v>1277</v>
      </c>
      <c r="IZ2" s="75" t="s">
        <v>1278</v>
      </c>
      <c r="JA2" s="75" t="s">
        <v>1279</v>
      </c>
      <c r="JB2" s="75" t="s">
        <v>1280</v>
      </c>
      <c r="JC2" s="75" t="s">
        <v>1281</v>
      </c>
      <c r="JD2" s="75" t="s">
        <v>1282</v>
      </c>
      <c r="JE2" s="75" t="s">
        <v>1283</v>
      </c>
      <c r="JF2" s="75" t="s">
        <v>1284</v>
      </c>
      <c r="JG2" s="75" t="s">
        <v>1285</v>
      </c>
      <c r="JH2" s="75" t="s">
        <v>167</v>
      </c>
      <c r="JI2" s="75" t="s">
        <v>64</v>
      </c>
      <c r="JJ2" s="75" t="s">
        <v>1296</v>
      </c>
      <c r="JK2" s="75" t="s">
        <v>138</v>
      </c>
      <c r="JL2" s="75" t="s">
        <v>133</v>
      </c>
      <c r="JM2" s="75" t="s">
        <v>168</v>
      </c>
      <c r="JN2" s="75" t="s">
        <v>134</v>
      </c>
      <c r="JO2" s="75" t="s">
        <v>135</v>
      </c>
      <c r="JP2" s="75" t="s">
        <v>419</v>
      </c>
      <c r="JQ2" s="75" t="s">
        <v>1270</v>
      </c>
      <c r="JR2" s="75" t="s">
        <v>1271</v>
      </c>
      <c r="JS2" s="75" t="s">
        <v>1272</v>
      </c>
      <c r="JT2" s="75" t="s">
        <v>1273</v>
      </c>
      <c r="JU2" s="75" t="s">
        <v>1274</v>
      </c>
      <c r="JV2" s="75" t="s">
        <v>1275</v>
      </c>
      <c r="JW2" s="75" t="s">
        <v>1276</v>
      </c>
      <c r="JX2" s="75" t="s">
        <v>1277</v>
      </c>
      <c r="JY2" s="75" t="s">
        <v>1278</v>
      </c>
      <c r="JZ2" s="75" t="s">
        <v>1279</v>
      </c>
      <c r="KA2" s="75" t="s">
        <v>1280</v>
      </c>
      <c r="KB2" s="75" t="s">
        <v>1281</v>
      </c>
      <c r="KC2" s="75" t="s">
        <v>1282</v>
      </c>
      <c r="KD2" s="75" t="s">
        <v>1283</v>
      </c>
      <c r="KE2" s="75" t="s">
        <v>1284</v>
      </c>
      <c r="KF2" s="75" t="s">
        <v>1285</v>
      </c>
      <c r="KG2" s="75" t="s">
        <v>167</v>
      </c>
      <c r="KH2" s="75" t="s">
        <v>64</v>
      </c>
      <c r="KI2" s="75" t="s">
        <v>1297</v>
      </c>
      <c r="KJ2" s="75" t="s">
        <v>139</v>
      </c>
      <c r="KK2" s="75" t="s">
        <v>140</v>
      </c>
      <c r="KL2" s="75" t="s">
        <v>63</v>
      </c>
      <c r="KM2" s="75" t="s">
        <v>419</v>
      </c>
      <c r="KN2" s="75" t="s">
        <v>1270</v>
      </c>
      <c r="KO2" s="75" t="s">
        <v>1271</v>
      </c>
      <c r="KP2" s="75" t="s">
        <v>1272</v>
      </c>
      <c r="KQ2" s="75" t="s">
        <v>1273</v>
      </c>
      <c r="KR2" s="75" t="s">
        <v>1274</v>
      </c>
      <c r="KS2" s="75" t="s">
        <v>1275</v>
      </c>
      <c r="KT2" s="75" t="s">
        <v>1276</v>
      </c>
      <c r="KU2" s="75" t="s">
        <v>1277</v>
      </c>
      <c r="KV2" s="75" t="s">
        <v>1278</v>
      </c>
      <c r="KW2" s="75" t="s">
        <v>1279</v>
      </c>
      <c r="KX2" s="75" t="s">
        <v>1280</v>
      </c>
      <c r="KY2" s="75" t="s">
        <v>1281</v>
      </c>
      <c r="KZ2" s="75" t="s">
        <v>1282</v>
      </c>
      <c r="LA2" s="75" t="s">
        <v>1283</v>
      </c>
      <c r="LB2" s="75" t="s">
        <v>1284</v>
      </c>
      <c r="LC2" s="75" t="s">
        <v>1285</v>
      </c>
      <c r="LD2" s="75" t="s">
        <v>167</v>
      </c>
      <c r="LE2" s="75" t="s">
        <v>64</v>
      </c>
      <c r="LF2" s="75" t="s">
        <v>1298</v>
      </c>
      <c r="LG2" s="75" t="s">
        <v>141</v>
      </c>
      <c r="LH2" s="75" t="s">
        <v>133</v>
      </c>
      <c r="LI2" s="75" t="s">
        <v>168</v>
      </c>
      <c r="LJ2" s="75" t="s">
        <v>134</v>
      </c>
      <c r="LK2" s="75" t="s">
        <v>135</v>
      </c>
      <c r="LL2" s="75" t="s">
        <v>419</v>
      </c>
      <c r="LM2" s="75" t="s">
        <v>1270</v>
      </c>
      <c r="LN2" s="75" t="s">
        <v>1271</v>
      </c>
      <c r="LO2" s="75" t="s">
        <v>1272</v>
      </c>
      <c r="LP2" s="75" t="s">
        <v>1273</v>
      </c>
      <c r="LQ2" s="75" t="s">
        <v>1274</v>
      </c>
      <c r="LR2" s="75" t="s">
        <v>1275</v>
      </c>
      <c r="LS2" s="75" t="s">
        <v>1276</v>
      </c>
      <c r="LT2" s="75" t="s">
        <v>1277</v>
      </c>
      <c r="LU2" s="75" t="s">
        <v>1278</v>
      </c>
      <c r="LV2" s="75" t="s">
        <v>1279</v>
      </c>
      <c r="LW2" s="75" t="s">
        <v>1280</v>
      </c>
      <c r="LX2" s="75" t="s">
        <v>1281</v>
      </c>
      <c r="LY2" s="75" t="s">
        <v>1282</v>
      </c>
      <c r="LZ2" s="75" t="s">
        <v>1283</v>
      </c>
      <c r="MA2" s="75" t="s">
        <v>1284</v>
      </c>
      <c r="MB2" s="75" t="s">
        <v>1285</v>
      </c>
      <c r="MC2" s="75" t="s">
        <v>167</v>
      </c>
      <c r="MD2" s="75" t="s">
        <v>64</v>
      </c>
      <c r="ME2" s="75" t="s">
        <v>542</v>
      </c>
      <c r="MF2" s="75" t="s">
        <v>142</v>
      </c>
      <c r="MG2" s="75" t="s">
        <v>133</v>
      </c>
      <c r="MH2" s="75" t="s">
        <v>168</v>
      </c>
      <c r="MI2" s="75" t="s">
        <v>134</v>
      </c>
      <c r="MJ2" s="75" t="s">
        <v>135</v>
      </c>
      <c r="MK2" s="75" t="s">
        <v>419</v>
      </c>
      <c r="ML2" s="75" t="s">
        <v>1270</v>
      </c>
      <c r="MM2" s="75" t="s">
        <v>1271</v>
      </c>
      <c r="MN2" s="75" t="s">
        <v>1272</v>
      </c>
      <c r="MO2" s="75" t="s">
        <v>1273</v>
      </c>
      <c r="MP2" s="75" t="s">
        <v>1274</v>
      </c>
      <c r="MQ2" s="75" t="s">
        <v>1275</v>
      </c>
      <c r="MR2" s="75" t="s">
        <v>1276</v>
      </c>
      <c r="MS2" s="75" t="s">
        <v>1277</v>
      </c>
      <c r="MT2" s="75" t="s">
        <v>1278</v>
      </c>
      <c r="MU2" s="75" t="s">
        <v>1279</v>
      </c>
      <c r="MV2" s="75" t="s">
        <v>1280</v>
      </c>
      <c r="MW2" s="75" t="s">
        <v>1281</v>
      </c>
      <c r="MX2" s="75" t="s">
        <v>1282</v>
      </c>
      <c r="MY2" s="75" t="s">
        <v>1283</v>
      </c>
      <c r="MZ2" s="75" t="s">
        <v>1284</v>
      </c>
      <c r="NA2" s="75" t="s">
        <v>1285</v>
      </c>
      <c r="NB2" s="75" t="s">
        <v>167</v>
      </c>
      <c r="NC2" s="75" t="s">
        <v>64</v>
      </c>
      <c r="ND2" s="75" t="s">
        <v>1299</v>
      </c>
      <c r="NE2" s="75" t="s">
        <v>569</v>
      </c>
      <c r="NF2" s="75" t="s">
        <v>143</v>
      </c>
      <c r="NG2" s="75" t="s">
        <v>63</v>
      </c>
      <c r="NH2" s="75" t="s">
        <v>419</v>
      </c>
      <c r="NI2" s="75" t="s">
        <v>1270</v>
      </c>
      <c r="NJ2" s="75" t="s">
        <v>1271</v>
      </c>
      <c r="NK2" s="75" t="s">
        <v>1272</v>
      </c>
      <c r="NL2" s="75" t="s">
        <v>1273</v>
      </c>
      <c r="NM2" s="75" t="s">
        <v>1274</v>
      </c>
      <c r="NN2" s="75" t="s">
        <v>1275</v>
      </c>
      <c r="NO2" s="75" t="s">
        <v>1276</v>
      </c>
      <c r="NP2" s="75" t="s">
        <v>1277</v>
      </c>
      <c r="NQ2" s="75" t="s">
        <v>1278</v>
      </c>
      <c r="NR2" s="75" t="s">
        <v>1279</v>
      </c>
      <c r="NS2" s="75" t="s">
        <v>1280</v>
      </c>
      <c r="NT2" s="75" t="s">
        <v>1281</v>
      </c>
      <c r="NU2" s="75" t="s">
        <v>1282</v>
      </c>
      <c r="NV2" s="75" t="s">
        <v>1283</v>
      </c>
      <c r="NW2" s="75" t="s">
        <v>1284</v>
      </c>
      <c r="NX2" s="75" t="s">
        <v>1285</v>
      </c>
      <c r="NY2" s="75" t="s">
        <v>167</v>
      </c>
      <c r="NZ2" s="75" t="s">
        <v>64</v>
      </c>
      <c r="OA2" s="75" t="s">
        <v>1300</v>
      </c>
      <c r="OB2" s="75" t="s">
        <v>144</v>
      </c>
      <c r="OC2" s="75" t="s">
        <v>133</v>
      </c>
      <c r="OD2" s="75" t="s">
        <v>168</v>
      </c>
      <c r="OE2" s="75" t="s">
        <v>134</v>
      </c>
      <c r="OF2" s="75" t="s">
        <v>135</v>
      </c>
      <c r="OG2" s="75" t="s">
        <v>419</v>
      </c>
      <c r="OH2" s="75" t="s">
        <v>1270</v>
      </c>
      <c r="OI2" s="75" t="s">
        <v>1271</v>
      </c>
      <c r="OJ2" s="75" t="s">
        <v>1272</v>
      </c>
      <c r="OK2" s="75" t="s">
        <v>1273</v>
      </c>
      <c r="OL2" s="75" t="s">
        <v>1274</v>
      </c>
      <c r="OM2" s="75" t="s">
        <v>1275</v>
      </c>
      <c r="ON2" s="75" t="s">
        <v>1276</v>
      </c>
      <c r="OO2" s="75" t="s">
        <v>1277</v>
      </c>
      <c r="OP2" s="75" t="s">
        <v>1278</v>
      </c>
      <c r="OQ2" s="75" t="s">
        <v>1279</v>
      </c>
      <c r="OR2" s="75" t="s">
        <v>1280</v>
      </c>
      <c r="OS2" s="75" t="s">
        <v>1281</v>
      </c>
      <c r="OT2" s="75" t="s">
        <v>1282</v>
      </c>
      <c r="OU2" s="75" t="s">
        <v>1283</v>
      </c>
      <c r="OV2" s="75" t="s">
        <v>1284</v>
      </c>
      <c r="OW2" s="75" t="s">
        <v>1285</v>
      </c>
      <c r="OX2" s="75" t="s">
        <v>167</v>
      </c>
      <c r="OY2" s="75" t="s">
        <v>64</v>
      </c>
      <c r="OZ2" s="75" t="s">
        <v>1301</v>
      </c>
      <c r="PA2" s="75" t="s">
        <v>145</v>
      </c>
      <c r="PB2" s="75" t="s">
        <v>133</v>
      </c>
      <c r="PC2" s="75" t="s">
        <v>168</v>
      </c>
      <c r="PD2" s="75" t="s">
        <v>134</v>
      </c>
      <c r="PE2" s="75" t="s">
        <v>135</v>
      </c>
      <c r="PF2" s="75" t="s">
        <v>419</v>
      </c>
      <c r="PG2" s="75" t="s">
        <v>1270</v>
      </c>
      <c r="PH2" s="75" t="s">
        <v>1271</v>
      </c>
      <c r="PI2" s="75" t="s">
        <v>1272</v>
      </c>
      <c r="PJ2" s="75" t="s">
        <v>1273</v>
      </c>
      <c r="PK2" s="75" t="s">
        <v>1274</v>
      </c>
      <c r="PL2" s="75" t="s">
        <v>1275</v>
      </c>
      <c r="PM2" s="75" t="s">
        <v>1276</v>
      </c>
      <c r="PN2" s="75" t="s">
        <v>1277</v>
      </c>
      <c r="PO2" s="75" t="s">
        <v>1278</v>
      </c>
      <c r="PP2" s="75" t="s">
        <v>1279</v>
      </c>
      <c r="PQ2" s="75" t="s">
        <v>1280</v>
      </c>
      <c r="PR2" s="75" t="s">
        <v>1281</v>
      </c>
      <c r="PS2" s="75" t="s">
        <v>1282</v>
      </c>
      <c r="PT2" s="75" t="s">
        <v>1283</v>
      </c>
      <c r="PU2" s="75" t="s">
        <v>1284</v>
      </c>
      <c r="PV2" s="75" t="s">
        <v>1285</v>
      </c>
      <c r="PW2" s="75" t="s">
        <v>167</v>
      </c>
      <c r="PX2" s="75" t="s">
        <v>64</v>
      </c>
      <c r="PY2" s="75" t="s">
        <v>1302</v>
      </c>
      <c r="PZ2" s="75" t="s">
        <v>633</v>
      </c>
      <c r="QA2" s="75" t="s">
        <v>146</v>
      </c>
      <c r="QB2" s="75" t="s">
        <v>63</v>
      </c>
      <c r="QC2" s="75" t="s">
        <v>419</v>
      </c>
      <c r="QD2" s="75" t="s">
        <v>1270</v>
      </c>
      <c r="QE2" s="75" t="s">
        <v>1271</v>
      </c>
      <c r="QF2" s="75" t="s">
        <v>1272</v>
      </c>
      <c r="QG2" s="75" t="s">
        <v>1273</v>
      </c>
      <c r="QH2" s="75" t="s">
        <v>1274</v>
      </c>
      <c r="QI2" s="75" t="s">
        <v>1275</v>
      </c>
      <c r="QJ2" s="75" t="s">
        <v>1276</v>
      </c>
      <c r="QK2" s="75" t="s">
        <v>1277</v>
      </c>
      <c r="QL2" s="75" t="s">
        <v>1278</v>
      </c>
      <c r="QM2" s="75" t="s">
        <v>1279</v>
      </c>
      <c r="QN2" s="75" t="s">
        <v>1280</v>
      </c>
      <c r="QO2" s="75" t="s">
        <v>1281</v>
      </c>
      <c r="QP2" s="75" t="s">
        <v>1282</v>
      </c>
      <c r="QQ2" s="75" t="s">
        <v>1283</v>
      </c>
      <c r="QR2" s="75" t="s">
        <v>1284</v>
      </c>
      <c r="QS2" s="75" t="s">
        <v>1285</v>
      </c>
      <c r="QT2" s="75" t="s">
        <v>167</v>
      </c>
      <c r="QU2" s="75" t="s">
        <v>64</v>
      </c>
      <c r="QV2" s="75" t="s">
        <v>1303</v>
      </c>
      <c r="QW2" s="75" t="s">
        <v>147</v>
      </c>
      <c r="QX2" s="75" t="s">
        <v>148</v>
      </c>
      <c r="QY2" s="75" t="s">
        <v>63</v>
      </c>
      <c r="QZ2" s="75" t="s">
        <v>419</v>
      </c>
      <c r="RA2" s="75" t="s">
        <v>1270</v>
      </c>
      <c r="RB2" s="75" t="s">
        <v>1271</v>
      </c>
      <c r="RC2" s="75" t="s">
        <v>1272</v>
      </c>
      <c r="RD2" s="75" t="s">
        <v>1273</v>
      </c>
      <c r="RE2" s="75" t="s">
        <v>1274</v>
      </c>
      <c r="RF2" s="75" t="s">
        <v>1275</v>
      </c>
      <c r="RG2" s="75" t="s">
        <v>1276</v>
      </c>
      <c r="RH2" s="75" t="s">
        <v>1277</v>
      </c>
      <c r="RI2" s="75" t="s">
        <v>1278</v>
      </c>
      <c r="RJ2" s="75" t="s">
        <v>1279</v>
      </c>
      <c r="RK2" s="75" t="s">
        <v>1280</v>
      </c>
      <c r="RL2" s="75" t="s">
        <v>1281</v>
      </c>
      <c r="RM2" s="75" t="s">
        <v>1282</v>
      </c>
      <c r="RN2" s="75" t="s">
        <v>1283</v>
      </c>
      <c r="RO2" s="75" t="s">
        <v>1284</v>
      </c>
      <c r="RP2" s="75" t="s">
        <v>1285</v>
      </c>
      <c r="RQ2" s="75" t="s">
        <v>167</v>
      </c>
      <c r="RR2" s="75" t="s">
        <v>64</v>
      </c>
      <c r="RS2" s="75" t="s">
        <v>1304</v>
      </c>
      <c r="RT2" s="75" t="s">
        <v>668</v>
      </c>
      <c r="RU2" s="75" t="s">
        <v>149</v>
      </c>
      <c r="RV2" s="75" t="s">
        <v>63</v>
      </c>
      <c r="RW2" s="75" t="s">
        <v>419</v>
      </c>
      <c r="RX2" s="75" t="s">
        <v>1270</v>
      </c>
      <c r="RY2" s="75" t="s">
        <v>1271</v>
      </c>
      <c r="RZ2" s="75" t="s">
        <v>1272</v>
      </c>
      <c r="SA2" s="75" t="s">
        <v>1273</v>
      </c>
      <c r="SB2" s="75" t="s">
        <v>1274</v>
      </c>
      <c r="SC2" s="75" t="s">
        <v>1275</v>
      </c>
      <c r="SD2" s="75" t="s">
        <v>1276</v>
      </c>
      <c r="SE2" s="75" t="s">
        <v>1277</v>
      </c>
      <c r="SF2" s="75" t="s">
        <v>1278</v>
      </c>
      <c r="SG2" s="75" t="s">
        <v>1279</v>
      </c>
      <c r="SH2" s="75" t="s">
        <v>1280</v>
      </c>
      <c r="SI2" s="75" t="s">
        <v>1281</v>
      </c>
      <c r="SJ2" s="75" t="s">
        <v>1282</v>
      </c>
      <c r="SK2" s="75" t="s">
        <v>1283</v>
      </c>
      <c r="SL2" s="75" t="s">
        <v>1284</v>
      </c>
      <c r="SM2" s="75" t="s">
        <v>1285</v>
      </c>
      <c r="SN2" s="75" t="s">
        <v>167</v>
      </c>
      <c r="SO2" s="75" t="s">
        <v>64</v>
      </c>
      <c r="SP2" s="75" t="s">
        <v>1305</v>
      </c>
      <c r="SQ2" s="75" t="s">
        <v>65</v>
      </c>
      <c r="SR2" s="75" t="s">
        <v>150</v>
      </c>
      <c r="SS2" s="75" t="s">
        <v>151</v>
      </c>
      <c r="ST2" s="75" t="s">
        <v>63</v>
      </c>
      <c r="SU2" s="75" t="s">
        <v>419</v>
      </c>
      <c r="SV2" s="75" t="s">
        <v>1270</v>
      </c>
      <c r="SW2" s="75" t="s">
        <v>1271</v>
      </c>
      <c r="SX2" s="75" t="s">
        <v>1272</v>
      </c>
      <c r="SY2" s="75" t="s">
        <v>1273</v>
      </c>
      <c r="SZ2" s="75" t="s">
        <v>1274</v>
      </c>
      <c r="TA2" s="75" t="s">
        <v>1275</v>
      </c>
      <c r="TB2" s="75" t="s">
        <v>1276</v>
      </c>
      <c r="TC2" s="75" t="s">
        <v>1277</v>
      </c>
      <c r="TD2" s="75" t="s">
        <v>1278</v>
      </c>
      <c r="TE2" s="75" t="s">
        <v>1279</v>
      </c>
      <c r="TF2" s="75" t="s">
        <v>1280</v>
      </c>
      <c r="TG2" s="75" t="s">
        <v>1281</v>
      </c>
      <c r="TH2" s="75" t="s">
        <v>1282</v>
      </c>
      <c r="TI2" s="75" t="s">
        <v>1283</v>
      </c>
      <c r="TJ2" s="75" t="s">
        <v>1284</v>
      </c>
      <c r="TK2" s="75" t="s">
        <v>1285</v>
      </c>
      <c r="TL2" s="75" t="s">
        <v>167</v>
      </c>
      <c r="TM2" s="75" t="s">
        <v>64</v>
      </c>
      <c r="TN2" s="75" t="s">
        <v>1306</v>
      </c>
      <c r="TO2" s="75" t="s">
        <v>152</v>
      </c>
      <c r="TP2" s="75" t="s">
        <v>143</v>
      </c>
      <c r="TQ2" s="75" t="s">
        <v>63</v>
      </c>
      <c r="TR2" s="75" t="s">
        <v>419</v>
      </c>
      <c r="TS2" s="75" t="s">
        <v>1270</v>
      </c>
      <c r="TT2" s="75" t="s">
        <v>1271</v>
      </c>
      <c r="TU2" s="75" t="s">
        <v>1272</v>
      </c>
      <c r="TV2" s="75" t="s">
        <v>1273</v>
      </c>
      <c r="TW2" s="75" t="s">
        <v>1274</v>
      </c>
      <c r="TX2" s="75" t="s">
        <v>1275</v>
      </c>
      <c r="TY2" s="75" t="s">
        <v>1276</v>
      </c>
      <c r="TZ2" s="75" t="s">
        <v>1277</v>
      </c>
      <c r="UA2" s="75" t="s">
        <v>1278</v>
      </c>
      <c r="UB2" s="75" t="s">
        <v>1279</v>
      </c>
      <c r="UC2" s="75" t="s">
        <v>1280</v>
      </c>
      <c r="UD2" s="75" t="s">
        <v>1281</v>
      </c>
      <c r="UE2" s="75" t="s">
        <v>1282</v>
      </c>
      <c r="UF2" s="75" t="s">
        <v>1283</v>
      </c>
      <c r="UG2" s="75" t="s">
        <v>1284</v>
      </c>
      <c r="UH2" s="75" t="s">
        <v>1285</v>
      </c>
      <c r="UI2" s="75" t="s">
        <v>167</v>
      </c>
      <c r="UJ2" s="75" t="s">
        <v>64</v>
      </c>
      <c r="UK2" s="75" t="s">
        <v>1400</v>
      </c>
      <c r="UL2" s="75" t="s">
        <v>1401</v>
      </c>
      <c r="UM2" s="75" t="s">
        <v>718</v>
      </c>
      <c r="UN2" s="75" t="s">
        <v>1402</v>
      </c>
      <c r="UO2" s="75" t="s">
        <v>3</v>
      </c>
      <c r="UP2" s="75" t="s">
        <v>1403</v>
      </c>
      <c r="UQ2" s="75" t="s">
        <v>1404</v>
      </c>
      <c r="UR2" s="75" t="s">
        <v>1405</v>
      </c>
    </row>
    <row r="3" spans="1:564" x14ac:dyDescent="0.3">
      <c r="A3" s="10" t="s">
        <v>1406</v>
      </c>
      <c r="B3" s="10" t="s">
        <v>1407</v>
      </c>
      <c r="C3" s="10" t="s">
        <v>1408</v>
      </c>
      <c r="D3" s="10" t="s">
        <v>1409</v>
      </c>
      <c r="E3" s="10" t="s">
        <v>1410</v>
      </c>
      <c r="F3" s="10" t="s">
        <v>191</v>
      </c>
      <c r="H3" s="10" t="s">
        <v>1409</v>
      </c>
      <c r="I3" s="76" t="s">
        <v>764</v>
      </c>
      <c r="J3" s="10" t="s">
        <v>1312</v>
      </c>
      <c r="K3" s="10" t="s">
        <v>1312</v>
      </c>
      <c r="L3" s="10" t="s">
        <v>1312</v>
      </c>
      <c r="M3" s="10" t="s">
        <v>218</v>
      </c>
      <c r="N3" s="41">
        <v>0</v>
      </c>
      <c r="O3" s="41">
        <v>0</v>
      </c>
      <c r="P3" s="41">
        <v>0</v>
      </c>
      <c r="Q3" s="41">
        <v>0</v>
      </c>
      <c r="R3" s="41">
        <v>0</v>
      </c>
      <c r="S3" s="41">
        <v>0</v>
      </c>
      <c r="T3" s="41">
        <v>0</v>
      </c>
      <c r="U3" s="41">
        <v>0</v>
      </c>
      <c r="V3" s="41">
        <v>0</v>
      </c>
      <c r="W3" s="41">
        <v>0</v>
      </c>
      <c r="X3" s="41">
        <v>0</v>
      </c>
      <c r="Y3" s="41">
        <v>0</v>
      </c>
      <c r="Z3" s="41">
        <v>0</v>
      </c>
      <c r="AA3" s="41">
        <v>0</v>
      </c>
      <c r="AB3" s="41">
        <v>0</v>
      </c>
      <c r="AC3" s="41">
        <v>0</v>
      </c>
      <c r="AD3" s="41">
        <v>0</v>
      </c>
      <c r="AE3" s="41">
        <v>0</v>
      </c>
      <c r="AF3" s="41">
        <v>0</v>
      </c>
      <c r="AG3" s="41">
        <v>0</v>
      </c>
      <c r="AH3" s="41">
        <v>1</v>
      </c>
      <c r="AI3" s="41">
        <v>0</v>
      </c>
      <c r="SP3" s="10" t="s">
        <v>1218</v>
      </c>
      <c r="SQ3" s="10" t="s">
        <v>1411</v>
      </c>
      <c r="SR3" s="10" t="s">
        <v>1218</v>
      </c>
      <c r="ST3" s="41">
        <v>100</v>
      </c>
      <c r="UK3" s="10" t="s">
        <v>1218</v>
      </c>
      <c r="UL3" s="77">
        <v>2</v>
      </c>
      <c r="UM3" s="10" t="s">
        <v>1412</v>
      </c>
      <c r="UN3" s="10">
        <v>76128280</v>
      </c>
      <c r="UO3" s="10" t="s">
        <v>1413</v>
      </c>
      <c r="UQ3" s="10">
        <v>1</v>
      </c>
    </row>
    <row r="4" spans="1:564" x14ac:dyDescent="0.3">
      <c r="A4" s="10" t="s">
        <v>1414</v>
      </c>
      <c r="B4" s="10" t="s">
        <v>1415</v>
      </c>
      <c r="C4" s="10" t="s">
        <v>1416</v>
      </c>
      <c r="D4" s="10" t="s">
        <v>1409</v>
      </c>
      <c r="E4" s="10" t="s">
        <v>1410</v>
      </c>
      <c r="F4" s="10" t="s">
        <v>191</v>
      </c>
      <c r="H4" s="10" t="s">
        <v>1409</v>
      </c>
      <c r="I4" s="76" t="s">
        <v>764</v>
      </c>
      <c r="J4" s="10" t="s">
        <v>1312</v>
      </c>
      <c r="K4" s="10" t="s">
        <v>1312</v>
      </c>
      <c r="L4" s="10" t="s">
        <v>1312</v>
      </c>
      <c r="M4" s="10" t="s">
        <v>218</v>
      </c>
      <c r="N4" s="41">
        <v>0</v>
      </c>
      <c r="O4" s="41">
        <v>0</v>
      </c>
      <c r="P4" s="41">
        <v>0</v>
      </c>
      <c r="Q4" s="41">
        <v>0</v>
      </c>
      <c r="R4" s="41">
        <v>0</v>
      </c>
      <c r="S4" s="41">
        <v>0</v>
      </c>
      <c r="T4" s="41">
        <v>0</v>
      </c>
      <c r="U4" s="41">
        <v>0</v>
      </c>
      <c r="V4" s="41">
        <v>0</v>
      </c>
      <c r="W4" s="41">
        <v>0</v>
      </c>
      <c r="X4" s="41">
        <v>0</v>
      </c>
      <c r="Y4" s="41">
        <v>0</v>
      </c>
      <c r="Z4" s="41">
        <v>0</v>
      </c>
      <c r="AA4" s="41">
        <v>0</v>
      </c>
      <c r="AB4" s="41">
        <v>0</v>
      </c>
      <c r="AC4" s="41">
        <v>0</v>
      </c>
      <c r="AD4" s="41">
        <v>0</v>
      </c>
      <c r="AE4" s="41">
        <v>0</v>
      </c>
      <c r="AF4" s="41">
        <v>0</v>
      </c>
      <c r="AG4" s="41">
        <v>0</v>
      </c>
      <c r="AH4" s="41">
        <v>1</v>
      </c>
      <c r="AI4" s="41">
        <v>0</v>
      </c>
      <c r="SP4" s="10" t="s">
        <v>1218</v>
      </c>
      <c r="SQ4" s="10" t="s">
        <v>1417</v>
      </c>
      <c r="SR4" s="10" t="s">
        <v>1218</v>
      </c>
      <c r="ST4" s="41">
        <v>100</v>
      </c>
      <c r="UK4" s="10" t="s">
        <v>1220</v>
      </c>
      <c r="UL4" s="76"/>
      <c r="UM4" s="10" t="s">
        <v>1418</v>
      </c>
      <c r="UN4" s="10">
        <v>76128253</v>
      </c>
      <c r="UO4" s="10" t="s">
        <v>1419</v>
      </c>
      <c r="UQ4" s="10">
        <v>2</v>
      </c>
    </row>
    <row r="5" spans="1:564" x14ac:dyDescent="0.3">
      <c r="A5" s="10" t="s">
        <v>1420</v>
      </c>
      <c r="B5" s="10" t="s">
        <v>1421</v>
      </c>
      <c r="C5" s="10" t="s">
        <v>1422</v>
      </c>
      <c r="D5" s="10" t="s">
        <v>1409</v>
      </c>
      <c r="E5" s="10" t="s">
        <v>1410</v>
      </c>
      <c r="F5" s="10" t="s">
        <v>191</v>
      </c>
      <c r="H5" s="10" t="s">
        <v>1409</v>
      </c>
      <c r="I5" s="76" t="s">
        <v>764</v>
      </c>
      <c r="J5" s="10" t="s">
        <v>1312</v>
      </c>
      <c r="K5" s="10" t="s">
        <v>1312</v>
      </c>
      <c r="L5" s="10" t="s">
        <v>1312</v>
      </c>
      <c r="M5" s="10" t="s">
        <v>218</v>
      </c>
      <c r="N5" s="41">
        <v>0</v>
      </c>
      <c r="O5" s="41">
        <v>0</v>
      </c>
      <c r="P5" s="41">
        <v>0</v>
      </c>
      <c r="Q5" s="41">
        <v>0</v>
      </c>
      <c r="R5" s="41">
        <v>0</v>
      </c>
      <c r="S5" s="41">
        <v>0</v>
      </c>
      <c r="T5" s="41">
        <v>0</v>
      </c>
      <c r="U5" s="41">
        <v>0</v>
      </c>
      <c r="V5" s="41">
        <v>0</v>
      </c>
      <c r="W5" s="41">
        <v>0</v>
      </c>
      <c r="X5" s="41">
        <v>0</v>
      </c>
      <c r="Y5" s="41">
        <v>0</v>
      </c>
      <c r="Z5" s="41">
        <v>0</v>
      </c>
      <c r="AA5" s="41">
        <v>0</v>
      </c>
      <c r="AB5" s="41">
        <v>0</v>
      </c>
      <c r="AC5" s="41">
        <v>0</v>
      </c>
      <c r="AD5" s="41">
        <v>0</v>
      </c>
      <c r="AE5" s="41">
        <v>0</v>
      </c>
      <c r="AF5" s="41">
        <v>0</v>
      </c>
      <c r="AG5" s="41">
        <v>0</v>
      </c>
      <c r="AH5" s="41">
        <v>1</v>
      </c>
      <c r="AI5" s="41">
        <v>0</v>
      </c>
      <c r="SP5" s="10" t="s">
        <v>1218</v>
      </c>
      <c r="SQ5" s="10" t="s">
        <v>1423</v>
      </c>
      <c r="SR5" s="10" t="s">
        <v>1218</v>
      </c>
      <c r="ST5" s="41">
        <v>100</v>
      </c>
      <c r="UK5" s="10" t="s">
        <v>1220</v>
      </c>
      <c r="UL5" s="76"/>
      <c r="UM5" s="10" t="s">
        <v>1424</v>
      </c>
      <c r="UN5" s="10">
        <v>76128210</v>
      </c>
      <c r="UO5" s="10" t="s">
        <v>1425</v>
      </c>
      <c r="UQ5" s="10">
        <v>3</v>
      </c>
    </row>
    <row r="6" spans="1:564" x14ac:dyDescent="0.3">
      <c r="A6" s="10" t="s">
        <v>1426</v>
      </c>
      <c r="B6" s="10" t="s">
        <v>1427</v>
      </c>
      <c r="C6" s="10" t="s">
        <v>1428</v>
      </c>
      <c r="D6" s="10" t="s">
        <v>1409</v>
      </c>
      <c r="E6" s="10" t="s">
        <v>1410</v>
      </c>
      <c r="F6" s="10" t="s">
        <v>191</v>
      </c>
      <c r="H6" s="10" t="s">
        <v>1409</v>
      </c>
      <c r="I6" s="76" t="s">
        <v>764</v>
      </c>
      <c r="J6" s="10" t="s">
        <v>1312</v>
      </c>
      <c r="K6" s="10" t="s">
        <v>1312</v>
      </c>
      <c r="L6" s="10" t="s">
        <v>1312</v>
      </c>
      <c r="M6" s="10" t="s">
        <v>218</v>
      </c>
      <c r="N6" s="41">
        <v>0</v>
      </c>
      <c r="O6" s="41">
        <v>0</v>
      </c>
      <c r="P6" s="41">
        <v>0</v>
      </c>
      <c r="Q6" s="41">
        <v>0</v>
      </c>
      <c r="R6" s="41">
        <v>0</v>
      </c>
      <c r="S6" s="41">
        <v>0</v>
      </c>
      <c r="T6" s="41">
        <v>0</v>
      </c>
      <c r="U6" s="41">
        <v>0</v>
      </c>
      <c r="V6" s="41">
        <v>0</v>
      </c>
      <c r="W6" s="41">
        <v>0</v>
      </c>
      <c r="X6" s="41">
        <v>0</v>
      </c>
      <c r="Y6" s="41">
        <v>0</v>
      </c>
      <c r="Z6" s="41">
        <v>0</v>
      </c>
      <c r="AA6" s="41">
        <v>0</v>
      </c>
      <c r="AB6" s="41">
        <v>0</v>
      </c>
      <c r="AC6" s="41">
        <v>0</v>
      </c>
      <c r="AD6" s="41">
        <v>0</v>
      </c>
      <c r="AE6" s="41">
        <v>0</v>
      </c>
      <c r="AF6" s="41">
        <v>0</v>
      </c>
      <c r="AG6" s="41">
        <v>0</v>
      </c>
      <c r="AH6" s="41">
        <v>1</v>
      </c>
      <c r="AI6" s="41">
        <v>0</v>
      </c>
      <c r="SP6" s="10" t="s">
        <v>1218</v>
      </c>
      <c r="SQ6" s="10" t="s">
        <v>1429</v>
      </c>
      <c r="SR6" s="10" t="s">
        <v>1218</v>
      </c>
      <c r="ST6" s="41">
        <v>500</v>
      </c>
      <c r="UK6" s="10" t="s">
        <v>1218</v>
      </c>
      <c r="UL6" s="77">
        <v>7</v>
      </c>
      <c r="UM6" s="10" t="s">
        <v>1430</v>
      </c>
      <c r="UN6" s="10">
        <v>76128185</v>
      </c>
      <c r="UO6" s="10" t="s">
        <v>1431</v>
      </c>
      <c r="UQ6" s="10">
        <v>4</v>
      </c>
    </row>
    <row r="7" spans="1:564" x14ac:dyDescent="0.3">
      <c r="A7" s="10" t="s">
        <v>1432</v>
      </c>
      <c r="B7" s="10" t="s">
        <v>1433</v>
      </c>
      <c r="C7" s="10" t="s">
        <v>1434</v>
      </c>
      <c r="D7" s="10" t="s">
        <v>1409</v>
      </c>
      <c r="E7" s="10" t="s">
        <v>1410</v>
      </c>
      <c r="F7" s="10" t="s">
        <v>191</v>
      </c>
      <c r="H7" s="10" t="s">
        <v>1409</v>
      </c>
      <c r="I7" s="76" t="s">
        <v>764</v>
      </c>
      <c r="J7" s="10" t="s">
        <v>1312</v>
      </c>
      <c r="K7" s="10" t="s">
        <v>1312</v>
      </c>
      <c r="L7" s="10" t="s">
        <v>1312</v>
      </c>
      <c r="M7" s="10" t="s">
        <v>1435</v>
      </c>
      <c r="N7" s="41">
        <v>0</v>
      </c>
      <c r="O7" s="41">
        <v>0</v>
      </c>
      <c r="P7" s="41">
        <v>0</v>
      </c>
      <c r="Q7" s="41">
        <v>0</v>
      </c>
      <c r="R7" s="41">
        <v>0</v>
      </c>
      <c r="S7" s="41">
        <v>0</v>
      </c>
      <c r="T7" s="41">
        <v>1</v>
      </c>
      <c r="U7" s="41">
        <v>1</v>
      </c>
      <c r="V7" s="41">
        <v>0</v>
      </c>
      <c r="W7" s="41">
        <v>0</v>
      </c>
      <c r="X7" s="41">
        <v>0</v>
      </c>
      <c r="Y7" s="41">
        <v>0</v>
      </c>
      <c r="Z7" s="41">
        <v>0</v>
      </c>
      <c r="AA7" s="41">
        <v>0</v>
      </c>
      <c r="AB7" s="41">
        <v>1</v>
      </c>
      <c r="AC7" s="41">
        <v>0</v>
      </c>
      <c r="AD7" s="41">
        <v>0</v>
      </c>
      <c r="AE7" s="41">
        <v>1</v>
      </c>
      <c r="AF7" s="41">
        <v>0</v>
      </c>
      <c r="AG7" s="41">
        <v>0</v>
      </c>
      <c r="AH7" s="41">
        <v>0</v>
      </c>
      <c r="AI7" s="41">
        <v>0</v>
      </c>
      <c r="FR7" s="10" t="s">
        <v>1218</v>
      </c>
      <c r="FS7" s="10" t="s">
        <v>1218</v>
      </c>
      <c r="FU7" s="41">
        <v>5000</v>
      </c>
      <c r="GO7" s="10" t="s">
        <v>1218</v>
      </c>
      <c r="GP7" s="10" t="s">
        <v>1218</v>
      </c>
      <c r="GR7" s="41">
        <v>12000</v>
      </c>
      <c r="OZ7" s="10" t="s">
        <v>1218</v>
      </c>
      <c r="PA7" s="10" t="s">
        <v>1249</v>
      </c>
      <c r="PB7" s="41">
        <v>500</v>
      </c>
      <c r="PD7" s="41">
        <v>240</v>
      </c>
      <c r="PY7" s="10" t="s">
        <v>1218</v>
      </c>
      <c r="PZ7" s="10" t="s">
        <v>1218</v>
      </c>
      <c r="QB7" s="41">
        <v>350</v>
      </c>
      <c r="UK7" s="10" t="s">
        <v>1220</v>
      </c>
      <c r="UL7" s="76"/>
      <c r="UM7" s="10" t="s">
        <v>1436</v>
      </c>
      <c r="UN7" s="10">
        <v>76128059</v>
      </c>
      <c r="UO7" s="10" t="s">
        <v>1437</v>
      </c>
      <c r="UQ7" s="10">
        <v>5</v>
      </c>
    </row>
    <row r="8" spans="1:564" x14ac:dyDescent="0.3">
      <c r="A8" s="10" t="s">
        <v>1438</v>
      </c>
      <c r="B8" s="10" t="s">
        <v>1439</v>
      </c>
      <c r="C8" s="10" t="s">
        <v>1440</v>
      </c>
      <c r="D8" s="10" t="s">
        <v>1409</v>
      </c>
      <c r="E8" s="10" t="s">
        <v>1410</v>
      </c>
      <c r="F8" s="10" t="s">
        <v>191</v>
      </c>
      <c r="H8" s="10" t="s">
        <v>1409</v>
      </c>
      <c r="I8" s="76" t="s">
        <v>764</v>
      </c>
      <c r="J8" s="10" t="s">
        <v>1312</v>
      </c>
      <c r="K8" s="10" t="s">
        <v>1312</v>
      </c>
      <c r="L8" s="10" t="s">
        <v>1312</v>
      </c>
      <c r="M8" s="10" t="s">
        <v>1441</v>
      </c>
      <c r="N8" s="41">
        <v>0</v>
      </c>
      <c r="O8" s="41">
        <v>0</v>
      </c>
      <c r="P8" s="41">
        <v>0</v>
      </c>
      <c r="Q8" s="41">
        <v>0</v>
      </c>
      <c r="R8" s="41">
        <v>0</v>
      </c>
      <c r="S8" s="41">
        <v>1</v>
      </c>
      <c r="T8" s="41">
        <v>0</v>
      </c>
      <c r="U8" s="41">
        <v>0</v>
      </c>
      <c r="V8" s="41">
        <v>0</v>
      </c>
      <c r="W8" s="41">
        <v>0</v>
      </c>
      <c r="X8" s="41">
        <v>0</v>
      </c>
      <c r="Y8" s="41">
        <v>0</v>
      </c>
      <c r="Z8" s="41">
        <v>0</v>
      </c>
      <c r="AA8" s="41">
        <v>0</v>
      </c>
      <c r="AB8" s="41">
        <v>0</v>
      </c>
      <c r="AC8" s="41">
        <v>1</v>
      </c>
      <c r="AD8" s="41">
        <v>1</v>
      </c>
      <c r="AE8" s="41">
        <v>0</v>
      </c>
      <c r="AF8" s="41">
        <v>0</v>
      </c>
      <c r="AG8" s="41">
        <v>0</v>
      </c>
      <c r="AH8" s="41">
        <v>0</v>
      </c>
      <c r="AI8" s="41">
        <v>0</v>
      </c>
      <c r="EU8" s="10" t="s">
        <v>1218</v>
      </c>
      <c r="EV8" s="10" t="s">
        <v>1218</v>
      </c>
      <c r="EX8" s="41">
        <v>10000</v>
      </c>
      <c r="KI8" s="10" t="s">
        <v>1218</v>
      </c>
      <c r="KJ8" s="10" t="s">
        <v>1218</v>
      </c>
      <c r="KL8" s="41">
        <v>1500</v>
      </c>
      <c r="ND8" s="10" t="s">
        <v>1218</v>
      </c>
      <c r="NE8" s="10" t="s">
        <v>1218</v>
      </c>
      <c r="NG8" s="41">
        <v>3000</v>
      </c>
      <c r="UK8" s="10" t="s">
        <v>1220</v>
      </c>
      <c r="UL8" s="76"/>
      <c r="UM8" s="10" t="s">
        <v>1442</v>
      </c>
      <c r="UN8" s="10">
        <v>76128040</v>
      </c>
      <c r="UO8" s="10" t="s">
        <v>1443</v>
      </c>
      <c r="UQ8" s="10">
        <v>6</v>
      </c>
    </row>
    <row r="9" spans="1:564" x14ac:dyDescent="0.3">
      <c r="A9" s="10" t="s">
        <v>1444</v>
      </c>
      <c r="B9" s="10" t="s">
        <v>1445</v>
      </c>
      <c r="C9" s="10" t="s">
        <v>1446</v>
      </c>
      <c r="D9" s="10" t="s">
        <v>1409</v>
      </c>
      <c r="E9" s="10" t="s">
        <v>1410</v>
      </c>
      <c r="F9" s="10" t="s">
        <v>191</v>
      </c>
      <c r="H9" s="10" t="s">
        <v>1409</v>
      </c>
      <c r="I9" s="76" t="s">
        <v>764</v>
      </c>
      <c r="J9" s="10" t="s">
        <v>1312</v>
      </c>
      <c r="K9" s="10" t="s">
        <v>1312</v>
      </c>
      <c r="L9" s="10" t="s">
        <v>1312</v>
      </c>
      <c r="M9" s="10" t="s">
        <v>215</v>
      </c>
      <c r="N9" s="41">
        <v>0</v>
      </c>
      <c r="O9" s="41">
        <v>0</v>
      </c>
      <c r="P9" s="41">
        <v>0</v>
      </c>
      <c r="Q9" s="41">
        <v>0</v>
      </c>
      <c r="R9" s="41">
        <v>0</v>
      </c>
      <c r="S9" s="41">
        <v>0</v>
      </c>
      <c r="T9" s="41">
        <v>0</v>
      </c>
      <c r="U9" s="41">
        <v>0</v>
      </c>
      <c r="V9" s="41">
        <v>0</v>
      </c>
      <c r="W9" s="41">
        <v>0</v>
      </c>
      <c r="X9" s="41">
        <v>0</v>
      </c>
      <c r="Y9" s="41">
        <v>0</v>
      </c>
      <c r="Z9" s="41">
        <v>0</v>
      </c>
      <c r="AA9" s="41">
        <v>0</v>
      </c>
      <c r="AB9" s="41">
        <v>0</v>
      </c>
      <c r="AC9" s="41">
        <v>1</v>
      </c>
      <c r="AD9" s="41">
        <v>0</v>
      </c>
      <c r="AE9" s="41">
        <v>0</v>
      </c>
      <c r="AF9" s="41">
        <v>0</v>
      </c>
      <c r="AG9" s="41">
        <v>0</v>
      </c>
      <c r="AH9" s="41">
        <v>0</v>
      </c>
      <c r="AI9" s="41">
        <v>0</v>
      </c>
      <c r="KI9" s="10" t="s">
        <v>1218</v>
      </c>
      <c r="KJ9" s="10" t="s">
        <v>1218</v>
      </c>
      <c r="KL9" s="41">
        <v>1500</v>
      </c>
      <c r="UK9" s="10" t="s">
        <v>1220</v>
      </c>
      <c r="UL9" s="76"/>
      <c r="UM9" s="10" t="s">
        <v>1447</v>
      </c>
      <c r="UN9" s="10">
        <v>76128021</v>
      </c>
      <c r="UO9" s="10" t="s">
        <v>1448</v>
      </c>
      <c r="UQ9" s="10">
        <v>7</v>
      </c>
    </row>
    <row r="10" spans="1:564" x14ac:dyDescent="0.3">
      <c r="A10" s="10" t="s">
        <v>1449</v>
      </c>
      <c r="B10" s="10" t="s">
        <v>1450</v>
      </c>
      <c r="C10" s="10" t="s">
        <v>1451</v>
      </c>
      <c r="D10" s="10" t="s">
        <v>1409</v>
      </c>
      <c r="E10" s="10" t="s">
        <v>1410</v>
      </c>
      <c r="F10" s="10" t="s">
        <v>191</v>
      </c>
      <c r="H10" s="10" t="s">
        <v>1409</v>
      </c>
      <c r="I10" s="76" t="s">
        <v>764</v>
      </c>
      <c r="J10" s="10" t="s">
        <v>1312</v>
      </c>
      <c r="K10" s="10" t="s">
        <v>1312</v>
      </c>
      <c r="L10" s="10" t="s">
        <v>1312</v>
      </c>
      <c r="M10" s="10" t="s">
        <v>215</v>
      </c>
      <c r="N10" s="41">
        <v>0</v>
      </c>
      <c r="O10" s="41">
        <v>0</v>
      </c>
      <c r="P10" s="41">
        <v>0</v>
      </c>
      <c r="Q10" s="41">
        <v>0</v>
      </c>
      <c r="R10" s="41">
        <v>0</v>
      </c>
      <c r="S10" s="41">
        <v>0</v>
      </c>
      <c r="T10" s="41">
        <v>0</v>
      </c>
      <c r="U10" s="41">
        <v>0</v>
      </c>
      <c r="V10" s="41">
        <v>0</v>
      </c>
      <c r="W10" s="41">
        <v>0</v>
      </c>
      <c r="X10" s="41">
        <v>0</v>
      </c>
      <c r="Y10" s="41">
        <v>0</v>
      </c>
      <c r="Z10" s="41">
        <v>0</v>
      </c>
      <c r="AA10" s="41">
        <v>0</v>
      </c>
      <c r="AB10" s="41">
        <v>0</v>
      </c>
      <c r="AC10" s="41">
        <v>1</v>
      </c>
      <c r="AD10" s="41">
        <v>0</v>
      </c>
      <c r="AE10" s="41">
        <v>0</v>
      </c>
      <c r="AF10" s="41">
        <v>0</v>
      </c>
      <c r="AG10" s="41">
        <v>0</v>
      </c>
      <c r="AH10" s="41">
        <v>0</v>
      </c>
      <c r="AI10" s="41">
        <v>0</v>
      </c>
      <c r="KI10" s="10" t="s">
        <v>1218</v>
      </c>
      <c r="KJ10" s="10" t="s">
        <v>1218</v>
      </c>
      <c r="KL10" s="41">
        <v>1500</v>
      </c>
      <c r="UK10" s="10" t="s">
        <v>1220</v>
      </c>
      <c r="UL10" s="76"/>
      <c r="UM10" s="10" t="s">
        <v>1452</v>
      </c>
      <c r="UN10" s="10">
        <v>76128007</v>
      </c>
      <c r="UO10" s="10" t="s">
        <v>1453</v>
      </c>
      <c r="UQ10" s="10">
        <v>8</v>
      </c>
    </row>
    <row r="11" spans="1:564" x14ac:dyDescent="0.3">
      <c r="A11" s="10" t="s">
        <v>1454</v>
      </c>
      <c r="B11" s="10" t="s">
        <v>1455</v>
      </c>
      <c r="C11" s="10" t="s">
        <v>1456</v>
      </c>
      <c r="D11" s="10" t="s">
        <v>1409</v>
      </c>
      <c r="E11" s="10" t="s">
        <v>1410</v>
      </c>
      <c r="F11" s="10" t="s">
        <v>191</v>
      </c>
      <c r="H11" s="10" t="s">
        <v>1409</v>
      </c>
      <c r="I11" s="76" t="s">
        <v>764</v>
      </c>
      <c r="J11" s="10" t="s">
        <v>1312</v>
      </c>
      <c r="K11" s="10" t="s">
        <v>1312</v>
      </c>
      <c r="L11" s="10" t="s">
        <v>1312</v>
      </c>
      <c r="M11" s="10" t="s">
        <v>215</v>
      </c>
      <c r="N11" s="41">
        <v>0</v>
      </c>
      <c r="O11" s="41">
        <v>0</v>
      </c>
      <c r="P11" s="41">
        <v>0</v>
      </c>
      <c r="Q11" s="41">
        <v>0</v>
      </c>
      <c r="R11" s="41">
        <v>0</v>
      </c>
      <c r="S11" s="41">
        <v>0</v>
      </c>
      <c r="T11" s="41">
        <v>0</v>
      </c>
      <c r="U11" s="41">
        <v>0</v>
      </c>
      <c r="V11" s="41">
        <v>0</v>
      </c>
      <c r="W11" s="41">
        <v>0</v>
      </c>
      <c r="X11" s="41">
        <v>0</v>
      </c>
      <c r="Y11" s="41">
        <v>0</v>
      </c>
      <c r="Z11" s="41">
        <v>0</v>
      </c>
      <c r="AA11" s="41">
        <v>0</v>
      </c>
      <c r="AB11" s="41">
        <v>0</v>
      </c>
      <c r="AC11" s="41">
        <v>1</v>
      </c>
      <c r="AD11" s="41">
        <v>0</v>
      </c>
      <c r="AE11" s="41">
        <v>0</v>
      </c>
      <c r="AF11" s="41">
        <v>0</v>
      </c>
      <c r="AG11" s="41">
        <v>0</v>
      </c>
      <c r="AH11" s="41">
        <v>0</v>
      </c>
      <c r="AI11" s="41">
        <v>0</v>
      </c>
      <c r="KI11" s="10" t="s">
        <v>1218</v>
      </c>
      <c r="KJ11" s="10" t="s">
        <v>1218</v>
      </c>
      <c r="KL11" s="41">
        <v>1500</v>
      </c>
      <c r="UK11" s="10" t="s">
        <v>1220</v>
      </c>
      <c r="UL11" s="76"/>
      <c r="UM11" s="10" t="s">
        <v>1457</v>
      </c>
      <c r="UN11" s="10">
        <v>76127960</v>
      </c>
      <c r="UO11" s="10" t="s">
        <v>1458</v>
      </c>
      <c r="UQ11" s="10">
        <v>9</v>
      </c>
    </row>
    <row r="12" spans="1:564" x14ac:dyDescent="0.3">
      <c r="A12" s="10" t="s">
        <v>1459</v>
      </c>
      <c r="B12" s="10" t="s">
        <v>1460</v>
      </c>
      <c r="C12" s="10" t="s">
        <v>1461</v>
      </c>
      <c r="D12" s="10" t="s">
        <v>1409</v>
      </c>
      <c r="E12" s="10" t="s">
        <v>1410</v>
      </c>
      <c r="F12" s="10" t="s">
        <v>191</v>
      </c>
      <c r="H12" s="10" t="s">
        <v>1409</v>
      </c>
      <c r="I12" s="76" t="s">
        <v>764</v>
      </c>
      <c r="J12" s="10" t="s">
        <v>1312</v>
      </c>
      <c r="K12" s="10" t="s">
        <v>1312</v>
      </c>
      <c r="L12" s="10" t="s">
        <v>1312</v>
      </c>
      <c r="M12" s="10" t="s">
        <v>216</v>
      </c>
      <c r="N12" s="41">
        <v>0</v>
      </c>
      <c r="O12" s="41">
        <v>0</v>
      </c>
      <c r="P12" s="41">
        <v>0</v>
      </c>
      <c r="Q12" s="41">
        <v>0</v>
      </c>
      <c r="R12" s="41">
        <v>0</v>
      </c>
      <c r="S12" s="41">
        <v>0</v>
      </c>
      <c r="T12" s="41">
        <v>0</v>
      </c>
      <c r="U12" s="41">
        <v>0</v>
      </c>
      <c r="V12" s="41">
        <v>0</v>
      </c>
      <c r="W12" s="41">
        <v>0</v>
      </c>
      <c r="X12" s="41">
        <v>0</v>
      </c>
      <c r="Y12" s="41">
        <v>0</v>
      </c>
      <c r="Z12" s="41">
        <v>0</v>
      </c>
      <c r="AA12" s="41">
        <v>0</v>
      </c>
      <c r="AB12" s="41">
        <v>0</v>
      </c>
      <c r="AC12" s="41">
        <v>0</v>
      </c>
      <c r="AD12" s="41">
        <v>0</v>
      </c>
      <c r="AE12" s="41">
        <v>0</v>
      </c>
      <c r="AF12" s="41">
        <v>0</v>
      </c>
      <c r="AG12" s="41">
        <v>0</v>
      </c>
      <c r="AH12" s="41">
        <v>0</v>
      </c>
      <c r="AI12" s="41">
        <v>1</v>
      </c>
      <c r="TN12" s="10" t="s">
        <v>1218</v>
      </c>
      <c r="TO12" s="10" t="s">
        <v>1218</v>
      </c>
      <c r="TQ12" s="41">
        <v>2500</v>
      </c>
      <c r="UK12" s="10" t="s">
        <v>1220</v>
      </c>
      <c r="UL12" s="76"/>
      <c r="UM12" s="10" t="s">
        <v>1462</v>
      </c>
      <c r="UN12" s="10">
        <v>76127897</v>
      </c>
      <c r="UO12" s="10" t="s">
        <v>1463</v>
      </c>
      <c r="UQ12" s="10">
        <v>10</v>
      </c>
    </row>
    <row r="13" spans="1:564" x14ac:dyDescent="0.3">
      <c r="A13" s="10" t="s">
        <v>1464</v>
      </c>
      <c r="B13" s="10" t="s">
        <v>1465</v>
      </c>
      <c r="C13" s="10" t="s">
        <v>1466</v>
      </c>
      <c r="D13" s="10" t="s">
        <v>1409</v>
      </c>
      <c r="E13" s="10" t="s">
        <v>1410</v>
      </c>
      <c r="F13" s="10" t="s">
        <v>191</v>
      </c>
      <c r="H13" s="10" t="s">
        <v>1409</v>
      </c>
      <c r="I13" s="76" t="s">
        <v>764</v>
      </c>
      <c r="J13" s="10" t="s">
        <v>1312</v>
      </c>
      <c r="K13" s="10" t="s">
        <v>1312</v>
      </c>
      <c r="L13" s="10" t="s">
        <v>1312</v>
      </c>
      <c r="M13" s="10" t="s">
        <v>215</v>
      </c>
      <c r="N13" s="41">
        <v>0</v>
      </c>
      <c r="O13" s="41">
        <v>0</v>
      </c>
      <c r="P13" s="41">
        <v>0</v>
      </c>
      <c r="Q13" s="41">
        <v>0</v>
      </c>
      <c r="R13" s="41">
        <v>0</v>
      </c>
      <c r="S13" s="41">
        <v>0</v>
      </c>
      <c r="T13" s="41">
        <v>0</v>
      </c>
      <c r="U13" s="41">
        <v>0</v>
      </c>
      <c r="V13" s="41">
        <v>0</v>
      </c>
      <c r="W13" s="41">
        <v>0</v>
      </c>
      <c r="X13" s="41">
        <v>0</v>
      </c>
      <c r="Y13" s="41">
        <v>0</v>
      </c>
      <c r="Z13" s="41">
        <v>0</v>
      </c>
      <c r="AA13" s="41">
        <v>0</v>
      </c>
      <c r="AB13" s="41">
        <v>0</v>
      </c>
      <c r="AC13" s="41">
        <v>1</v>
      </c>
      <c r="AD13" s="41">
        <v>0</v>
      </c>
      <c r="AE13" s="41">
        <v>0</v>
      </c>
      <c r="AF13" s="41">
        <v>0</v>
      </c>
      <c r="AG13" s="41">
        <v>0</v>
      </c>
      <c r="AH13" s="41">
        <v>0</v>
      </c>
      <c r="AI13" s="41">
        <v>0</v>
      </c>
      <c r="KI13" s="10" t="s">
        <v>1218</v>
      </c>
      <c r="KJ13" s="10" t="s">
        <v>1218</v>
      </c>
      <c r="KL13" s="41">
        <v>1500</v>
      </c>
      <c r="UK13" s="10" t="s">
        <v>1218</v>
      </c>
      <c r="UL13" s="77">
        <v>2</v>
      </c>
      <c r="UM13" s="10" t="s">
        <v>1467</v>
      </c>
      <c r="UN13" s="10">
        <v>76127917</v>
      </c>
      <c r="UO13" s="10" t="s">
        <v>1468</v>
      </c>
      <c r="UQ13" s="10">
        <v>11</v>
      </c>
    </row>
    <row r="14" spans="1:564" x14ac:dyDescent="0.3">
      <c r="A14" s="10" t="s">
        <v>1469</v>
      </c>
      <c r="B14" s="10" t="s">
        <v>1470</v>
      </c>
      <c r="C14" s="10" t="s">
        <v>1471</v>
      </c>
      <c r="D14" s="10" t="s">
        <v>1409</v>
      </c>
      <c r="E14" s="10" t="s">
        <v>1410</v>
      </c>
      <c r="F14" s="10" t="s">
        <v>191</v>
      </c>
      <c r="H14" s="10" t="s">
        <v>1409</v>
      </c>
      <c r="I14" s="76" t="s">
        <v>764</v>
      </c>
      <c r="J14" s="10" t="s">
        <v>1312</v>
      </c>
      <c r="K14" s="10" t="s">
        <v>1312</v>
      </c>
      <c r="L14" s="10" t="s">
        <v>1312</v>
      </c>
      <c r="M14" s="10" t="s">
        <v>1472</v>
      </c>
      <c r="N14" s="41">
        <v>0</v>
      </c>
      <c r="O14" s="41">
        <v>1</v>
      </c>
      <c r="P14" s="41">
        <v>1</v>
      </c>
      <c r="Q14" s="41">
        <v>1</v>
      </c>
      <c r="R14" s="41">
        <v>1</v>
      </c>
      <c r="S14" s="41">
        <v>0</v>
      </c>
      <c r="T14" s="41">
        <v>1</v>
      </c>
      <c r="U14" s="41">
        <v>1</v>
      </c>
      <c r="V14" s="41">
        <v>0</v>
      </c>
      <c r="W14" s="41">
        <v>0</v>
      </c>
      <c r="X14" s="41">
        <v>1</v>
      </c>
      <c r="Y14" s="41">
        <v>0</v>
      </c>
      <c r="Z14" s="41">
        <v>0</v>
      </c>
      <c r="AA14" s="41">
        <v>1</v>
      </c>
      <c r="AB14" s="41">
        <v>1</v>
      </c>
      <c r="AC14" s="41">
        <v>0</v>
      </c>
      <c r="AD14" s="41">
        <v>1</v>
      </c>
      <c r="AE14" s="41">
        <v>1</v>
      </c>
      <c r="AF14" s="41">
        <v>1</v>
      </c>
      <c r="AG14" s="41">
        <v>1</v>
      </c>
      <c r="AH14" s="41">
        <v>0</v>
      </c>
      <c r="AI14" s="41">
        <v>1</v>
      </c>
      <c r="BG14" s="10" t="s">
        <v>1218</v>
      </c>
      <c r="BH14" s="10" t="s">
        <v>1218</v>
      </c>
      <c r="BJ14" s="41">
        <v>3000</v>
      </c>
      <c r="CD14" s="10" t="s">
        <v>1218</v>
      </c>
      <c r="CE14" s="10" t="s">
        <v>1218</v>
      </c>
      <c r="CG14" s="41">
        <v>5000</v>
      </c>
      <c r="DA14" s="10" t="s">
        <v>1218</v>
      </c>
      <c r="DB14" s="10" t="s">
        <v>1218</v>
      </c>
      <c r="DD14" s="41">
        <v>10000</v>
      </c>
      <c r="DX14" s="10" t="s">
        <v>1218</v>
      </c>
      <c r="DY14" s="10" t="s">
        <v>1218</v>
      </c>
      <c r="EA14" s="41">
        <v>5000</v>
      </c>
      <c r="FR14" s="10" t="s">
        <v>1218</v>
      </c>
      <c r="FS14" s="10" t="s">
        <v>1218</v>
      </c>
      <c r="FU14" s="41">
        <v>5000</v>
      </c>
      <c r="GO14" s="10" t="s">
        <v>1218</v>
      </c>
      <c r="GP14" s="10" t="s">
        <v>1218</v>
      </c>
      <c r="GR14" s="41">
        <v>8000</v>
      </c>
      <c r="JJ14" s="10" t="s">
        <v>1218</v>
      </c>
      <c r="JK14" s="10" t="s">
        <v>1249</v>
      </c>
      <c r="JL14" s="41">
        <v>1000</v>
      </c>
      <c r="JN14" s="41">
        <v>500</v>
      </c>
      <c r="ND14" s="10" t="s">
        <v>1218</v>
      </c>
      <c r="NE14" s="10" t="s">
        <v>1218</v>
      </c>
      <c r="NG14" s="41">
        <v>3000</v>
      </c>
      <c r="OA14" s="10" t="s">
        <v>1218</v>
      </c>
      <c r="OB14" s="10" t="s">
        <v>1249</v>
      </c>
      <c r="OC14" s="41">
        <v>1000</v>
      </c>
      <c r="OE14" s="41">
        <v>400</v>
      </c>
      <c r="OZ14" s="10" t="s">
        <v>1218</v>
      </c>
      <c r="PA14" s="10" t="s">
        <v>1249</v>
      </c>
      <c r="PB14" s="41">
        <v>500</v>
      </c>
      <c r="PD14" s="41">
        <v>225</v>
      </c>
      <c r="PY14" s="10" t="s">
        <v>1218</v>
      </c>
      <c r="PZ14" s="10" t="s">
        <v>1218</v>
      </c>
      <c r="QB14" s="41">
        <v>400</v>
      </c>
      <c r="QV14" s="10" t="s">
        <v>1218</v>
      </c>
      <c r="QW14" s="10" t="s">
        <v>1218</v>
      </c>
      <c r="QY14" s="41">
        <v>2500</v>
      </c>
      <c r="RS14" s="10" t="s">
        <v>1218</v>
      </c>
      <c r="RT14" s="10" t="s">
        <v>1218</v>
      </c>
      <c r="RV14" s="41">
        <v>5000</v>
      </c>
      <c r="TN14" s="10" t="s">
        <v>1218</v>
      </c>
      <c r="TO14" s="10" t="s">
        <v>1218</v>
      </c>
      <c r="TQ14" s="41">
        <v>2500</v>
      </c>
      <c r="UK14" s="10" t="s">
        <v>1220</v>
      </c>
      <c r="UL14" s="76"/>
      <c r="UM14" s="10" t="s">
        <v>1473</v>
      </c>
      <c r="UN14" s="10">
        <v>76124145</v>
      </c>
      <c r="UO14" s="10" t="s">
        <v>1474</v>
      </c>
      <c r="UQ14" s="10">
        <v>17</v>
      </c>
    </row>
    <row r="15" spans="1:564" x14ac:dyDescent="0.3">
      <c r="A15" s="10" t="s">
        <v>1475</v>
      </c>
      <c r="B15" s="10" t="s">
        <v>1476</v>
      </c>
      <c r="C15" s="10" t="s">
        <v>1477</v>
      </c>
      <c r="D15" s="10" t="s">
        <v>1409</v>
      </c>
      <c r="E15" s="10" t="s">
        <v>1410</v>
      </c>
      <c r="F15" s="10" t="s">
        <v>191</v>
      </c>
      <c r="H15" s="10" t="s">
        <v>1409</v>
      </c>
      <c r="I15" s="76" t="s">
        <v>764</v>
      </c>
      <c r="J15" s="10" t="s">
        <v>1312</v>
      </c>
      <c r="K15" s="10" t="s">
        <v>1312</v>
      </c>
      <c r="L15" s="10" t="s">
        <v>1312</v>
      </c>
      <c r="M15" s="10" t="s">
        <v>1478</v>
      </c>
      <c r="N15" s="41">
        <v>0</v>
      </c>
      <c r="O15" s="41">
        <v>1</v>
      </c>
      <c r="P15" s="41">
        <v>1</v>
      </c>
      <c r="Q15" s="41">
        <v>1</v>
      </c>
      <c r="R15" s="41">
        <v>1</v>
      </c>
      <c r="S15" s="41">
        <v>0</v>
      </c>
      <c r="T15" s="41">
        <v>0</v>
      </c>
      <c r="U15" s="41">
        <v>1</v>
      </c>
      <c r="V15" s="41">
        <v>0</v>
      </c>
      <c r="W15" s="41">
        <v>0</v>
      </c>
      <c r="X15" s="41">
        <v>0</v>
      </c>
      <c r="Y15" s="41">
        <v>0</v>
      </c>
      <c r="Z15" s="41">
        <v>0</v>
      </c>
      <c r="AA15" s="41">
        <v>1</v>
      </c>
      <c r="AB15" s="41">
        <v>0</v>
      </c>
      <c r="AC15" s="41">
        <v>0</v>
      </c>
      <c r="AD15" s="41">
        <v>0</v>
      </c>
      <c r="AE15" s="41">
        <v>1</v>
      </c>
      <c r="AF15" s="41">
        <v>0</v>
      </c>
      <c r="AG15" s="41">
        <v>1</v>
      </c>
      <c r="AH15" s="41">
        <v>0</v>
      </c>
      <c r="AI15" s="41">
        <v>0</v>
      </c>
      <c r="BG15" s="10" t="s">
        <v>1218</v>
      </c>
      <c r="BH15" s="10" t="s">
        <v>1218</v>
      </c>
      <c r="BJ15" s="41">
        <v>2500</v>
      </c>
      <c r="CD15" s="10" t="s">
        <v>1218</v>
      </c>
      <c r="CE15" s="10" t="s">
        <v>1218</v>
      </c>
      <c r="CG15" s="41">
        <v>6000</v>
      </c>
      <c r="DA15" s="10" t="s">
        <v>1218</v>
      </c>
      <c r="DB15" s="10" t="s">
        <v>1218</v>
      </c>
      <c r="DD15" s="41">
        <v>10000</v>
      </c>
      <c r="DX15" s="10" t="s">
        <v>1218</v>
      </c>
      <c r="DY15" s="10" t="s">
        <v>1218</v>
      </c>
      <c r="EA15" s="41">
        <v>4000</v>
      </c>
      <c r="GO15" s="10" t="s">
        <v>1218</v>
      </c>
      <c r="GP15" s="10" t="s">
        <v>1218</v>
      </c>
      <c r="GR15" s="41">
        <v>8000</v>
      </c>
      <c r="OA15" s="10" t="s">
        <v>1218</v>
      </c>
      <c r="OB15" s="10" t="s">
        <v>1249</v>
      </c>
      <c r="OC15" s="41">
        <v>1000</v>
      </c>
      <c r="OE15" s="41">
        <v>300</v>
      </c>
      <c r="PY15" s="10" t="s">
        <v>1218</v>
      </c>
      <c r="PZ15" s="10" t="s">
        <v>1218</v>
      </c>
      <c r="QB15" s="41">
        <v>300</v>
      </c>
      <c r="RS15" s="10" t="s">
        <v>1218</v>
      </c>
      <c r="RT15" s="10" t="s">
        <v>1218</v>
      </c>
      <c r="RV15" s="41">
        <v>4000</v>
      </c>
      <c r="UK15" s="10" t="s">
        <v>1220</v>
      </c>
      <c r="UL15" s="76"/>
      <c r="UM15" s="10" t="s">
        <v>1479</v>
      </c>
      <c r="UN15" s="10">
        <v>76124216</v>
      </c>
      <c r="UO15" s="10" t="s">
        <v>1480</v>
      </c>
      <c r="UQ15" s="10">
        <v>18</v>
      </c>
    </row>
    <row r="16" spans="1:564" x14ac:dyDescent="0.3">
      <c r="A16" s="10" t="s">
        <v>1481</v>
      </c>
      <c r="B16" s="10" t="s">
        <v>1482</v>
      </c>
      <c r="C16" s="10" t="s">
        <v>1483</v>
      </c>
      <c r="D16" s="10" t="s">
        <v>1409</v>
      </c>
      <c r="E16" s="10" t="s">
        <v>1410</v>
      </c>
      <c r="F16" s="10" t="s">
        <v>191</v>
      </c>
      <c r="H16" s="10" t="s">
        <v>1409</v>
      </c>
      <c r="I16" s="76" t="s">
        <v>764</v>
      </c>
      <c r="J16" s="10" t="s">
        <v>1312</v>
      </c>
      <c r="K16" s="10" t="s">
        <v>1312</v>
      </c>
      <c r="L16" s="10" t="s">
        <v>1312</v>
      </c>
      <c r="M16" s="10" t="s">
        <v>1484</v>
      </c>
      <c r="N16" s="41">
        <v>1</v>
      </c>
      <c r="O16" s="41">
        <v>1</v>
      </c>
      <c r="P16" s="41">
        <v>1</v>
      </c>
      <c r="Q16" s="41">
        <v>1</v>
      </c>
      <c r="R16" s="41">
        <v>1</v>
      </c>
      <c r="S16" s="41">
        <v>1</v>
      </c>
      <c r="T16" s="41">
        <v>1</v>
      </c>
      <c r="U16" s="41">
        <v>1</v>
      </c>
      <c r="V16" s="41">
        <v>1</v>
      </c>
      <c r="W16" s="41">
        <v>0</v>
      </c>
      <c r="X16" s="41">
        <v>1</v>
      </c>
      <c r="Y16" s="41">
        <v>0</v>
      </c>
      <c r="Z16" s="41">
        <v>0</v>
      </c>
      <c r="AA16" s="41">
        <v>1</v>
      </c>
      <c r="AB16" s="41">
        <v>0</v>
      </c>
      <c r="AC16" s="41">
        <v>0</v>
      </c>
      <c r="AD16" s="41">
        <v>1</v>
      </c>
      <c r="AE16" s="41">
        <v>1</v>
      </c>
      <c r="AF16" s="41">
        <v>1</v>
      </c>
      <c r="AG16" s="41">
        <v>1</v>
      </c>
      <c r="AH16" s="41">
        <v>0</v>
      </c>
      <c r="AI16" s="41">
        <v>1</v>
      </c>
      <c r="AJ16" s="10" t="s">
        <v>1218</v>
      </c>
      <c r="AK16" s="10" t="s">
        <v>1218</v>
      </c>
      <c r="AM16" s="41">
        <v>1000</v>
      </c>
      <c r="BG16" s="10" t="s">
        <v>1218</v>
      </c>
      <c r="BH16" s="10" t="s">
        <v>1218</v>
      </c>
      <c r="BJ16" s="41">
        <v>3000</v>
      </c>
      <c r="CD16" s="10" t="s">
        <v>1218</v>
      </c>
      <c r="CE16" s="10" t="s">
        <v>1218</v>
      </c>
      <c r="CG16" s="41">
        <v>6000</v>
      </c>
      <c r="DA16" s="10" t="s">
        <v>1218</v>
      </c>
      <c r="DB16" s="10" t="s">
        <v>1218</v>
      </c>
      <c r="DD16" s="41">
        <v>9000</v>
      </c>
      <c r="DX16" s="10" t="s">
        <v>1218</v>
      </c>
      <c r="DY16" s="10" t="s">
        <v>1218</v>
      </c>
      <c r="EA16" s="41">
        <v>4000</v>
      </c>
      <c r="EU16" s="10" t="s">
        <v>1218</v>
      </c>
      <c r="EV16" s="10" t="s">
        <v>1218</v>
      </c>
      <c r="EX16" s="41">
        <v>10000</v>
      </c>
      <c r="FR16" s="10" t="s">
        <v>1218</v>
      </c>
      <c r="FS16" s="10" t="s">
        <v>1218</v>
      </c>
      <c r="FU16" s="41">
        <v>5000</v>
      </c>
      <c r="GO16" s="10" t="s">
        <v>1218</v>
      </c>
      <c r="GP16" s="10" t="s">
        <v>1218</v>
      </c>
      <c r="GR16" s="41">
        <v>8000</v>
      </c>
      <c r="HN16" s="41"/>
      <c r="HP16" s="41"/>
      <c r="JJ16" s="10" t="s">
        <v>1218</v>
      </c>
      <c r="JK16" s="10" t="s">
        <v>1249</v>
      </c>
      <c r="JL16" s="41">
        <v>1000</v>
      </c>
      <c r="JN16" s="41">
        <v>750</v>
      </c>
      <c r="ND16" s="10" t="s">
        <v>1218</v>
      </c>
      <c r="NE16" s="10" t="s">
        <v>1218</v>
      </c>
      <c r="NG16" s="41">
        <v>3000</v>
      </c>
      <c r="OA16" s="10" t="s">
        <v>1218</v>
      </c>
      <c r="OB16" s="10" t="s">
        <v>1249</v>
      </c>
      <c r="OC16" s="41">
        <v>1000</v>
      </c>
      <c r="OE16" s="41">
        <v>400</v>
      </c>
      <c r="PY16" s="10" t="s">
        <v>1218</v>
      </c>
      <c r="PZ16" s="10" t="s">
        <v>1218</v>
      </c>
      <c r="QB16" s="41">
        <v>350</v>
      </c>
      <c r="QV16" s="10" t="s">
        <v>1218</v>
      </c>
      <c r="QW16" s="10" t="s">
        <v>1218</v>
      </c>
      <c r="QY16" s="41">
        <v>2500</v>
      </c>
      <c r="RS16" s="10" t="s">
        <v>1218</v>
      </c>
      <c r="RT16" s="10" t="s">
        <v>1218</v>
      </c>
      <c r="RV16" s="41">
        <v>4000</v>
      </c>
      <c r="TN16" s="10" t="s">
        <v>1218</v>
      </c>
      <c r="TO16" s="10" t="s">
        <v>1218</v>
      </c>
      <c r="TQ16" s="41">
        <v>2500</v>
      </c>
      <c r="UK16" s="10" t="s">
        <v>1220</v>
      </c>
      <c r="UL16" s="76"/>
      <c r="UM16" s="10" t="s">
        <v>1462</v>
      </c>
      <c r="UN16" s="10">
        <v>76127816</v>
      </c>
      <c r="UO16" s="10" t="s">
        <v>1485</v>
      </c>
      <c r="UQ16" s="10">
        <v>19</v>
      </c>
    </row>
    <row r="17" spans="1:563" x14ac:dyDescent="0.3">
      <c r="A17" s="32" t="s">
        <v>1486</v>
      </c>
      <c r="B17" s="32" t="s">
        <v>1487</v>
      </c>
      <c r="C17" s="32" t="s">
        <v>1488</v>
      </c>
      <c r="D17" s="32" t="s">
        <v>1409</v>
      </c>
      <c r="E17" s="32" t="s">
        <v>1410</v>
      </c>
      <c r="F17" s="32" t="s">
        <v>191</v>
      </c>
      <c r="G17" s="32"/>
      <c r="H17" s="32" t="s">
        <v>1409</v>
      </c>
      <c r="I17" s="78" t="s">
        <v>764</v>
      </c>
      <c r="J17" s="32" t="s">
        <v>1312</v>
      </c>
      <c r="K17" s="32" t="s">
        <v>1312</v>
      </c>
      <c r="L17" s="32" t="s">
        <v>1312</v>
      </c>
      <c r="M17" s="32" t="s">
        <v>1320</v>
      </c>
      <c r="N17" s="42">
        <v>1</v>
      </c>
      <c r="O17" s="42">
        <v>1</v>
      </c>
      <c r="P17" s="42">
        <v>1</v>
      </c>
      <c r="Q17" s="42">
        <v>1</v>
      </c>
      <c r="R17" s="42">
        <v>1</v>
      </c>
      <c r="S17" s="42">
        <v>1</v>
      </c>
      <c r="T17" s="42">
        <v>0</v>
      </c>
      <c r="U17" s="42">
        <v>1</v>
      </c>
      <c r="V17" s="42">
        <v>0</v>
      </c>
      <c r="W17" s="42">
        <v>0</v>
      </c>
      <c r="X17" s="42">
        <v>1</v>
      </c>
      <c r="Y17" s="42">
        <v>1</v>
      </c>
      <c r="Z17" s="42">
        <v>0</v>
      </c>
      <c r="AA17" s="42">
        <v>1</v>
      </c>
      <c r="AB17" s="42">
        <v>1</v>
      </c>
      <c r="AC17" s="42">
        <v>0</v>
      </c>
      <c r="AD17" s="42">
        <v>1</v>
      </c>
      <c r="AE17" s="42">
        <v>1</v>
      </c>
      <c r="AF17" s="42">
        <v>1</v>
      </c>
      <c r="AG17" s="42">
        <v>1</v>
      </c>
      <c r="AH17" s="42">
        <v>0</v>
      </c>
      <c r="AI17" s="42">
        <v>1</v>
      </c>
      <c r="AJ17" s="32" t="s">
        <v>1218</v>
      </c>
      <c r="AK17" s="32" t="s">
        <v>1218</v>
      </c>
      <c r="AL17" s="32"/>
      <c r="AM17" s="42">
        <v>1000</v>
      </c>
      <c r="AN17" s="32"/>
      <c r="AO17" s="32"/>
      <c r="AP17" s="32"/>
      <c r="AQ17" s="32"/>
      <c r="AR17" s="32"/>
      <c r="AS17" s="32"/>
      <c r="AT17" s="32"/>
      <c r="AU17" s="32"/>
      <c r="AV17" s="32"/>
      <c r="AW17" s="32"/>
      <c r="AX17" s="32"/>
      <c r="AY17" s="32"/>
      <c r="AZ17" s="32"/>
      <c r="BA17" s="32"/>
      <c r="BB17" s="32"/>
      <c r="BC17" s="32"/>
      <c r="BD17" s="32"/>
      <c r="BE17" s="32"/>
      <c r="BF17" s="32"/>
      <c r="BG17" s="32" t="s">
        <v>1218</v>
      </c>
      <c r="BH17" s="32" t="s">
        <v>1218</v>
      </c>
      <c r="BI17" s="32"/>
      <c r="BJ17" s="42">
        <v>2500</v>
      </c>
      <c r="BK17" s="32"/>
      <c r="BL17" s="32"/>
      <c r="BM17" s="32"/>
      <c r="BN17" s="32"/>
      <c r="BO17" s="32"/>
      <c r="BP17" s="32"/>
      <c r="BQ17" s="32"/>
      <c r="BR17" s="32"/>
      <c r="BS17" s="32"/>
      <c r="BT17" s="32"/>
      <c r="BU17" s="32"/>
      <c r="BV17" s="32"/>
      <c r="BW17" s="32"/>
      <c r="BX17" s="32"/>
      <c r="BY17" s="32"/>
      <c r="BZ17" s="32"/>
      <c r="CA17" s="32"/>
      <c r="CB17" s="32"/>
      <c r="CC17" s="32"/>
      <c r="CD17" s="32" t="s">
        <v>1218</v>
      </c>
      <c r="CE17" s="32" t="s">
        <v>1218</v>
      </c>
      <c r="CF17" s="32"/>
      <c r="CG17" s="42">
        <v>6000</v>
      </c>
      <c r="CH17" s="32"/>
      <c r="CI17" s="32"/>
      <c r="CJ17" s="32"/>
      <c r="CK17" s="32"/>
      <c r="CL17" s="32"/>
      <c r="CM17" s="32"/>
      <c r="CN17" s="32"/>
      <c r="CO17" s="32"/>
      <c r="CP17" s="32"/>
      <c r="CQ17" s="32"/>
      <c r="CR17" s="32"/>
      <c r="CS17" s="32"/>
      <c r="CT17" s="32"/>
      <c r="CU17" s="32"/>
      <c r="CV17" s="32"/>
      <c r="CW17" s="32"/>
      <c r="CX17" s="32"/>
      <c r="CY17" s="32"/>
      <c r="CZ17" s="32"/>
      <c r="DA17" s="32" t="s">
        <v>1218</v>
      </c>
      <c r="DB17" s="32" t="s">
        <v>1218</v>
      </c>
      <c r="DC17" s="32"/>
      <c r="DD17" s="42">
        <v>9000</v>
      </c>
      <c r="DE17" s="32"/>
      <c r="DF17" s="32"/>
      <c r="DG17" s="32"/>
      <c r="DH17" s="32"/>
      <c r="DI17" s="32"/>
      <c r="DJ17" s="32"/>
      <c r="DK17" s="32"/>
      <c r="DL17" s="32"/>
      <c r="DM17" s="32"/>
      <c r="DN17" s="32"/>
      <c r="DO17" s="32"/>
      <c r="DP17" s="32"/>
      <c r="DQ17" s="32"/>
      <c r="DR17" s="32"/>
      <c r="DS17" s="32"/>
      <c r="DT17" s="32"/>
      <c r="DU17" s="32"/>
      <c r="DV17" s="32"/>
      <c r="DW17" s="32"/>
      <c r="DX17" s="32" t="s">
        <v>1218</v>
      </c>
      <c r="DY17" s="32" t="s">
        <v>1218</v>
      </c>
      <c r="DZ17" s="32"/>
      <c r="EA17" s="42">
        <v>4000</v>
      </c>
      <c r="EB17" s="32"/>
      <c r="EC17" s="32"/>
      <c r="ED17" s="32"/>
      <c r="EE17" s="32"/>
      <c r="EF17" s="32"/>
      <c r="EG17" s="32"/>
      <c r="EH17" s="32"/>
      <c r="EI17" s="32"/>
      <c r="EJ17" s="32"/>
      <c r="EK17" s="32"/>
      <c r="EL17" s="32"/>
      <c r="EM17" s="32"/>
      <c r="EN17" s="32"/>
      <c r="EO17" s="32"/>
      <c r="EP17" s="32"/>
      <c r="EQ17" s="32"/>
      <c r="ER17" s="32"/>
      <c r="ES17" s="32"/>
      <c r="ET17" s="32"/>
      <c r="EU17" s="32" t="s">
        <v>1218</v>
      </c>
      <c r="EV17" s="32" t="s">
        <v>1218</v>
      </c>
      <c r="EW17" s="32"/>
      <c r="EX17" s="42">
        <v>10000</v>
      </c>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t="s">
        <v>1218</v>
      </c>
      <c r="GP17" s="32" t="s">
        <v>1218</v>
      </c>
      <c r="GQ17" s="32"/>
      <c r="GR17" s="42">
        <v>7500</v>
      </c>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c r="IN17" s="32"/>
      <c r="IO17" s="32"/>
      <c r="IP17" s="32"/>
      <c r="IQ17" s="32"/>
      <c r="IR17" s="32"/>
      <c r="IS17" s="32"/>
      <c r="IT17" s="32"/>
      <c r="IU17" s="32"/>
      <c r="IV17" s="32"/>
      <c r="IW17" s="32"/>
      <c r="IX17" s="32"/>
      <c r="IY17" s="32"/>
      <c r="IZ17" s="32"/>
      <c r="JA17" s="32"/>
      <c r="JB17" s="32"/>
      <c r="JC17" s="32"/>
      <c r="JD17" s="32"/>
      <c r="JE17" s="32"/>
      <c r="JF17" s="32"/>
      <c r="JG17" s="32"/>
      <c r="JH17" s="32"/>
      <c r="JI17" s="32"/>
      <c r="JJ17" s="32" t="s">
        <v>1218</v>
      </c>
      <c r="JK17" s="32" t="s">
        <v>1249</v>
      </c>
      <c r="JL17" s="42">
        <v>1000</v>
      </c>
      <c r="JM17" s="32"/>
      <c r="JN17" s="42">
        <v>500</v>
      </c>
      <c r="JO17" s="32"/>
      <c r="JP17" s="32"/>
      <c r="JQ17" s="32"/>
      <c r="JR17" s="32"/>
      <c r="JS17" s="32"/>
      <c r="JT17" s="32"/>
      <c r="JU17" s="32"/>
      <c r="JV17" s="32"/>
      <c r="JW17" s="32"/>
      <c r="JX17" s="32"/>
      <c r="JY17" s="32"/>
      <c r="JZ17" s="32"/>
      <c r="KA17" s="32"/>
      <c r="KB17" s="32"/>
      <c r="KC17" s="32"/>
      <c r="KD17" s="32"/>
      <c r="KE17" s="32"/>
      <c r="KF17" s="32"/>
      <c r="KG17" s="32"/>
      <c r="KH17" s="32"/>
      <c r="KI17" s="32"/>
      <c r="KJ17" s="32"/>
      <c r="KK17" s="32"/>
      <c r="KL17" s="32"/>
      <c r="KM17" s="32"/>
      <c r="KN17" s="32"/>
      <c r="KO17" s="32"/>
      <c r="KP17" s="32"/>
      <c r="KQ17" s="32"/>
      <c r="KR17" s="32"/>
      <c r="KS17" s="32"/>
      <c r="KT17" s="32"/>
      <c r="KU17" s="32"/>
      <c r="KV17" s="32"/>
      <c r="KW17" s="32"/>
      <c r="KX17" s="32"/>
      <c r="KY17" s="32"/>
      <c r="KZ17" s="32"/>
      <c r="LA17" s="32"/>
      <c r="LB17" s="32"/>
      <c r="LC17" s="32"/>
      <c r="LD17" s="32"/>
      <c r="LE17" s="32"/>
      <c r="LF17" s="32" t="s">
        <v>1218</v>
      </c>
      <c r="LG17" s="32" t="s">
        <v>1249</v>
      </c>
      <c r="LH17" s="32">
        <v>500</v>
      </c>
      <c r="LI17" s="32"/>
      <c r="LJ17" s="42"/>
      <c r="LK17" s="32"/>
      <c r="LL17" s="32"/>
      <c r="LM17" s="32"/>
      <c r="LN17" s="32"/>
      <c r="LO17" s="32"/>
      <c r="LP17" s="32"/>
      <c r="LQ17" s="32"/>
      <c r="LR17" s="32"/>
      <c r="LS17" s="32"/>
      <c r="LT17" s="32"/>
      <c r="LU17" s="32"/>
      <c r="LV17" s="32"/>
      <c r="LW17" s="32"/>
      <c r="LX17" s="32"/>
      <c r="LY17" s="32"/>
      <c r="LZ17" s="32"/>
      <c r="MA17" s="32"/>
      <c r="MB17" s="32"/>
      <c r="MC17" s="32"/>
      <c r="MD17" s="32"/>
      <c r="ME17" s="32"/>
      <c r="MF17" s="32"/>
      <c r="MG17" s="32"/>
      <c r="MH17" s="32"/>
      <c r="MI17" s="32"/>
      <c r="MJ17" s="32"/>
      <c r="MK17" s="32"/>
      <c r="ML17" s="32"/>
      <c r="MM17" s="32"/>
      <c r="MN17" s="32"/>
      <c r="MO17" s="32"/>
      <c r="MP17" s="32"/>
      <c r="MQ17" s="32"/>
      <c r="MR17" s="32"/>
      <c r="MS17" s="32"/>
      <c r="MT17" s="32"/>
      <c r="MU17" s="32"/>
      <c r="MV17" s="32"/>
      <c r="MW17" s="32"/>
      <c r="MX17" s="32"/>
      <c r="MY17" s="32"/>
      <c r="MZ17" s="32"/>
      <c r="NA17" s="32"/>
      <c r="NB17" s="32"/>
      <c r="NC17" s="32"/>
      <c r="ND17" s="32" t="s">
        <v>1218</v>
      </c>
      <c r="NE17" s="32" t="s">
        <v>1218</v>
      </c>
      <c r="NF17" s="32"/>
      <c r="NG17" s="42">
        <v>2500</v>
      </c>
      <c r="NH17" s="32"/>
      <c r="NI17" s="32"/>
      <c r="NJ17" s="32"/>
      <c r="NK17" s="32"/>
      <c r="NL17" s="32"/>
      <c r="NM17" s="32"/>
      <c r="NN17" s="32"/>
      <c r="NO17" s="32"/>
      <c r="NP17" s="32"/>
      <c r="NQ17" s="32"/>
      <c r="NR17" s="32"/>
      <c r="NS17" s="32"/>
      <c r="NT17" s="32"/>
      <c r="NU17" s="32"/>
      <c r="NV17" s="32"/>
      <c r="NW17" s="32"/>
      <c r="NX17" s="32"/>
      <c r="NY17" s="32"/>
      <c r="NZ17" s="32"/>
      <c r="OA17" s="32" t="s">
        <v>1218</v>
      </c>
      <c r="OB17" s="32" t="s">
        <v>1249</v>
      </c>
      <c r="OC17" s="42">
        <v>1000</v>
      </c>
      <c r="OD17" s="32"/>
      <c r="OE17" s="42">
        <v>400</v>
      </c>
      <c r="OF17" s="32"/>
      <c r="OG17" s="32"/>
      <c r="OH17" s="32"/>
      <c r="OI17" s="32"/>
      <c r="OJ17" s="32"/>
      <c r="OK17" s="32"/>
      <c r="OL17" s="32"/>
      <c r="OM17" s="32"/>
      <c r="ON17" s="32"/>
      <c r="OO17" s="32"/>
      <c r="OP17" s="32"/>
      <c r="OQ17" s="32"/>
      <c r="OR17" s="32"/>
      <c r="OS17" s="32"/>
      <c r="OT17" s="32"/>
      <c r="OU17" s="32"/>
      <c r="OV17" s="32"/>
      <c r="OW17" s="32"/>
      <c r="OX17" s="32"/>
      <c r="OY17" s="32"/>
      <c r="OZ17" s="32" t="s">
        <v>1218</v>
      </c>
      <c r="PA17" s="32" t="s">
        <v>1249</v>
      </c>
      <c r="PB17" s="42">
        <v>500</v>
      </c>
      <c r="PC17" s="32"/>
      <c r="PD17" s="42">
        <v>225</v>
      </c>
      <c r="PE17" s="32"/>
      <c r="PF17" s="32"/>
      <c r="PG17" s="32"/>
      <c r="PH17" s="32"/>
      <c r="PI17" s="32"/>
      <c r="PJ17" s="32"/>
      <c r="PK17" s="32"/>
      <c r="PL17" s="32"/>
      <c r="PM17" s="32"/>
      <c r="PN17" s="32"/>
      <c r="PO17" s="32"/>
      <c r="PP17" s="32"/>
      <c r="PQ17" s="32"/>
      <c r="PR17" s="32"/>
      <c r="PS17" s="32"/>
      <c r="PT17" s="32"/>
      <c r="PU17" s="32"/>
      <c r="PV17" s="32"/>
      <c r="PW17" s="32"/>
      <c r="PX17" s="32"/>
      <c r="PY17" s="32" t="s">
        <v>1218</v>
      </c>
      <c r="PZ17" s="32" t="s">
        <v>1218</v>
      </c>
      <c r="QA17" s="32"/>
      <c r="QB17" s="42">
        <v>300</v>
      </c>
      <c r="QC17" s="32"/>
      <c r="QD17" s="32"/>
      <c r="QE17" s="32"/>
      <c r="QF17" s="32"/>
      <c r="QG17" s="32"/>
      <c r="QH17" s="32"/>
      <c r="QI17" s="32"/>
      <c r="QJ17" s="32"/>
      <c r="QK17" s="32"/>
      <c r="QL17" s="32"/>
      <c r="QM17" s="32"/>
      <c r="QN17" s="32"/>
      <c r="QO17" s="32"/>
      <c r="QP17" s="32"/>
      <c r="QQ17" s="32"/>
      <c r="QR17" s="32"/>
      <c r="QS17" s="32"/>
      <c r="QT17" s="32"/>
      <c r="QU17" s="32"/>
      <c r="QV17" s="32" t="s">
        <v>1218</v>
      </c>
      <c r="QW17" s="32" t="s">
        <v>1218</v>
      </c>
      <c r="QX17" s="32"/>
      <c r="QY17" s="42">
        <v>2500</v>
      </c>
      <c r="QZ17" s="32"/>
      <c r="RA17" s="32"/>
      <c r="RB17" s="32"/>
      <c r="RC17" s="32"/>
      <c r="RD17" s="32"/>
      <c r="RE17" s="32"/>
      <c r="RF17" s="32"/>
      <c r="RG17" s="32"/>
      <c r="RH17" s="32"/>
      <c r="RI17" s="32"/>
      <c r="RJ17" s="32"/>
      <c r="RK17" s="32"/>
      <c r="RL17" s="32"/>
      <c r="RM17" s="32"/>
      <c r="RN17" s="32"/>
      <c r="RO17" s="32"/>
      <c r="RP17" s="32"/>
      <c r="RQ17" s="32"/>
      <c r="RR17" s="32"/>
      <c r="RS17" s="32" t="s">
        <v>1218</v>
      </c>
      <c r="RT17" s="32" t="s">
        <v>1218</v>
      </c>
      <c r="RU17" s="32"/>
      <c r="RV17" s="42">
        <v>4500</v>
      </c>
      <c r="RW17" s="32"/>
      <c r="RX17" s="32"/>
      <c r="RY17" s="32"/>
      <c r="RZ17" s="32"/>
      <c r="SA17" s="32"/>
      <c r="SB17" s="32"/>
      <c r="SC17" s="32"/>
      <c r="SD17" s="32"/>
      <c r="SE17" s="32"/>
      <c r="SF17" s="32"/>
      <c r="SG17" s="32"/>
      <c r="SH17" s="32"/>
      <c r="SI17" s="32"/>
      <c r="SJ17" s="32"/>
      <c r="SK17" s="32"/>
      <c r="SL17" s="32"/>
      <c r="SM17" s="32"/>
      <c r="SN17" s="32"/>
      <c r="SO17" s="32"/>
      <c r="SP17" s="32"/>
      <c r="SQ17" s="32"/>
      <c r="SR17" s="32"/>
      <c r="SS17" s="32"/>
      <c r="ST17" s="32"/>
      <c r="SU17" s="32"/>
      <c r="SV17" s="32"/>
      <c r="SW17" s="32"/>
      <c r="SX17" s="32"/>
      <c r="SY17" s="32"/>
      <c r="SZ17" s="32"/>
      <c r="TA17" s="32"/>
      <c r="TB17" s="32"/>
      <c r="TC17" s="32"/>
      <c r="TD17" s="32"/>
      <c r="TE17" s="32"/>
      <c r="TF17" s="32"/>
      <c r="TG17" s="32"/>
      <c r="TH17" s="32"/>
      <c r="TI17" s="32"/>
      <c r="TJ17" s="32"/>
      <c r="TK17" s="32"/>
      <c r="TL17" s="32"/>
      <c r="TM17" s="32"/>
      <c r="TN17" s="32" t="s">
        <v>1218</v>
      </c>
      <c r="TO17" s="32" t="s">
        <v>1218</v>
      </c>
      <c r="TP17" s="32"/>
      <c r="TQ17" s="42">
        <v>2500</v>
      </c>
      <c r="TR17" s="32"/>
      <c r="TS17" s="32"/>
      <c r="TT17" s="32"/>
      <c r="TU17" s="32"/>
      <c r="TV17" s="32"/>
      <c r="TW17" s="32"/>
      <c r="TX17" s="32"/>
      <c r="TY17" s="32"/>
      <c r="TZ17" s="32"/>
      <c r="UA17" s="32"/>
      <c r="UB17" s="32"/>
      <c r="UC17" s="32"/>
      <c r="UD17" s="32"/>
      <c r="UE17" s="32"/>
      <c r="UF17" s="32"/>
      <c r="UG17" s="32"/>
      <c r="UH17" s="32"/>
      <c r="UI17" s="32"/>
      <c r="UJ17" s="32"/>
      <c r="UK17" s="32" t="s">
        <v>1220</v>
      </c>
      <c r="UL17" s="78"/>
      <c r="UM17" s="32" t="s">
        <v>1489</v>
      </c>
      <c r="UN17" s="32">
        <v>76127859</v>
      </c>
      <c r="UO17" s="32" t="s">
        <v>1490</v>
      </c>
      <c r="UP17" s="32"/>
      <c r="UQ17" s="32">
        <v>20</v>
      </c>
    </row>
    <row r="18" spans="1:563" x14ac:dyDescent="0.3">
      <c r="A18" s="10" t="s">
        <v>1491</v>
      </c>
      <c r="B18" s="10" t="s">
        <v>1492</v>
      </c>
      <c r="C18" s="10" t="s">
        <v>1493</v>
      </c>
      <c r="D18" s="10" t="s">
        <v>1409</v>
      </c>
      <c r="E18" s="10" t="s">
        <v>1410</v>
      </c>
      <c r="F18" s="10" t="s">
        <v>191</v>
      </c>
      <c r="H18" s="10" t="s">
        <v>1409</v>
      </c>
      <c r="I18" s="76" t="s">
        <v>764</v>
      </c>
      <c r="J18" s="10" t="s">
        <v>1312</v>
      </c>
      <c r="K18" s="10" t="s">
        <v>1312</v>
      </c>
      <c r="L18" s="10" t="s">
        <v>1312</v>
      </c>
      <c r="M18" s="10" t="s">
        <v>1494</v>
      </c>
      <c r="N18" s="41">
        <v>1</v>
      </c>
      <c r="O18" s="41">
        <v>1</v>
      </c>
      <c r="P18" s="41">
        <v>1</v>
      </c>
      <c r="Q18" s="41">
        <v>1</v>
      </c>
      <c r="R18" s="41">
        <v>1</v>
      </c>
      <c r="S18" s="41">
        <v>1</v>
      </c>
      <c r="T18" s="41">
        <v>0</v>
      </c>
      <c r="U18" s="41">
        <v>1</v>
      </c>
      <c r="V18" s="41">
        <v>0</v>
      </c>
      <c r="W18" s="41">
        <v>0</v>
      </c>
      <c r="X18" s="41">
        <v>1</v>
      </c>
      <c r="Y18" s="41">
        <v>0</v>
      </c>
      <c r="Z18" s="41">
        <v>0</v>
      </c>
      <c r="AA18" s="41">
        <v>1</v>
      </c>
      <c r="AB18" s="41">
        <v>1</v>
      </c>
      <c r="AC18" s="41">
        <v>0</v>
      </c>
      <c r="AD18" s="41">
        <v>1</v>
      </c>
      <c r="AE18" s="41">
        <v>1</v>
      </c>
      <c r="AF18" s="41">
        <v>1</v>
      </c>
      <c r="AG18" s="41">
        <v>1</v>
      </c>
      <c r="AH18" s="41">
        <v>0</v>
      </c>
      <c r="AI18" s="41">
        <v>1</v>
      </c>
      <c r="AJ18" s="10" t="s">
        <v>1218</v>
      </c>
      <c r="AK18" s="10" t="s">
        <v>1218</v>
      </c>
      <c r="AM18" s="41">
        <v>1000</v>
      </c>
      <c r="BG18" s="10" t="s">
        <v>1218</v>
      </c>
      <c r="BH18" s="10" t="s">
        <v>1218</v>
      </c>
      <c r="BJ18" s="41">
        <v>2500</v>
      </c>
      <c r="CD18" s="10" t="s">
        <v>1218</v>
      </c>
      <c r="CE18" s="10" t="s">
        <v>1218</v>
      </c>
      <c r="CG18" s="41">
        <v>5000</v>
      </c>
      <c r="DA18" s="10" t="s">
        <v>1218</v>
      </c>
      <c r="DB18" s="10" t="s">
        <v>1218</v>
      </c>
      <c r="DD18" s="41">
        <v>10000</v>
      </c>
      <c r="DX18" s="10" t="s">
        <v>1218</v>
      </c>
      <c r="DY18" s="10" t="s">
        <v>1218</v>
      </c>
      <c r="EA18" s="41">
        <v>4000</v>
      </c>
      <c r="EU18" s="10" t="s">
        <v>1218</v>
      </c>
      <c r="EV18" s="10" t="s">
        <v>1218</v>
      </c>
      <c r="EX18" s="41">
        <v>10000</v>
      </c>
      <c r="GO18" s="10" t="s">
        <v>1218</v>
      </c>
      <c r="GP18" s="10" t="s">
        <v>1218</v>
      </c>
      <c r="GR18" s="41">
        <v>7500</v>
      </c>
      <c r="JJ18" s="10" t="s">
        <v>1218</v>
      </c>
      <c r="JK18" s="10" t="s">
        <v>1249</v>
      </c>
      <c r="JL18" s="41">
        <v>1000</v>
      </c>
      <c r="JN18" s="41">
        <v>500</v>
      </c>
      <c r="ND18" s="10" t="s">
        <v>1218</v>
      </c>
      <c r="NE18" s="10" t="s">
        <v>1218</v>
      </c>
      <c r="NG18" s="41">
        <v>3000</v>
      </c>
      <c r="OA18" s="10" t="s">
        <v>1218</v>
      </c>
      <c r="OB18" s="10" t="s">
        <v>1249</v>
      </c>
      <c r="OC18" s="41">
        <v>1000</v>
      </c>
      <c r="OE18" s="41">
        <v>400</v>
      </c>
      <c r="OZ18" s="10" t="s">
        <v>1218</v>
      </c>
      <c r="PA18" s="10" t="s">
        <v>1249</v>
      </c>
      <c r="PB18" s="41">
        <v>500</v>
      </c>
      <c r="PD18" s="41">
        <v>225</v>
      </c>
      <c r="PY18" s="10" t="s">
        <v>1218</v>
      </c>
      <c r="PZ18" s="10" t="s">
        <v>1218</v>
      </c>
      <c r="QB18" s="41">
        <v>300</v>
      </c>
      <c r="QV18" s="10" t="s">
        <v>1218</v>
      </c>
      <c r="QW18" s="10" t="s">
        <v>1218</v>
      </c>
      <c r="QY18" s="41">
        <v>2500</v>
      </c>
      <c r="RS18" s="10" t="s">
        <v>1218</v>
      </c>
      <c r="RT18" s="10" t="s">
        <v>1218</v>
      </c>
      <c r="RV18" s="41">
        <v>4000</v>
      </c>
      <c r="TN18" s="10" t="s">
        <v>1218</v>
      </c>
      <c r="TO18" s="10" t="s">
        <v>1218</v>
      </c>
      <c r="TQ18" s="41">
        <v>2500</v>
      </c>
      <c r="UK18" s="10" t="s">
        <v>1220</v>
      </c>
      <c r="UL18" s="76"/>
      <c r="UM18" s="10" t="s">
        <v>1442</v>
      </c>
      <c r="UN18" s="10">
        <v>76127875</v>
      </c>
      <c r="UO18" s="10" t="s">
        <v>1495</v>
      </c>
      <c r="UQ18" s="10">
        <v>21</v>
      </c>
    </row>
    <row r="19" spans="1:563" x14ac:dyDescent="0.3">
      <c r="A19" s="10" t="s">
        <v>1496</v>
      </c>
      <c r="B19" s="10" t="s">
        <v>1497</v>
      </c>
      <c r="C19" s="10" t="s">
        <v>1498</v>
      </c>
      <c r="D19" s="10" t="s">
        <v>1409</v>
      </c>
      <c r="E19" s="10" t="s">
        <v>1410</v>
      </c>
      <c r="F19" s="10" t="s">
        <v>191</v>
      </c>
      <c r="H19" s="10" t="s">
        <v>1409</v>
      </c>
      <c r="I19" s="76" t="s">
        <v>764</v>
      </c>
      <c r="J19" s="10" t="s">
        <v>1312</v>
      </c>
      <c r="K19" s="10" t="s">
        <v>1312</v>
      </c>
      <c r="L19" s="10" t="s">
        <v>1312</v>
      </c>
      <c r="M19" s="10" t="s">
        <v>1499</v>
      </c>
      <c r="N19" s="41">
        <v>0</v>
      </c>
      <c r="O19" s="41">
        <v>0</v>
      </c>
      <c r="P19" s="41">
        <v>0</v>
      </c>
      <c r="Q19" s="41">
        <v>0</v>
      </c>
      <c r="R19" s="41">
        <v>0</v>
      </c>
      <c r="S19" s="41">
        <v>0</v>
      </c>
      <c r="T19" s="41">
        <v>0</v>
      </c>
      <c r="U19" s="41">
        <v>0</v>
      </c>
      <c r="V19" s="41">
        <v>1</v>
      </c>
      <c r="W19" s="41">
        <v>1</v>
      </c>
      <c r="X19" s="41">
        <v>0</v>
      </c>
      <c r="Y19" s="41">
        <v>1</v>
      </c>
      <c r="Z19" s="41">
        <v>1</v>
      </c>
      <c r="AA19" s="41">
        <v>0</v>
      </c>
      <c r="AB19" s="41">
        <v>0</v>
      </c>
      <c r="AC19" s="41">
        <v>0</v>
      </c>
      <c r="AD19" s="41">
        <v>1</v>
      </c>
      <c r="AE19" s="41">
        <v>0</v>
      </c>
      <c r="AF19" s="41">
        <v>0</v>
      </c>
      <c r="AG19" s="41">
        <v>0</v>
      </c>
      <c r="AH19" s="41">
        <v>0</v>
      </c>
      <c r="AI19" s="41">
        <v>0</v>
      </c>
      <c r="HL19" s="10" t="s">
        <v>1218</v>
      </c>
      <c r="HM19" s="10" t="s">
        <v>1249</v>
      </c>
      <c r="HN19" s="41">
        <v>10000</v>
      </c>
      <c r="HP19" s="41">
        <v>35</v>
      </c>
      <c r="IK19" s="10" t="s">
        <v>1218</v>
      </c>
      <c r="IL19" s="10" t="s">
        <v>1323</v>
      </c>
      <c r="IN19" s="41">
        <v>350</v>
      </c>
      <c r="IO19" s="76">
        <v>357.1</v>
      </c>
      <c r="LF19" s="10" t="s">
        <v>1218</v>
      </c>
      <c r="LG19" s="10" t="s">
        <v>1249</v>
      </c>
      <c r="LH19" s="41">
        <v>310</v>
      </c>
      <c r="LJ19" s="76">
        <v>161.19999999999999</v>
      </c>
      <c r="ME19" s="10" t="s">
        <v>1218</v>
      </c>
      <c r="MF19" s="10" t="s">
        <v>1249</v>
      </c>
      <c r="MG19" s="41">
        <v>240</v>
      </c>
      <c r="MI19" s="76">
        <v>312.5</v>
      </c>
      <c r="ND19" s="10" t="s">
        <v>1218</v>
      </c>
      <c r="NE19" s="10" t="s">
        <v>1218</v>
      </c>
      <c r="NG19" s="41">
        <v>2000</v>
      </c>
      <c r="UK19" s="10" t="s">
        <v>1220</v>
      </c>
      <c r="UL19" s="76"/>
      <c r="UM19" s="10" t="s">
        <v>1500</v>
      </c>
      <c r="UN19" s="10">
        <v>76128103</v>
      </c>
      <c r="UO19" s="10" t="s">
        <v>1501</v>
      </c>
      <c r="UQ19" s="10">
        <v>22</v>
      </c>
    </row>
    <row r="20" spans="1:563" x14ac:dyDescent="0.3">
      <c r="A20" s="10" t="s">
        <v>1502</v>
      </c>
      <c r="B20" s="10" t="s">
        <v>1503</v>
      </c>
      <c r="C20" s="10" t="s">
        <v>1504</v>
      </c>
      <c r="D20" s="10" t="s">
        <v>1409</v>
      </c>
      <c r="E20" s="10" t="s">
        <v>1410</v>
      </c>
      <c r="F20" s="10" t="s">
        <v>191</v>
      </c>
      <c r="H20" s="10" t="s">
        <v>1409</v>
      </c>
      <c r="I20" s="76" t="s">
        <v>764</v>
      </c>
      <c r="J20" s="10" t="s">
        <v>1312</v>
      </c>
      <c r="K20" s="10" t="s">
        <v>1312</v>
      </c>
      <c r="L20" s="10" t="s">
        <v>1312</v>
      </c>
      <c r="M20" s="10" t="s">
        <v>1505</v>
      </c>
      <c r="N20" s="41">
        <v>0</v>
      </c>
      <c r="O20" s="41">
        <v>0</v>
      </c>
      <c r="P20" s="41">
        <v>0</v>
      </c>
      <c r="Q20" s="41">
        <v>0</v>
      </c>
      <c r="R20" s="41">
        <v>0</v>
      </c>
      <c r="S20" s="41">
        <v>0</v>
      </c>
      <c r="T20" s="41">
        <v>0</v>
      </c>
      <c r="U20" s="41">
        <v>0</v>
      </c>
      <c r="V20" s="41">
        <v>1</v>
      </c>
      <c r="W20" s="41">
        <v>1</v>
      </c>
      <c r="X20" s="41">
        <v>1</v>
      </c>
      <c r="Y20" s="41">
        <v>1</v>
      </c>
      <c r="Z20" s="41">
        <v>1</v>
      </c>
      <c r="AA20" s="41">
        <v>0</v>
      </c>
      <c r="AB20" s="41">
        <v>0</v>
      </c>
      <c r="AC20" s="41">
        <v>0</v>
      </c>
      <c r="AD20" s="41">
        <v>1</v>
      </c>
      <c r="AE20" s="41">
        <v>0</v>
      </c>
      <c r="AF20" s="41">
        <v>0</v>
      </c>
      <c r="AG20" s="41">
        <v>0</v>
      </c>
      <c r="AH20" s="41">
        <v>0</v>
      </c>
      <c r="AI20" s="41">
        <v>0</v>
      </c>
      <c r="HL20" s="10" t="s">
        <v>1218</v>
      </c>
      <c r="HM20" s="10" t="s">
        <v>1249</v>
      </c>
      <c r="HN20" s="41">
        <v>10000</v>
      </c>
      <c r="HP20" s="41">
        <v>35</v>
      </c>
      <c r="IK20" s="10" t="s">
        <v>1218</v>
      </c>
      <c r="IL20" s="10" t="s">
        <v>1249</v>
      </c>
      <c r="IM20" s="41">
        <v>340</v>
      </c>
      <c r="IO20" s="76">
        <v>367.6</v>
      </c>
      <c r="JJ20" s="10" t="s">
        <v>1218</v>
      </c>
      <c r="JK20" s="10" t="s">
        <v>1249</v>
      </c>
      <c r="JL20" s="41">
        <v>1000</v>
      </c>
      <c r="JN20" s="41">
        <v>500</v>
      </c>
      <c r="LF20" s="10" t="s">
        <v>1218</v>
      </c>
      <c r="LG20" s="10" t="s">
        <v>1249</v>
      </c>
      <c r="LH20" s="41">
        <v>300</v>
      </c>
      <c r="LJ20" s="76">
        <v>166.6</v>
      </c>
      <c r="ME20" s="10" t="s">
        <v>1218</v>
      </c>
      <c r="MF20" s="10" t="s">
        <v>1249</v>
      </c>
      <c r="MG20" s="41">
        <v>215</v>
      </c>
      <c r="MI20" s="76">
        <v>348.8</v>
      </c>
      <c r="ND20" s="10" t="s">
        <v>1218</v>
      </c>
      <c r="NE20" s="10" t="s">
        <v>1218</v>
      </c>
      <c r="NG20" s="41">
        <v>2500</v>
      </c>
      <c r="UK20" s="10" t="s">
        <v>1220</v>
      </c>
      <c r="UL20" s="76"/>
      <c r="UM20" s="10" t="s">
        <v>1506</v>
      </c>
      <c r="UN20" s="10">
        <v>76128118</v>
      </c>
      <c r="UO20" s="10" t="s">
        <v>1507</v>
      </c>
      <c r="UQ20" s="10">
        <v>23</v>
      </c>
    </row>
    <row r="21" spans="1:563" x14ac:dyDescent="0.3">
      <c r="A21" s="10" t="s">
        <v>1508</v>
      </c>
      <c r="B21" s="10" t="s">
        <v>1509</v>
      </c>
      <c r="C21" s="10" t="s">
        <v>1510</v>
      </c>
      <c r="D21" s="10" t="s">
        <v>1409</v>
      </c>
      <c r="E21" s="10" t="s">
        <v>1410</v>
      </c>
      <c r="F21" s="10" t="s">
        <v>191</v>
      </c>
      <c r="H21" s="10" t="s">
        <v>1409</v>
      </c>
      <c r="I21" s="76" t="s">
        <v>764</v>
      </c>
      <c r="J21" s="10" t="s">
        <v>1312</v>
      </c>
      <c r="K21" s="10" t="s">
        <v>1312</v>
      </c>
      <c r="L21" s="10" t="s">
        <v>1312</v>
      </c>
      <c r="M21" s="10" t="s">
        <v>1511</v>
      </c>
      <c r="N21" s="41">
        <v>0</v>
      </c>
      <c r="O21" s="41">
        <v>0</v>
      </c>
      <c r="P21" s="41">
        <v>0</v>
      </c>
      <c r="Q21" s="41">
        <v>0</v>
      </c>
      <c r="R21" s="41">
        <v>0</v>
      </c>
      <c r="S21" s="41">
        <v>0</v>
      </c>
      <c r="T21" s="41">
        <v>0</v>
      </c>
      <c r="U21" s="41">
        <v>0</v>
      </c>
      <c r="V21" s="41">
        <v>1</v>
      </c>
      <c r="W21" s="41">
        <v>1</v>
      </c>
      <c r="X21" s="41">
        <v>0</v>
      </c>
      <c r="Y21" s="41">
        <v>1</v>
      </c>
      <c r="Z21" s="41">
        <v>1</v>
      </c>
      <c r="AA21" s="41">
        <v>0</v>
      </c>
      <c r="AB21" s="41">
        <v>0</v>
      </c>
      <c r="AC21" s="41">
        <v>0</v>
      </c>
      <c r="AD21" s="41">
        <v>0</v>
      </c>
      <c r="AE21" s="41">
        <v>0</v>
      </c>
      <c r="AF21" s="41">
        <v>0</v>
      </c>
      <c r="AG21" s="41">
        <v>0</v>
      </c>
      <c r="AH21" s="41">
        <v>0</v>
      </c>
      <c r="AI21" s="41">
        <v>0</v>
      </c>
      <c r="HL21" s="10" t="s">
        <v>1218</v>
      </c>
      <c r="HM21" s="10" t="s">
        <v>1249</v>
      </c>
      <c r="HN21" s="41">
        <v>10000</v>
      </c>
      <c r="HP21" s="41">
        <v>35</v>
      </c>
      <c r="IK21" s="10" t="s">
        <v>1218</v>
      </c>
      <c r="IL21" s="10" t="s">
        <v>1249</v>
      </c>
      <c r="IM21" s="41">
        <v>380</v>
      </c>
      <c r="IO21" s="76">
        <v>328.9</v>
      </c>
      <c r="LF21" s="10" t="s">
        <v>1218</v>
      </c>
      <c r="LG21" s="10" t="s">
        <v>1249</v>
      </c>
      <c r="LH21" s="41">
        <v>280</v>
      </c>
      <c r="LJ21" s="76">
        <v>178.5</v>
      </c>
      <c r="ME21" s="10" t="s">
        <v>1218</v>
      </c>
      <c r="MF21" s="10" t="s">
        <v>1249</v>
      </c>
      <c r="MG21" s="41">
        <v>260</v>
      </c>
      <c r="MI21" s="76">
        <v>288.39999999999998</v>
      </c>
      <c r="UK21" s="10" t="s">
        <v>1220</v>
      </c>
      <c r="UL21" s="76"/>
      <c r="UM21" s="10" t="s">
        <v>1512</v>
      </c>
      <c r="UN21" s="10">
        <v>76128156</v>
      </c>
      <c r="UO21" s="10" t="s">
        <v>1513</v>
      </c>
      <c r="UQ21" s="10">
        <v>24</v>
      </c>
    </row>
    <row r="22" spans="1:563" x14ac:dyDescent="0.3">
      <c r="A22" s="10" t="s">
        <v>1514</v>
      </c>
      <c r="B22" s="10" t="s">
        <v>1515</v>
      </c>
      <c r="C22" s="10" t="s">
        <v>1516</v>
      </c>
      <c r="D22" s="10" t="s">
        <v>1517</v>
      </c>
      <c r="E22" s="10" t="s">
        <v>1410</v>
      </c>
      <c r="F22" s="10" t="s">
        <v>191</v>
      </c>
      <c r="H22" s="10" t="s">
        <v>1517</v>
      </c>
      <c r="I22" s="76" t="s">
        <v>764</v>
      </c>
      <c r="J22" s="10" t="s">
        <v>1312</v>
      </c>
      <c r="K22" s="10" t="s">
        <v>1312</v>
      </c>
      <c r="L22" s="10" t="s">
        <v>1312</v>
      </c>
      <c r="M22" s="10" t="s">
        <v>218</v>
      </c>
      <c r="N22" s="41">
        <v>0</v>
      </c>
      <c r="O22" s="41">
        <v>0</v>
      </c>
      <c r="P22" s="41">
        <v>0</v>
      </c>
      <c r="Q22" s="41">
        <v>0</v>
      </c>
      <c r="R22" s="41">
        <v>0</v>
      </c>
      <c r="S22" s="41">
        <v>0</v>
      </c>
      <c r="T22" s="41">
        <v>0</v>
      </c>
      <c r="U22" s="41">
        <v>0</v>
      </c>
      <c r="V22" s="41">
        <v>0</v>
      </c>
      <c r="W22" s="41">
        <v>0</v>
      </c>
      <c r="X22" s="41">
        <v>0</v>
      </c>
      <c r="Y22" s="41">
        <v>0</v>
      </c>
      <c r="Z22" s="41">
        <v>0</v>
      </c>
      <c r="AA22" s="41">
        <v>0</v>
      </c>
      <c r="AB22" s="41">
        <v>0</v>
      </c>
      <c r="AC22" s="41">
        <v>0</v>
      </c>
      <c r="AD22" s="41">
        <v>0</v>
      </c>
      <c r="AE22" s="41">
        <v>0</v>
      </c>
      <c r="AF22" s="41">
        <v>0</v>
      </c>
      <c r="AG22" s="41">
        <v>0</v>
      </c>
      <c r="AH22" s="41">
        <v>1</v>
      </c>
      <c r="AI22" s="41">
        <v>0</v>
      </c>
      <c r="OE22" s="10" t="s">
        <v>14</v>
      </c>
      <c r="SP22" s="10" t="s">
        <v>1218</v>
      </c>
      <c r="SQ22" s="10" t="s">
        <v>1518</v>
      </c>
      <c r="SR22" s="10" t="s">
        <v>1218</v>
      </c>
      <c r="ST22" s="41">
        <v>100</v>
      </c>
      <c r="UK22" s="10" t="s">
        <v>1220</v>
      </c>
      <c r="UL22" s="76"/>
      <c r="UM22" s="10" t="s">
        <v>1519</v>
      </c>
      <c r="UN22" s="10">
        <v>76129225</v>
      </c>
      <c r="UO22" s="10" t="s">
        <v>1520</v>
      </c>
      <c r="UQ22" s="10">
        <v>25</v>
      </c>
    </row>
    <row r="23" spans="1:563" x14ac:dyDescent="0.3">
      <c r="A23" s="32" t="s">
        <v>1521</v>
      </c>
      <c r="B23" s="32" t="s">
        <v>1522</v>
      </c>
      <c r="C23" s="32" t="s">
        <v>1523</v>
      </c>
      <c r="D23" s="32" t="s">
        <v>1409</v>
      </c>
      <c r="E23" s="32" t="s">
        <v>1410</v>
      </c>
      <c r="F23" s="32" t="s">
        <v>191</v>
      </c>
      <c r="G23" s="32"/>
      <c r="H23" s="32" t="s">
        <v>1409</v>
      </c>
      <c r="I23" s="78" t="s">
        <v>764</v>
      </c>
      <c r="J23" s="32" t="s">
        <v>1312</v>
      </c>
      <c r="K23" s="32" t="s">
        <v>1312</v>
      </c>
      <c r="L23" s="32" t="s">
        <v>1312</v>
      </c>
      <c r="M23" s="32" t="s">
        <v>1511</v>
      </c>
      <c r="N23" s="42">
        <v>0</v>
      </c>
      <c r="O23" s="42">
        <v>0</v>
      </c>
      <c r="P23" s="42">
        <v>0</v>
      </c>
      <c r="Q23" s="42">
        <v>0</v>
      </c>
      <c r="R23" s="42">
        <v>0</v>
      </c>
      <c r="S23" s="42">
        <v>0</v>
      </c>
      <c r="T23" s="42">
        <v>0</v>
      </c>
      <c r="U23" s="42">
        <v>0</v>
      </c>
      <c r="V23" s="42">
        <v>1</v>
      </c>
      <c r="W23" s="42">
        <v>1</v>
      </c>
      <c r="X23" s="42">
        <v>0</v>
      </c>
      <c r="Y23" s="42">
        <v>1</v>
      </c>
      <c r="Z23" s="42">
        <v>1</v>
      </c>
      <c r="AA23" s="42">
        <v>0</v>
      </c>
      <c r="AB23" s="42">
        <v>0</v>
      </c>
      <c r="AC23" s="42">
        <v>0</v>
      </c>
      <c r="AD23" s="42">
        <v>0</v>
      </c>
      <c r="AE23" s="42">
        <v>0</v>
      </c>
      <c r="AF23" s="42">
        <v>0</v>
      </c>
      <c r="AG23" s="42">
        <v>0</v>
      </c>
      <c r="AH23" s="42">
        <v>0</v>
      </c>
      <c r="AI23" s="42">
        <v>0</v>
      </c>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t="s">
        <v>1218</v>
      </c>
      <c r="HM23" s="32" t="s">
        <v>1249</v>
      </c>
      <c r="HN23" s="42">
        <v>10000</v>
      </c>
      <c r="HO23" s="32"/>
      <c r="HP23" s="78">
        <v>35</v>
      </c>
      <c r="HQ23" s="32"/>
      <c r="HR23" s="32"/>
      <c r="HS23" s="32"/>
      <c r="HT23" s="32"/>
      <c r="HU23" s="32"/>
      <c r="HV23" s="32"/>
      <c r="HW23" s="32"/>
      <c r="HX23" s="32"/>
      <c r="HY23" s="32"/>
      <c r="HZ23" s="32"/>
      <c r="IA23" s="32"/>
      <c r="IB23" s="32"/>
      <c r="IC23" s="32"/>
      <c r="ID23" s="32"/>
      <c r="IE23" s="32"/>
      <c r="IF23" s="32"/>
      <c r="IG23" s="32"/>
      <c r="IH23" s="32"/>
      <c r="II23" s="32"/>
      <c r="IJ23" s="32"/>
      <c r="IK23" s="32" t="s">
        <v>1218</v>
      </c>
      <c r="IL23" s="32" t="s">
        <v>1249</v>
      </c>
      <c r="IM23" s="42">
        <v>350</v>
      </c>
      <c r="IN23" s="32"/>
      <c r="IO23" s="42">
        <v>357.1</v>
      </c>
      <c r="IP23" s="32"/>
      <c r="IQ23" s="32"/>
      <c r="IR23" s="32"/>
      <c r="IS23" s="32"/>
      <c r="IT23" s="32"/>
      <c r="IU23" s="32"/>
      <c r="IV23" s="32"/>
      <c r="IW23" s="32"/>
      <c r="IX23" s="32"/>
      <c r="IY23" s="32"/>
      <c r="IZ23" s="32"/>
      <c r="JA23" s="32"/>
      <c r="JB23" s="32"/>
      <c r="JC23" s="32"/>
      <c r="JD23" s="32"/>
      <c r="JE23" s="32"/>
      <c r="JF23" s="32"/>
      <c r="JG23" s="32"/>
      <c r="JH23" s="32"/>
      <c r="JI23" s="32"/>
      <c r="JJ23" s="32"/>
      <c r="JK23" s="32"/>
      <c r="JL23" s="32"/>
      <c r="JM23" s="32"/>
      <c r="JN23" s="32"/>
      <c r="JO23" s="32"/>
      <c r="JP23" s="32"/>
      <c r="JQ23" s="32"/>
      <c r="JR23" s="32"/>
      <c r="JS23" s="32"/>
      <c r="JT23" s="32"/>
      <c r="JU23" s="32"/>
      <c r="JV23" s="32"/>
      <c r="JW23" s="32"/>
      <c r="JX23" s="32"/>
      <c r="JY23" s="32"/>
      <c r="JZ23" s="32"/>
      <c r="KA23" s="32"/>
      <c r="KB23" s="32"/>
      <c r="KC23" s="32"/>
      <c r="KD23" s="32"/>
      <c r="KE23" s="32"/>
      <c r="KF23" s="32"/>
      <c r="KG23" s="32"/>
      <c r="KH23" s="32"/>
      <c r="KI23" s="32"/>
      <c r="KJ23" s="32"/>
      <c r="KK23" s="32"/>
      <c r="KL23" s="32"/>
      <c r="KM23" s="32"/>
      <c r="KN23" s="32"/>
      <c r="KO23" s="32"/>
      <c r="KP23" s="32"/>
      <c r="KQ23" s="32"/>
      <c r="KR23" s="32"/>
      <c r="KS23" s="32"/>
      <c r="KT23" s="32"/>
      <c r="KU23" s="32"/>
      <c r="KV23" s="32"/>
      <c r="KW23" s="32"/>
      <c r="KX23" s="32"/>
      <c r="KY23" s="32"/>
      <c r="KZ23" s="32"/>
      <c r="LA23" s="32"/>
      <c r="LB23" s="32"/>
      <c r="LC23" s="32"/>
      <c r="LD23" s="32"/>
      <c r="LE23" s="32"/>
      <c r="LF23" s="32" t="s">
        <v>1218</v>
      </c>
      <c r="LG23" s="32" t="s">
        <v>1249</v>
      </c>
      <c r="LH23" s="42">
        <v>322</v>
      </c>
      <c r="LI23" s="32"/>
      <c r="LJ23" s="42">
        <v>155.19999999999999</v>
      </c>
      <c r="LK23" s="32"/>
      <c r="LL23" s="32"/>
      <c r="LM23" s="32"/>
      <c r="LN23" s="32"/>
      <c r="LO23" s="32"/>
      <c r="LP23" s="32"/>
      <c r="LQ23" s="32"/>
      <c r="LR23" s="32"/>
      <c r="LS23" s="32"/>
      <c r="LT23" s="32"/>
      <c r="LU23" s="32"/>
      <c r="LV23" s="32"/>
      <c r="LW23" s="32"/>
      <c r="LX23" s="32"/>
      <c r="LY23" s="32"/>
      <c r="LZ23" s="32"/>
      <c r="MA23" s="32"/>
      <c r="MB23" s="32"/>
      <c r="MC23" s="32"/>
      <c r="MD23" s="32"/>
      <c r="ME23" s="32" t="s">
        <v>1218</v>
      </c>
      <c r="MF23" s="32" t="s">
        <v>1249</v>
      </c>
      <c r="MG23" s="42">
        <v>250</v>
      </c>
      <c r="MH23" s="32"/>
      <c r="MI23" s="42">
        <v>300</v>
      </c>
      <c r="MJ23" s="32"/>
      <c r="MK23" s="32"/>
      <c r="ML23" s="32"/>
      <c r="MM23" s="32"/>
      <c r="MN23" s="32"/>
      <c r="MO23" s="32"/>
      <c r="MP23" s="32"/>
      <c r="MQ23" s="32"/>
      <c r="MR23" s="32"/>
      <c r="MS23" s="32"/>
      <c r="MT23" s="32"/>
      <c r="MU23" s="32"/>
      <c r="MV23" s="32"/>
      <c r="MW23" s="32"/>
      <c r="MX23" s="32"/>
      <c r="MY23" s="32"/>
      <c r="MZ23" s="32"/>
      <c r="NA23" s="32"/>
      <c r="NB23" s="32"/>
      <c r="NC23" s="32"/>
      <c r="ND23" s="32"/>
      <c r="NE23" s="32"/>
      <c r="NF23" s="32"/>
      <c r="NG23" s="32"/>
      <c r="NH23" s="32"/>
      <c r="NI23" s="32"/>
      <c r="NJ23" s="32"/>
      <c r="NK23" s="32"/>
      <c r="NL23" s="32"/>
      <c r="NM23" s="32"/>
      <c r="NN23" s="32"/>
      <c r="NO23" s="32"/>
      <c r="NP23" s="32"/>
      <c r="NQ23" s="32"/>
      <c r="NR23" s="32"/>
      <c r="NS23" s="32"/>
      <c r="NT23" s="32"/>
      <c r="NU23" s="32"/>
      <c r="NV23" s="32"/>
      <c r="NW23" s="32"/>
      <c r="NX23" s="32"/>
      <c r="NY23" s="32"/>
      <c r="NZ23" s="32"/>
      <c r="OA23" s="32"/>
      <c r="OB23" s="32"/>
      <c r="OC23" s="32"/>
      <c r="OD23" s="32"/>
      <c r="OE23" s="32"/>
      <c r="OF23" s="32"/>
      <c r="OG23" s="32"/>
      <c r="OH23" s="32"/>
      <c r="OI23" s="32"/>
      <c r="OJ23" s="32"/>
      <c r="OK23" s="32"/>
      <c r="OL23" s="32"/>
      <c r="OM23" s="32"/>
      <c r="ON23" s="32"/>
      <c r="OO23" s="32"/>
      <c r="OP23" s="32"/>
      <c r="OQ23" s="32"/>
      <c r="OR23" s="32"/>
      <c r="OS23" s="32"/>
      <c r="OT23" s="32"/>
      <c r="OU23" s="32"/>
      <c r="OV23" s="32"/>
      <c r="OW23" s="32"/>
      <c r="OX23" s="32"/>
      <c r="OY23" s="32"/>
      <c r="OZ23" s="32"/>
      <c r="PA23" s="32"/>
      <c r="PB23" s="32"/>
      <c r="PC23" s="32"/>
      <c r="PD23" s="32"/>
      <c r="PE23" s="32"/>
      <c r="PF23" s="32"/>
      <c r="PG23" s="32"/>
      <c r="PH23" s="32"/>
      <c r="PI23" s="32"/>
      <c r="PJ23" s="32"/>
      <c r="PK23" s="32"/>
      <c r="PL23" s="32"/>
      <c r="PM23" s="32"/>
      <c r="PN23" s="32"/>
      <c r="PO23" s="32"/>
      <c r="PP23" s="32"/>
      <c r="PQ23" s="32"/>
      <c r="PR23" s="32"/>
      <c r="PS23" s="32"/>
      <c r="PT23" s="32"/>
      <c r="PU23" s="32"/>
      <c r="PV23" s="32"/>
      <c r="PW23" s="32"/>
      <c r="PX23" s="32"/>
      <c r="PY23" s="32"/>
      <c r="PZ23" s="32"/>
      <c r="QA23" s="32"/>
      <c r="QB23" s="32"/>
      <c r="QC23" s="32"/>
      <c r="QD23" s="32"/>
      <c r="QE23" s="32"/>
      <c r="QF23" s="32"/>
      <c r="QG23" s="32"/>
      <c r="QH23" s="32"/>
      <c r="QI23" s="32"/>
      <c r="QJ23" s="32"/>
      <c r="QK23" s="32"/>
      <c r="QL23" s="32"/>
      <c r="QM23" s="32"/>
      <c r="QN23" s="32"/>
      <c r="QO23" s="32"/>
      <c r="QP23" s="32"/>
      <c r="QQ23" s="32"/>
      <c r="QR23" s="32"/>
      <c r="QS23" s="32"/>
      <c r="QT23" s="32"/>
      <c r="QU23" s="32"/>
      <c r="QV23" s="32"/>
      <c r="QW23" s="32"/>
      <c r="QX23" s="32"/>
      <c r="QY23" s="32"/>
      <c r="QZ23" s="32"/>
      <c r="RA23" s="32"/>
      <c r="RB23" s="32"/>
      <c r="RC23" s="32"/>
      <c r="RD23" s="32"/>
      <c r="RE23" s="32"/>
      <c r="RF23" s="32"/>
      <c r="RG23" s="32"/>
      <c r="RH23" s="32"/>
      <c r="RI23" s="32"/>
      <c r="RJ23" s="32"/>
      <c r="RK23" s="32"/>
      <c r="RL23" s="32"/>
      <c r="RM23" s="32"/>
      <c r="RN23" s="32"/>
      <c r="RO23" s="32"/>
      <c r="RP23" s="32"/>
      <c r="RQ23" s="32"/>
      <c r="RR23" s="32"/>
      <c r="RS23" s="32"/>
      <c r="RT23" s="32"/>
      <c r="RU23" s="32"/>
      <c r="RV23" s="32"/>
      <c r="RW23" s="32"/>
      <c r="RX23" s="32"/>
      <c r="RY23" s="32"/>
      <c r="RZ23" s="32"/>
      <c r="SA23" s="32"/>
      <c r="SB23" s="32"/>
      <c r="SC23" s="32"/>
      <c r="SD23" s="32"/>
      <c r="SE23" s="32"/>
      <c r="SF23" s="32"/>
      <c r="SG23" s="32"/>
      <c r="SH23" s="32"/>
      <c r="SI23" s="32"/>
      <c r="SJ23" s="32"/>
      <c r="SK23" s="32"/>
      <c r="SL23" s="32"/>
      <c r="SM23" s="32"/>
      <c r="SN23" s="32"/>
      <c r="SO23" s="32"/>
      <c r="SP23" s="32"/>
      <c r="SQ23" s="32"/>
      <c r="SR23" s="32"/>
      <c r="SS23" s="32"/>
      <c r="ST23" s="32"/>
      <c r="SU23" s="32"/>
      <c r="SV23" s="32"/>
      <c r="SW23" s="32"/>
      <c r="SX23" s="32"/>
      <c r="SY23" s="32"/>
      <c r="SZ23" s="32"/>
      <c r="TA23" s="32"/>
      <c r="TB23" s="32"/>
      <c r="TC23" s="32"/>
      <c r="TD23" s="32"/>
      <c r="TE23" s="32"/>
      <c r="TF23" s="32"/>
      <c r="TG23" s="32"/>
      <c r="TH23" s="32"/>
      <c r="TI23" s="32"/>
      <c r="TJ23" s="32"/>
      <c r="TK23" s="32"/>
      <c r="TL23" s="32"/>
      <c r="TM23" s="32"/>
      <c r="TN23" s="32"/>
      <c r="TO23" s="32"/>
      <c r="TP23" s="32"/>
      <c r="TQ23" s="32"/>
      <c r="TR23" s="32"/>
      <c r="TS23" s="32"/>
      <c r="TT23" s="32"/>
      <c r="TU23" s="32"/>
      <c r="TV23" s="32"/>
      <c r="TW23" s="32"/>
      <c r="TX23" s="32"/>
      <c r="TY23" s="32"/>
      <c r="TZ23" s="32"/>
      <c r="UA23" s="32"/>
      <c r="UB23" s="32"/>
      <c r="UC23" s="32"/>
      <c r="UD23" s="32"/>
      <c r="UE23" s="32"/>
      <c r="UF23" s="32"/>
      <c r="UG23" s="32"/>
      <c r="UH23" s="32"/>
      <c r="UI23" s="32"/>
      <c r="UJ23" s="32"/>
      <c r="UK23" s="32" t="s">
        <v>1220</v>
      </c>
      <c r="UL23" s="32"/>
      <c r="UM23" s="32" t="s">
        <v>1524</v>
      </c>
      <c r="UN23" s="32">
        <v>76175859</v>
      </c>
      <c r="UO23" s="32" t="s">
        <v>1525</v>
      </c>
      <c r="UP23" s="32"/>
      <c r="UQ23" s="32">
        <v>26</v>
      </c>
    </row>
    <row r="24" spans="1:563" x14ac:dyDescent="0.3">
      <c r="A24" s="32" t="s">
        <v>1526</v>
      </c>
      <c r="B24" s="32" t="s">
        <v>1527</v>
      </c>
      <c r="C24" s="32" t="s">
        <v>1528</v>
      </c>
      <c r="D24" s="32" t="s">
        <v>1409</v>
      </c>
      <c r="E24" s="32" t="s">
        <v>1410</v>
      </c>
      <c r="F24" s="32" t="s">
        <v>191</v>
      </c>
      <c r="G24" s="32"/>
      <c r="H24" s="32" t="s">
        <v>1409</v>
      </c>
      <c r="I24" s="78" t="s">
        <v>764</v>
      </c>
      <c r="J24" s="32" t="s">
        <v>1312</v>
      </c>
      <c r="K24" s="32" t="s">
        <v>1312</v>
      </c>
      <c r="L24" s="32" t="s">
        <v>1312</v>
      </c>
      <c r="M24" s="32" t="s">
        <v>1511</v>
      </c>
      <c r="N24" s="42">
        <v>0</v>
      </c>
      <c r="O24" s="42">
        <v>0</v>
      </c>
      <c r="P24" s="42">
        <v>0</v>
      </c>
      <c r="Q24" s="42">
        <v>0</v>
      </c>
      <c r="R24" s="42">
        <v>0</v>
      </c>
      <c r="S24" s="42">
        <v>0</v>
      </c>
      <c r="T24" s="42">
        <v>0</v>
      </c>
      <c r="U24" s="42">
        <v>0</v>
      </c>
      <c r="V24" s="42">
        <v>1</v>
      </c>
      <c r="W24" s="42">
        <v>1</v>
      </c>
      <c r="X24" s="42">
        <v>0</v>
      </c>
      <c r="Y24" s="42">
        <v>1</v>
      </c>
      <c r="Z24" s="42">
        <v>1</v>
      </c>
      <c r="AA24" s="42">
        <v>0</v>
      </c>
      <c r="AB24" s="42">
        <v>0</v>
      </c>
      <c r="AC24" s="42">
        <v>0</v>
      </c>
      <c r="AD24" s="42">
        <v>0</v>
      </c>
      <c r="AE24" s="42">
        <v>0</v>
      </c>
      <c r="AF24" s="42">
        <v>0</v>
      </c>
      <c r="AG24" s="42">
        <v>0</v>
      </c>
      <c r="AH24" s="42">
        <v>0</v>
      </c>
      <c r="AI24" s="42">
        <v>0</v>
      </c>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t="s">
        <v>1218</v>
      </c>
      <c r="HM24" s="32" t="s">
        <v>1249</v>
      </c>
      <c r="HN24" s="42">
        <v>10000</v>
      </c>
      <c r="HO24" s="32"/>
      <c r="HP24" s="78">
        <v>35</v>
      </c>
      <c r="HQ24" s="32"/>
      <c r="HR24" s="32"/>
      <c r="HS24" s="32"/>
      <c r="HT24" s="32"/>
      <c r="HU24" s="32"/>
      <c r="HV24" s="32"/>
      <c r="HW24" s="32"/>
      <c r="HX24" s="32"/>
      <c r="HY24" s="32"/>
      <c r="HZ24" s="32"/>
      <c r="IA24" s="32"/>
      <c r="IB24" s="32"/>
      <c r="IC24" s="32"/>
      <c r="ID24" s="32"/>
      <c r="IE24" s="32"/>
      <c r="IF24" s="32"/>
      <c r="IG24" s="32"/>
      <c r="IH24" s="32"/>
      <c r="II24" s="32"/>
      <c r="IJ24" s="32"/>
      <c r="IK24" s="32" t="s">
        <v>1218</v>
      </c>
      <c r="IL24" s="32" t="s">
        <v>1249</v>
      </c>
      <c r="IM24" s="42">
        <v>400</v>
      </c>
      <c r="IN24" s="32"/>
      <c r="IO24" s="42">
        <v>312.5</v>
      </c>
      <c r="IP24" s="32"/>
      <c r="IQ24" s="32"/>
      <c r="IR24" s="32"/>
      <c r="IS24" s="32"/>
      <c r="IT24" s="32"/>
      <c r="IU24" s="32"/>
      <c r="IV24" s="32"/>
      <c r="IW24" s="32"/>
      <c r="IX24" s="32"/>
      <c r="IY24" s="32"/>
      <c r="IZ24" s="32"/>
      <c r="JA24" s="32"/>
      <c r="JB24" s="32"/>
      <c r="JC24" s="32"/>
      <c r="JD24" s="32"/>
      <c r="JE24" s="32"/>
      <c r="JF24" s="32"/>
      <c r="JG24" s="32"/>
      <c r="JH24" s="32"/>
      <c r="JI24" s="32"/>
      <c r="JJ24" s="32"/>
      <c r="JK24" s="32"/>
      <c r="JL24" s="32"/>
      <c r="JM24" s="32"/>
      <c r="JN24" s="32"/>
      <c r="JO24" s="32"/>
      <c r="JP24" s="32"/>
      <c r="JQ24" s="32"/>
      <c r="JR24" s="32"/>
      <c r="JS24" s="32"/>
      <c r="JT24" s="32"/>
      <c r="JU24" s="32"/>
      <c r="JV24" s="32"/>
      <c r="JW24" s="32"/>
      <c r="JX24" s="32"/>
      <c r="JY24" s="32"/>
      <c r="JZ24" s="32"/>
      <c r="KA24" s="32"/>
      <c r="KB24" s="32"/>
      <c r="KC24" s="32"/>
      <c r="KD24" s="32"/>
      <c r="KE24" s="32"/>
      <c r="KF24" s="32"/>
      <c r="KG24" s="32"/>
      <c r="KH24" s="32"/>
      <c r="KI24" s="32"/>
      <c r="KJ24" s="32"/>
      <c r="KK24" s="32"/>
      <c r="KL24" s="32"/>
      <c r="KM24" s="32"/>
      <c r="KN24" s="32"/>
      <c r="KO24" s="32"/>
      <c r="KP24" s="32"/>
      <c r="KQ24" s="32"/>
      <c r="KR24" s="32"/>
      <c r="KS24" s="32"/>
      <c r="KT24" s="32"/>
      <c r="KU24" s="32"/>
      <c r="KV24" s="32"/>
      <c r="KW24" s="32"/>
      <c r="KX24" s="32"/>
      <c r="KY24" s="32"/>
      <c r="KZ24" s="32"/>
      <c r="LA24" s="32"/>
      <c r="LB24" s="32"/>
      <c r="LC24" s="32"/>
      <c r="LD24" s="32"/>
      <c r="LE24" s="32"/>
      <c r="LF24" s="32" t="s">
        <v>1218</v>
      </c>
      <c r="LG24" s="32" t="s">
        <v>1249</v>
      </c>
      <c r="LH24" s="42">
        <v>360</v>
      </c>
      <c r="LI24" s="32"/>
      <c r="LJ24" s="42">
        <v>138.80000000000001</v>
      </c>
      <c r="LK24" s="32"/>
      <c r="LL24" s="32"/>
      <c r="LM24" s="32"/>
      <c r="LN24" s="32"/>
      <c r="LO24" s="32"/>
      <c r="LP24" s="32"/>
      <c r="LQ24" s="32"/>
      <c r="LR24" s="32"/>
      <c r="LS24" s="32"/>
      <c r="LT24" s="32"/>
      <c r="LU24" s="32"/>
      <c r="LV24" s="32"/>
      <c r="LW24" s="32"/>
      <c r="LX24" s="32"/>
      <c r="LY24" s="32"/>
      <c r="LZ24" s="32"/>
      <c r="MA24" s="32"/>
      <c r="MB24" s="32"/>
      <c r="MC24" s="32"/>
      <c r="MD24" s="32"/>
      <c r="ME24" s="32" t="s">
        <v>1218</v>
      </c>
      <c r="MF24" s="32" t="s">
        <v>1249</v>
      </c>
      <c r="MG24" s="42">
        <v>256</v>
      </c>
      <c r="MH24" s="32"/>
      <c r="MI24" s="42">
        <v>292.89999999999998</v>
      </c>
      <c r="MJ24" s="32"/>
      <c r="MK24" s="32"/>
      <c r="ML24" s="32"/>
      <c r="MM24" s="32"/>
      <c r="MN24" s="32"/>
      <c r="MO24" s="32"/>
      <c r="MP24" s="32"/>
      <c r="MQ24" s="32"/>
      <c r="MR24" s="32"/>
      <c r="MS24" s="32"/>
      <c r="MT24" s="32"/>
      <c r="MU24" s="32"/>
      <c r="MV24" s="32"/>
      <c r="MW24" s="32"/>
      <c r="MX24" s="32"/>
      <c r="MY24" s="32"/>
      <c r="MZ24" s="32"/>
      <c r="NA24" s="32"/>
      <c r="NB24" s="32"/>
      <c r="NC24" s="32"/>
      <c r="ND24" s="32"/>
      <c r="NE24" s="32"/>
      <c r="NF24" s="32"/>
      <c r="NG24" s="32"/>
      <c r="NH24" s="32"/>
      <c r="NI24" s="32"/>
      <c r="NJ24" s="32"/>
      <c r="NK24" s="32"/>
      <c r="NL24" s="32"/>
      <c r="NM24" s="32"/>
      <c r="NN24" s="32"/>
      <c r="NO24" s="32"/>
      <c r="NP24" s="32"/>
      <c r="NQ24" s="32"/>
      <c r="NR24" s="32"/>
      <c r="NS24" s="32"/>
      <c r="NT24" s="32"/>
      <c r="NU24" s="32"/>
      <c r="NV24" s="32"/>
      <c r="NW24" s="32"/>
      <c r="NX24" s="32"/>
      <c r="NY24" s="32"/>
      <c r="NZ24" s="32"/>
      <c r="OA24" s="32"/>
      <c r="OB24" s="32"/>
      <c r="OC24" s="32"/>
      <c r="OD24" s="32"/>
      <c r="OE24" s="32"/>
      <c r="OF24" s="32"/>
      <c r="OG24" s="32"/>
      <c r="OH24" s="32"/>
      <c r="OI24" s="32"/>
      <c r="OJ24" s="32"/>
      <c r="OK24" s="32"/>
      <c r="OL24" s="32"/>
      <c r="OM24" s="32"/>
      <c r="ON24" s="32"/>
      <c r="OO24" s="32"/>
      <c r="OP24" s="32"/>
      <c r="OQ24" s="32"/>
      <c r="OR24" s="32"/>
      <c r="OS24" s="32"/>
      <c r="OT24" s="32"/>
      <c r="OU24" s="32"/>
      <c r="OV24" s="32"/>
      <c r="OW24" s="32"/>
      <c r="OX24" s="32"/>
      <c r="OY24" s="32"/>
      <c r="OZ24" s="32"/>
      <c r="PA24" s="32"/>
      <c r="PB24" s="32"/>
      <c r="PC24" s="32"/>
      <c r="PD24" s="32"/>
      <c r="PE24" s="32"/>
      <c r="PF24" s="32"/>
      <c r="PG24" s="32"/>
      <c r="PH24" s="32"/>
      <c r="PI24" s="32"/>
      <c r="PJ24" s="32"/>
      <c r="PK24" s="32"/>
      <c r="PL24" s="32"/>
      <c r="PM24" s="32"/>
      <c r="PN24" s="32"/>
      <c r="PO24" s="32"/>
      <c r="PP24" s="32"/>
      <c r="PQ24" s="32"/>
      <c r="PR24" s="32"/>
      <c r="PS24" s="32"/>
      <c r="PT24" s="32"/>
      <c r="PU24" s="32"/>
      <c r="PV24" s="32"/>
      <c r="PW24" s="32"/>
      <c r="PX24" s="32"/>
      <c r="PY24" s="32"/>
      <c r="PZ24" s="32"/>
      <c r="QA24" s="32"/>
      <c r="QB24" s="32"/>
      <c r="QC24" s="32"/>
      <c r="QD24" s="32"/>
      <c r="QE24" s="32"/>
      <c r="QF24" s="32"/>
      <c r="QG24" s="32"/>
      <c r="QH24" s="32"/>
      <c r="QI24" s="32"/>
      <c r="QJ24" s="32"/>
      <c r="QK24" s="32"/>
      <c r="QL24" s="32"/>
      <c r="QM24" s="32"/>
      <c r="QN24" s="32"/>
      <c r="QO24" s="32"/>
      <c r="QP24" s="32"/>
      <c r="QQ24" s="32"/>
      <c r="QR24" s="32"/>
      <c r="QS24" s="32"/>
      <c r="QT24" s="32"/>
      <c r="QU24" s="32"/>
      <c r="QV24" s="32"/>
      <c r="QW24" s="32"/>
      <c r="QX24" s="32"/>
      <c r="QY24" s="32"/>
      <c r="QZ24" s="32"/>
      <c r="RA24" s="32"/>
      <c r="RB24" s="32"/>
      <c r="RC24" s="32"/>
      <c r="RD24" s="32"/>
      <c r="RE24" s="32"/>
      <c r="RF24" s="32"/>
      <c r="RG24" s="32"/>
      <c r="RH24" s="32"/>
      <c r="RI24" s="32"/>
      <c r="RJ24" s="32"/>
      <c r="RK24" s="32"/>
      <c r="RL24" s="32"/>
      <c r="RM24" s="32"/>
      <c r="RN24" s="32"/>
      <c r="RO24" s="32"/>
      <c r="RP24" s="32"/>
      <c r="RQ24" s="32"/>
      <c r="RR24" s="32"/>
      <c r="RS24" s="32"/>
      <c r="RT24" s="32"/>
      <c r="RU24" s="32"/>
      <c r="RV24" s="32"/>
      <c r="RW24" s="32"/>
      <c r="RX24" s="32"/>
      <c r="RY24" s="32"/>
      <c r="RZ24" s="32"/>
      <c r="SA24" s="32"/>
      <c r="SB24" s="32"/>
      <c r="SC24" s="32"/>
      <c r="SD24" s="32"/>
      <c r="SE24" s="32"/>
      <c r="SF24" s="32"/>
      <c r="SG24" s="32"/>
      <c r="SH24" s="32"/>
      <c r="SI24" s="32"/>
      <c r="SJ24" s="32"/>
      <c r="SK24" s="32"/>
      <c r="SL24" s="32"/>
      <c r="SM24" s="32"/>
      <c r="SN24" s="32"/>
      <c r="SO24" s="32"/>
      <c r="SP24" s="32"/>
      <c r="SQ24" s="32"/>
      <c r="SR24" s="32"/>
      <c r="SS24" s="32"/>
      <c r="ST24" s="32"/>
      <c r="SU24" s="32"/>
      <c r="SV24" s="32"/>
      <c r="SW24" s="32"/>
      <c r="SX24" s="32"/>
      <c r="SY24" s="32"/>
      <c r="SZ24" s="32"/>
      <c r="TA24" s="32"/>
      <c r="TB24" s="32"/>
      <c r="TC24" s="32"/>
      <c r="TD24" s="32"/>
      <c r="TE24" s="32"/>
      <c r="TF24" s="32"/>
      <c r="TG24" s="32"/>
      <c r="TH24" s="32"/>
      <c r="TI24" s="32"/>
      <c r="TJ24" s="32"/>
      <c r="TK24" s="32"/>
      <c r="TL24" s="32"/>
      <c r="TM24" s="32"/>
      <c r="TN24" s="32"/>
      <c r="TO24" s="32"/>
      <c r="TP24" s="32"/>
      <c r="TQ24" s="32"/>
      <c r="TR24" s="32"/>
      <c r="TS24" s="32"/>
      <c r="TT24" s="32"/>
      <c r="TU24" s="32"/>
      <c r="TV24" s="32"/>
      <c r="TW24" s="32"/>
      <c r="TX24" s="32"/>
      <c r="TY24" s="32"/>
      <c r="TZ24" s="32"/>
      <c r="UA24" s="32"/>
      <c r="UB24" s="32"/>
      <c r="UC24" s="32"/>
      <c r="UD24" s="32"/>
      <c r="UE24" s="32"/>
      <c r="UF24" s="32"/>
      <c r="UG24" s="32"/>
      <c r="UH24" s="32"/>
      <c r="UI24" s="32"/>
      <c r="UJ24" s="32"/>
      <c r="UK24" s="32" t="s">
        <v>1220</v>
      </c>
      <c r="UL24" s="32"/>
      <c r="UM24" s="32" t="s">
        <v>1529</v>
      </c>
      <c r="UN24" s="32">
        <v>76175936</v>
      </c>
      <c r="UO24" s="32" t="s">
        <v>1530</v>
      </c>
      <c r="UP24" s="32"/>
      <c r="UQ24" s="32">
        <v>27</v>
      </c>
    </row>
    <row r="25" spans="1:563" x14ac:dyDescent="0.3">
      <c r="A25" s="10" t="s">
        <v>1531</v>
      </c>
      <c r="B25" s="10" t="s">
        <v>1532</v>
      </c>
      <c r="C25" s="10" t="s">
        <v>1533</v>
      </c>
      <c r="D25" s="10" t="s">
        <v>1534</v>
      </c>
      <c r="E25" s="10" t="s">
        <v>1535</v>
      </c>
      <c r="F25" s="10" t="s">
        <v>1337</v>
      </c>
      <c r="H25" s="10" t="s">
        <v>1534</v>
      </c>
      <c r="I25" s="10" t="s">
        <v>766</v>
      </c>
      <c r="J25" s="10" t="s">
        <v>1322</v>
      </c>
      <c r="K25" s="10" t="s">
        <v>1316</v>
      </c>
      <c r="L25" s="10" t="s">
        <v>1322</v>
      </c>
      <c r="M25" s="10" t="s">
        <v>215</v>
      </c>
      <c r="N25" s="41">
        <v>0</v>
      </c>
      <c r="O25" s="41">
        <v>0</v>
      </c>
      <c r="P25" s="41">
        <v>0</v>
      </c>
      <c r="Q25" s="41">
        <v>0</v>
      </c>
      <c r="R25" s="41">
        <v>0</v>
      </c>
      <c r="S25" s="41">
        <v>0</v>
      </c>
      <c r="T25" s="41">
        <v>0</v>
      </c>
      <c r="U25" s="41">
        <v>0</v>
      </c>
      <c r="V25" s="41">
        <v>0</v>
      </c>
      <c r="W25" s="41">
        <v>0</v>
      </c>
      <c r="X25" s="41">
        <v>0</v>
      </c>
      <c r="Y25" s="41">
        <v>0</v>
      </c>
      <c r="Z25" s="41">
        <v>0</v>
      </c>
      <c r="AA25" s="41">
        <v>0</v>
      </c>
      <c r="AB25" s="41">
        <v>0</v>
      </c>
      <c r="AC25" s="41">
        <v>1</v>
      </c>
      <c r="AD25" s="41">
        <v>0</v>
      </c>
      <c r="AE25" s="41">
        <v>0</v>
      </c>
      <c r="AF25" s="41">
        <v>0</v>
      </c>
      <c r="AG25" s="41">
        <v>0</v>
      </c>
      <c r="AH25" s="41">
        <v>0</v>
      </c>
      <c r="AI25" s="41">
        <v>0</v>
      </c>
      <c r="KI25" s="10" t="s">
        <v>1218</v>
      </c>
      <c r="KJ25" s="10" t="s">
        <v>1220</v>
      </c>
      <c r="KK25" s="41">
        <v>1000</v>
      </c>
      <c r="KL25" s="41">
        <v>2000</v>
      </c>
      <c r="UK25" s="10" t="s">
        <v>1220</v>
      </c>
      <c r="UM25" s="10" t="s">
        <v>1536</v>
      </c>
      <c r="UN25" s="10">
        <v>76687058</v>
      </c>
      <c r="UO25" s="10" t="s">
        <v>1537</v>
      </c>
      <c r="UQ25" s="10">
        <v>1</v>
      </c>
    </row>
    <row r="26" spans="1:563" x14ac:dyDescent="0.3">
      <c r="A26" s="10" t="s">
        <v>1538</v>
      </c>
      <c r="B26" s="10" t="s">
        <v>1539</v>
      </c>
      <c r="C26" s="10" t="s">
        <v>1540</v>
      </c>
      <c r="D26" s="10" t="s">
        <v>1534</v>
      </c>
      <c r="E26" s="10" t="s">
        <v>1535</v>
      </c>
      <c r="F26" s="10" t="s">
        <v>1337</v>
      </c>
      <c r="H26" s="10" t="s">
        <v>1534</v>
      </c>
      <c r="I26" s="10" t="s">
        <v>766</v>
      </c>
      <c r="J26" s="10" t="s">
        <v>1322</v>
      </c>
      <c r="K26" s="10" t="s">
        <v>1316</v>
      </c>
      <c r="L26" s="10" t="s">
        <v>1322</v>
      </c>
      <c r="M26" s="10" t="s">
        <v>216</v>
      </c>
      <c r="N26" s="41">
        <v>0</v>
      </c>
      <c r="O26" s="41">
        <v>0</v>
      </c>
      <c r="P26" s="41">
        <v>0</v>
      </c>
      <c r="Q26" s="41">
        <v>0</v>
      </c>
      <c r="R26" s="41">
        <v>0</v>
      </c>
      <c r="S26" s="41">
        <v>0</v>
      </c>
      <c r="T26" s="41">
        <v>0</v>
      </c>
      <c r="U26" s="41">
        <v>0</v>
      </c>
      <c r="V26" s="41">
        <v>0</v>
      </c>
      <c r="W26" s="41">
        <v>0</v>
      </c>
      <c r="X26" s="41">
        <v>0</v>
      </c>
      <c r="Y26" s="41">
        <v>0</v>
      </c>
      <c r="Z26" s="41">
        <v>0</v>
      </c>
      <c r="AA26" s="41">
        <v>0</v>
      </c>
      <c r="AB26" s="41">
        <v>0</v>
      </c>
      <c r="AC26" s="41">
        <v>0</v>
      </c>
      <c r="AD26" s="41">
        <v>0</v>
      </c>
      <c r="AE26" s="41">
        <v>0</v>
      </c>
      <c r="AF26" s="41">
        <v>0</v>
      </c>
      <c r="AG26" s="41">
        <v>0</v>
      </c>
      <c r="AH26" s="41">
        <v>0</v>
      </c>
      <c r="AI26" s="41">
        <v>1</v>
      </c>
      <c r="TN26" s="10" t="s">
        <v>1218</v>
      </c>
      <c r="TO26" s="10" t="s">
        <v>1218</v>
      </c>
      <c r="TQ26" s="41">
        <v>1000</v>
      </c>
      <c r="UK26" s="10" t="s">
        <v>1220</v>
      </c>
      <c r="UM26" s="10" t="s">
        <v>1326</v>
      </c>
      <c r="UN26" s="10">
        <v>76687056</v>
      </c>
      <c r="UO26" s="10" t="s">
        <v>1541</v>
      </c>
      <c r="UQ26" s="10">
        <v>2</v>
      </c>
    </row>
    <row r="27" spans="1:563" x14ac:dyDescent="0.3">
      <c r="A27" s="10" t="s">
        <v>1542</v>
      </c>
      <c r="B27" s="10" t="s">
        <v>1543</v>
      </c>
      <c r="C27" s="10" t="s">
        <v>1544</v>
      </c>
      <c r="D27" s="10" t="s">
        <v>1517</v>
      </c>
      <c r="E27" s="10" t="s">
        <v>1535</v>
      </c>
      <c r="F27" s="10" t="s">
        <v>1337</v>
      </c>
      <c r="H27" s="10" t="s">
        <v>1517</v>
      </c>
      <c r="I27" s="10" t="s">
        <v>766</v>
      </c>
      <c r="J27" s="10" t="s">
        <v>1322</v>
      </c>
      <c r="K27" s="10" t="s">
        <v>1316</v>
      </c>
      <c r="L27" s="10" t="s">
        <v>1322</v>
      </c>
      <c r="M27" s="10" t="s">
        <v>215</v>
      </c>
      <c r="N27" s="41">
        <v>0</v>
      </c>
      <c r="O27" s="41">
        <v>0</v>
      </c>
      <c r="P27" s="41">
        <v>0</v>
      </c>
      <c r="Q27" s="41">
        <v>0</v>
      </c>
      <c r="R27" s="41">
        <v>0</v>
      </c>
      <c r="S27" s="41">
        <v>0</v>
      </c>
      <c r="T27" s="41">
        <v>0</v>
      </c>
      <c r="U27" s="41">
        <v>0</v>
      </c>
      <c r="V27" s="41">
        <v>0</v>
      </c>
      <c r="W27" s="41">
        <v>0</v>
      </c>
      <c r="X27" s="41">
        <v>0</v>
      </c>
      <c r="Y27" s="41">
        <v>0</v>
      </c>
      <c r="Z27" s="41">
        <v>0</v>
      </c>
      <c r="AA27" s="41">
        <v>0</v>
      </c>
      <c r="AB27" s="41">
        <v>0</v>
      </c>
      <c r="AC27" s="41">
        <v>1</v>
      </c>
      <c r="AD27" s="41">
        <v>0</v>
      </c>
      <c r="AE27" s="41">
        <v>0</v>
      </c>
      <c r="AF27" s="41">
        <v>0</v>
      </c>
      <c r="AG27" s="41">
        <v>0</v>
      </c>
      <c r="AH27" s="41">
        <v>0</v>
      </c>
      <c r="AI27" s="41">
        <v>0</v>
      </c>
      <c r="KI27" s="10" t="s">
        <v>1218</v>
      </c>
      <c r="KJ27" s="10" t="s">
        <v>1218</v>
      </c>
      <c r="KL27" s="41">
        <v>2000</v>
      </c>
      <c r="UK27" s="10" t="s">
        <v>1220</v>
      </c>
      <c r="UM27" s="10" t="s">
        <v>1545</v>
      </c>
      <c r="UN27" s="10">
        <v>76687053</v>
      </c>
      <c r="UO27" s="10" t="s">
        <v>1546</v>
      </c>
      <c r="UQ27" s="10">
        <v>3</v>
      </c>
    </row>
    <row r="28" spans="1:563" x14ac:dyDescent="0.3">
      <c r="A28" s="10" t="s">
        <v>1547</v>
      </c>
      <c r="B28" s="10" t="s">
        <v>1548</v>
      </c>
      <c r="C28" s="10" t="s">
        <v>1549</v>
      </c>
      <c r="D28" s="10" t="s">
        <v>1517</v>
      </c>
      <c r="E28" s="10" t="s">
        <v>1535</v>
      </c>
      <c r="F28" s="10" t="s">
        <v>1337</v>
      </c>
      <c r="H28" s="10" t="s">
        <v>1517</v>
      </c>
      <c r="I28" s="10" t="s">
        <v>766</v>
      </c>
      <c r="J28" s="10" t="s">
        <v>1322</v>
      </c>
      <c r="K28" s="10" t="s">
        <v>1316</v>
      </c>
      <c r="L28" s="10" t="s">
        <v>1322</v>
      </c>
      <c r="M28" s="10" t="s">
        <v>226</v>
      </c>
      <c r="N28" s="41">
        <v>0</v>
      </c>
      <c r="O28" s="41">
        <v>0</v>
      </c>
      <c r="P28" s="41">
        <v>0</v>
      </c>
      <c r="Q28" s="41">
        <v>0</v>
      </c>
      <c r="R28" s="41">
        <v>0</v>
      </c>
      <c r="S28" s="41">
        <v>0</v>
      </c>
      <c r="T28" s="41">
        <v>0</v>
      </c>
      <c r="U28" s="41">
        <v>0</v>
      </c>
      <c r="V28" s="41">
        <v>0</v>
      </c>
      <c r="W28" s="41">
        <v>0</v>
      </c>
      <c r="X28" s="41">
        <v>0</v>
      </c>
      <c r="Y28" s="41">
        <v>0</v>
      </c>
      <c r="Z28" s="41">
        <v>0</v>
      </c>
      <c r="AA28" s="41">
        <v>0</v>
      </c>
      <c r="AB28" s="41">
        <v>1</v>
      </c>
      <c r="AC28" s="41">
        <v>0</v>
      </c>
      <c r="AD28" s="41">
        <v>0</v>
      </c>
      <c r="AE28" s="41">
        <v>0</v>
      </c>
      <c r="AF28" s="41">
        <v>0</v>
      </c>
      <c r="AG28" s="41">
        <v>0</v>
      </c>
      <c r="AH28" s="41">
        <v>0</v>
      </c>
      <c r="AI28" s="41">
        <v>0</v>
      </c>
      <c r="OZ28" s="10" t="s">
        <v>1218</v>
      </c>
      <c r="PA28" s="10" t="s">
        <v>1249</v>
      </c>
      <c r="PB28" s="41">
        <v>18000</v>
      </c>
      <c r="PD28" s="41">
        <v>37.5</v>
      </c>
      <c r="UK28" s="10" t="s">
        <v>1220</v>
      </c>
      <c r="UM28" s="10" t="s">
        <v>1326</v>
      </c>
      <c r="UN28" s="10">
        <v>76687048</v>
      </c>
      <c r="UO28" s="10" t="s">
        <v>1550</v>
      </c>
      <c r="UQ28" s="10">
        <v>4</v>
      </c>
    </row>
    <row r="29" spans="1:563" x14ac:dyDescent="0.3">
      <c r="A29" s="10" t="s">
        <v>1551</v>
      </c>
      <c r="B29" s="10" t="s">
        <v>1552</v>
      </c>
      <c r="C29" s="10" t="s">
        <v>1553</v>
      </c>
      <c r="D29" s="10" t="s">
        <v>1517</v>
      </c>
      <c r="E29" s="10" t="s">
        <v>1535</v>
      </c>
      <c r="F29" s="10" t="s">
        <v>1337</v>
      </c>
      <c r="H29" s="10" t="s">
        <v>1517</v>
      </c>
      <c r="I29" s="10" t="s">
        <v>766</v>
      </c>
      <c r="J29" s="10" t="s">
        <v>1322</v>
      </c>
      <c r="K29" s="10" t="s">
        <v>1316</v>
      </c>
      <c r="L29" s="10" t="s">
        <v>1322</v>
      </c>
      <c r="M29" s="10" t="s">
        <v>1554</v>
      </c>
      <c r="N29" s="41">
        <v>0</v>
      </c>
      <c r="O29" s="41">
        <v>0</v>
      </c>
      <c r="P29" s="41">
        <v>0</v>
      </c>
      <c r="Q29" s="41">
        <v>0</v>
      </c>
      <c r="R29" s="41">
        <v>0</v>
      </c>
      <c r="S29" s="41">
        <v>0</v>
      </c>
      <c r="T29" s="41">
        <v>0</v>
      </c>
      <c r="U29" s="41">
        <v>0</v>
      </c>
      <c r="V29" s="41">
        <v>0</v>
      </c>
      <c r="W29" s="41">
        <v>0</v>
      </c>
      <c r="X29" s="41">
        <v>0</v>
      </c>
      <c r="Y29" s="41">
        <v>0</v>
      </c>
      <c r="Z29" s="41">
        <v>0</v>
      </c>
      <c r="AA29" s="41">
        <v>1</v>
      </c>
      <c r="AB29" s="41">
        <v>0</v>
      </c>
      <c r="AC29" s="41">
        <v>0</v>
      </c>
      <c r="AD29" s="41">
        <v>1</v>
      </c>
      <c r="AE29" s="41">
        <v>0</v>
      </c>
      <c r="AF29" s="41">
        <v>0</v>
      </c>
      <c r="AG29" s="41">
        <v>0</v>
      </c>
      <c r="AH29" s="41">
        <v>0</v>
      </c>
      <c r="AI29" s="41">
        <v>0</v>
      </c>
      <c r="ND29" s="10" t="s">
        <v>1218</v>
      </c>
      <c r="NE29" s="10" t="s">
        <v>1218</v>
      </c>
      <c r="NG29" s="41">
        <v>1000</v>
      </c>
      <c r="OA29" s="10" t="s">
        <v>1218</v>
      </c>
      <c r="OB29" s="10" t="s">
        <v>1249</v>
      </c>
      <c r="OC29" s="41">
        <v>1000</v>
      </c>
      <c r="OE29" s="41">
        <v>200</v>
      </c>
      <c r="UK29" s="10" t="s">
        <v>1220</v>
      </c>
      <c r="UM29" s="10" t="s">
        <v>1555</v>
      </c>
      <c r="UN29" s="10">
        <v>76687045</v>
      </c>
      <c r="UO29" s="10" t="s">
        <v>1556</v>
      </c>
      <c r="UQ29" s="10">
        <v>5</v>
      </c>
    </row>
    <row r="30" spans="1:563" x14ac:dyDescent="0.3">
      <c r="A30" s="10" t="s">
        <v>1557</v>
      </c>
      <c r="B30" s="10" t="s">
        <v>1558</v>
      </c>
      <c r="C30" s="10" t="s">
        <v>1559</v>
      </c>
      <c r="D30" s="10" t="s">
        <v>1517</v>
      </c>
      <c r="E30" s="10" t="s">
        <v>1535</v>
      </c>
      <c r="F30" s="10" t="s">
        <v>1337</v>
      </c>
      <c r="H30" s="10" t="s">
        <v>1517</v>
      </c>
      <c r="I30" s="10" t="s">
        <v>766</v>
      </c>
      <c r="J30" s="10" t="s">
        <v>1322</v>
      </c>
      <c r="K30" s="10" t="s">
        <v>1316</v>
      </c>
      <c r="L30" s="10" t="s">
        <v>1322</v>
      </c>
      <c r="M30" s="10" t="s">
        <v>1560</v>
      </c>
      <c r="N30" s="41">
        <v>0</v>
      </c>
      <c r="O30" s="41">
        <v>0</v>
      </c>
      <c r="P30" s="41">
        <v>0</v>
      </c>
      <c r="Q30" s="41">
        <v>0</v>
      </c>
      <c r="R30" s="41">
        <v>0</v>
      </c>
      <c r="S30" s="41">
        <v>0</v>
      </c>
      <c r="T30" s="41">
        <v>0</v>
      </c>
      <c r="U30" s="41">
        <v>0</v>
      </c>
      <c r="V30" s="41">
        <v>0</v>
      </c>
      <c r="W30" s="41">
        <v>0</v>
      </c>
      <c r="X30" s="41">
        <v>0</v>
      </c>
      <c r="Y30" s="41">
        <v>0</v>
      </c>
      <c r="Z30" s="41">
        <v>0</v>
      </c>
      <c r="AA30" s="41">
        <v>1</v>
      </c>
      <c r="AB30" s="41">
        <v>0</v>
      </c>
      <c r="AC30" s="41">
        <v>0</v>
      </c>
      <c r="AD30" s="41">
        <v>1</v>
      </c>
      <c r="AE30" s="41">
        <v>1</v>
      </c>
      <c r="AF30" s="41">
        <v>1</v>
      </c>
      <c r="AG30" s="41">
        <v>0</v>
      </c>
      <c r="AH30" s="41">
        <v>0</v>
      </c>
      <c r="AI30" s="41">
        <v>0</v>
      </c>
      <c r="ND30" s="10" t="s">
        <v>1218</v>
      </c>
      <c r="NE30" s="10" t="s">
        <v>1218</v>
      </c>
      <c r="NG30" s="41">
        <v>1000</v>
      </c>
      <c r="OA30" s="10" t="s">
        <v>1218</v>
      </c>
      <c r="OB30" s="10" t="s">
        <v>1249</v>
      </c>
      <c r="OC30" s="41">
        <v>1000</v>
      </c>
      <c r="OE30" s="41">
        <v>200</v>
      </c>
      <c r="PY30" s="10" t="s">
        <v>1218</v>
      </c>
      <c r="PZ30" s="10" t="s">
        <v>1218</v>
      </c>
      <c r="QB30" s="41">
        <v>100</v>
      </c>
      <c r="QV30" s="10" t="s">
        <v>1218</v>
      </c>
      <c r="QW30" s="10" t="s">
        <v>1218</v>
      </c>
      <c r="QY30" s="41">
        <v>1000</v>
      </c>
      <c r="UK30" s="10" t="s">
        <v>1220</v>
      </c>
      <c r="UM30" s="10" t="s">
        <v>1326</v>
      </c>
      <c r="UN30" s="10">
        <v>76687043</v>
      </c>
      <c r="UO30" s="10" t="s">
        <v>1561</v>
      </c>
      <c r="UQ30" s="10">
        <v>6</v>
      </c>
    </row>
    <row r="31" spans="1:563" x14ac:dyDescent="0.3">
      <c r="A31" s="10" t="s">
        <v>1562</v>
      </c>
      <c r="B31" s="10" t="s">
        <v>1563</v>
      </c>
      <c r="C31" s="10" t="s">
        <v>1564</v>
      </c>
      <c r="D31" s="10" t="s">
        <v>1517</v>
      </c>
      <c r="E31" s="10" t="s">
        <v>1535</v>
      </c>
      <c r="F31" s="10" t="s">
        <v>1337</v>
      </c>
      <c r="H31" s="10" t="s">
        <v>1517</v>
      </c>
      <c r="I31" s="10" t="s">
        <v>766</v>
      </c>
      <c r="J31" s="10" t="s">
        <v>1322</v>
      </c>
      <c r="K31" s="10" t="s">
        <v>1316</v>
      </c>
      <c r="L31" s="10" t="s">
        <v>1322</v>
      </c>
      <c r="M31" s="10" t="s">
        <v>1565</v>
      </c>
      <c r="N31" s="41">
        <v>0</v>
      </c>
      <c r="O31" s="41">
        <v>0</v>
      </c>
      <c r="P31" s="41">
        <v>0</v>
      </c>
      <c r="Q31" s="41">
        <v>0</v>
      </c>
      <c r="R31" s="41">
        <v>0</v>
      </c>
      <c r="S31" s="41">
        <v>0</v>
      </c>
      <c r="T31" s="41">
        <v>0</v>
      </c>
      <c r="U31" s="41">
        <v>0</v>
      </c>
      <c r="V31" s="41">
        <v>1</v>
      </c>
      <c r="W31" s="41">
        <v>1</v>
      </c>
      <c r="X31" s="41">
        <v>0</v>
      </c>
      <c r="Y31" s="41">
        <v>1</v>
      </c>
      <c r="Z31" s="41">
        <v>0</v>
      </c>
      <c r="AA31" s="41">
        <v>0</v>
      </c>
      <c r="AB31" s="41">
        <v>0</v>
      </c>
      <c r="AC31" s="41">
        <v>0</v>
      </c>
      <c r="AD31" s="41">
        <v>0</v>
      </c>
      <c r="AE31" s="41">
        <v>0</v>
      </c>
      <c r="AF31" s="41">
        <v>0</v>
      </c>
      <c r="AG31" s="41">
        <v>0</v>
      </c>
      <c r="AH31" s="41">
        <v>0</v>
      </c>
      <c r="AI31" s="41">
        <v>0</v>
      </c>
      <c r="HL31" s="10" t="s">
        <v>1218</v>
      </c>
      <c r="HM31" s="10" t="s">
        <v>1251</v>
      </c>
      <c r="HQ31" s="41">
        <v>200</v>
      </c>
      <c r="IK31" s="10" t="s">
        <v>1218</v>
      </c>
      <c r="IL31" s="10" t="s">
        <v>1251</v>
      </c>
      <c r="IP31" s="41">
        <v>250</v>
      </c>
      <c r="LF31" s="10" t="s">
        <v>1218</v>
      </c>
      <c r="LG31" s="10" t="s">
        <v>1251</v>
      </c>
      <c r="LK31" s="41">
        <v>400</v>
      </c>
      <c r="UK31" s="10" t="s">
        <v>1220</v>
      </c>
      <c r="UM31" s="10" t="s">
        <v>1326</v>
      </c>
      <c r="UN31" s="10">
        <v>76687042</v>
      </c>
      <c r="UO31" s="10" t="s">
        <v>1566</v>
      </c>
      <c r="UQ31" s="10">
        <v>7</v>
      </c>
    </row>
    <row r="32" spans="1:563" x14ac:dyDescent="0.3">
      <c r="A32" s="10" t="s">
        <v>1567</v>
      </c>
      <c r="B32" s="10" t="s">
        <v>1568</v>
      </c>
      <c r="C32" s="10" t="s">
        <v>1569</v>
      </c>
      <c r="D32" s="10" t="s">
        <v>1517</v>
      </c>
      <c r="E32" s="10" t="s">
        <v>1535</v>
      </c>
      <c r="F32" s="10" t="s">
        <v>1337</v>
      </c>
      <c r="H32" s="10" t="s">
        <v>1517</v>
      </c>
      <c r="I32" s="10" t="s">
        <v>766</v>
      </c>
      <c r="J32" s="10" t="s">
        <v>1322</v>
      </c>
      <c r="K32" s="10" t="s">
        <v>1316</v>
      </c>
      <c r="L32" s="10" t="s">
        <v>1322</v>
      </c>
      <c r="M32" s="10" t="s">
        <v>1570</v>
      </c>
      <c r="N32" s="41">
        <v>0</v>
      </c>
      <c r="O32" s="41">
        <v>0</v>
      </c>
      <c r="P32" s="41">
        <v>0</v>
      </c>
      <c r="Q32" s="41">
        <v>0</v>
      </c>
      <c r="R32" s="41">
        <v>0</v>
      </c>
      <c r="S32" s="41">
        <v>0</v>
      </c>
      <c r="T32" s="41">
        <v>1</v>
      </c>
      <c r="U32" s="41">
        <v>1</v>
      </c>
      <c r="V32" s="41">
        <v>0</v>
      </c>
      <c r="W32" s="41">
        <v>0</v>
      </c>
      <c r="X32" s="41">
        <v>0</v>
      </c>
      <c r="Y32" s="41">
        <v>0</v>
      </c>
      <c r="Z32" s="41">
        <v>0</v>
      </c>
      <c r="AA32" s="41">
        <v>0</v>
      </c>
      <c r="AB32" s="41">
        <v>0</v>
      </c>
      <c r="AC32" s="41">
        <v>0</v>
      </c>
      <c r="AD32" s="41">
        <v>0</v>
      </c>
      <c r="AE32" s="41">
        <v>0</v>
      </c>
      <c r="AF32" s="41">
        <v>1</v>
      </c>
      <c r="AG32" s="41">
        <v>1</v>
      </c>
      <c r="AH32" s="41">
        <v>0</v>
      </c>
      <c r="AI32" s="41">
        <v>0</v>
      </c>
      <c r="FR32" s="10" t="s">
        <v>1218</v>
      </c>
      <c r="FS32" s="10" t="s">
        <v>1218</v>
      </c>
      <c r="FU32" s="41">
        <v>2500</v>
      </c>
      <c r="GO32" s="10" t="s">
        <v>1218</v>
      </c>
      <c r="GP32" s="10" t="s">
        <v>1218</v>
      </c>
      <c r="GR32" s="41">
        <v>5000</v>
      </c>
      <c r="QV32" s="10" t="s">
        <v>1218</v>
      </c>
      <c r="QW32" s="10" t="s">
        <v>1218</v>
      </c>
      <c r="QY32" s="41">
        <v>1000</v>
      </c>
      <c r="RS32" s="10" t="s">
        <v>1218</v>
      </c>
      <c r="RT32" s="10" t="s">
        <v>1218</v>
      </c>
      <c r="RV32" s="41">
        <v>1500</v>
      </c>
      <c r="UK32" s="10" t="s">
        <v>1220</v>
      </c>
      <c r="UM32" s="10" t="s">
        <v>1326</v>
      </c>
      <c r="UN32" s="10">
        <v>76687026</v>
      </c>
      <c r="UO32" s="10" t="s">
        <v>1571</v>
      </c>
      <c r="UQ32" s="10">
        <v>8</v>
      </c>
    </row>
    <row r="33" spans="1:563" x14ac:dyDescent="0.3">
      <c r="A33" s="10" t="s">
        <v>1572</v>
      </c>
      <c r="B33" s="10" t="s">
        <v>1573</v>
      </c>
      <c r="C33" s="10" t="s">
        <v>1574</v>
      </c>
      <c r="D33" s="10" t="s">
        <v>1517</v>
      </c>
      <c r="E33" s="10" t="s">
        <v>1535</v>
      </c>
      <c r="F33" s="10" t="s">
        <v>1337</v>
      </c>
      <c r="H33" s="10" t="s">
        <v>1517</v>
      </c>
      <c r="I33" s="10" t="s">
        <v>766</v>
      </c>
      <c r="J33" s="10" t="s">
        <v>1322</v>
      </c>
      <c r="K33" s="10" t="s">
        <v>1316</v>
      </c>
      <c r="L33" s="10" t="s">
        <v>1322</v>
      </c>
      <c r="M33" s="10" t="s">
        <v>215</v>
      </c>
      <c r="N33" s="41">
        <v>0</v>
      </c>
      <c r="O33" s="41">
        <v>0</v>
      </c>
      <c r="P33" s="41">
        <v>0</v>
      </c>
      <c r="Q33" s="41">
        <v>0</v>
      </c>
      <c r="R33" s="41">
        <v>0</v>
      </c>
      <c r="S33" s="41">
        <v>0</v>
      </c>
      <c r="T33" s="41">
        <v>0</v>
      </c>
      <c r="U33" s="41">
        <v>0</v>
      </c>
      <c r="V33" s="41">
        <v>0</v>
      </c>
      <c r="W33" s="41">
        <v>0</v>
      </c>
      <c r="X33" s="41">
        <v>0</v>
      </c>
      <c r="Y33" s="41">
        <v>0</v>
      </c>
      <c r="Z33" s="41">
        <v>0</v>
      </c>
      <c r="AA33" s="41">
        <v>0</v>
      </c>
      <c r="AB33" s="41">
        <v>0</v>
      </c>
      <c r="AC33" s="41">
        <v>1</v>
      </c>
      <c r="AD33" s="41">
        <v>0</v>
      </c>
      <c r="AE33" s="41">
        <v>0</v>
      </c>
      <c r="AF33" s="41">
        <v>0</v>
      </c>
      <c r="AG33" s="41">
        <v>0</v>
      </c>
      <c r="AH33" s="41">
        <v>0</v>
      </c>
      <c r="AI33" s="41">
        <v>0</v>
      </c>
      <c r="KI33" s="10" t="s">
        <v>1218</v>
      </c>
      <c r="KJ33" s="10" t="s">
        <v>1218</v>
      </c>
      <c r="KL33" s="41">
        <v>2000</v>
      </c>
      <c r="UK33" s="10" t="s">
        <v>1220</v>
      </c>
      <c r="UM33" s="10" t="s">
        <v>1575</v>
      </c>
      <c r="UN33" s="10">
        <v>76687023</v>
      </c>
      <c r="UO33" s="10" t="s">
        <v>1576</v>
      </c>
      <c r="UQ33" s="10">
        <v>9</v>
      </c>
    </row>
    <row r="34" spans="1:563" x14ac:dyDescent="0.3">
      <c r="A34" s="10" t="s">
        <v>1577</v>
      </c>
      <c r="B34" s="10" t="s">
        <v>1578</v>
      </c>
      <c r="C34" s="10" t="s">
        <v>1579</v>
      </c>
      <c r="D34" s="10" t="s">
        <v>1517</v>
      </c>
      <c r="E34" s="10" t="s">
        <v>1535</v>
      </c>
      <c r="F34" s="10" t="s">
        <v>1337</v>
      </c>
      <c r="H34" s="10" t="s">
        <v>1517</v>
      </c>
      <c r="I34" s="10" t="s">
        <v>766</v>
      </c>
      <c r="J34" s="10" t="s">
        <v>1322</v>
      </c>
      <c r="K34" s="10" t="s">
        <v>1316</v>
      </c>
      <c r="L34" s="10" t="s">
        <v>1322</v>
      </c>
      <c r="M34" s="10" t="s">
        <v>216</v>
      </c>
      <c r="N34" s="41">
        <v>0</v>
      </c>
      <c r="O34" s="41">
        <v>0</v>
      </c>
      <c r="P34" s="41">
        <v>0</v>
      </c>
      <c r="Q34" s="41">
        <v>0</v>
      </c>
      <c r="R34" s="41">
        <v>0</v>
      </c>
      <c r="S34" s="41">
        <v>0</v>
      </c>
      <c r="T34" s="41">
        <v>0</v>
      </c>
      <c r="U34" s="41">
        <v>0</v>
      </c>
      <c r="V34" s="41">
        <v>0</v>
      </c>
      <c r="W34" s="41">
        <v>0</v>
      </c>
      <c r="X34" s="41">
        <v>0</v>
      </c>
      <c r="Y34" s="41">
        <v>0</v>
      </c>
      <c r="Z34" s="41">
        <v>0</v>
      </c>
      <c r="AA34" s="41">
        <v>0</v>
      </c>
      <c r="AB34" s="41">
        <v>0</v>
      </c>
      <c r="AC34" s="41">
        <v>0</v>
      </c>
      <c r="AD34" s="41">
        <v>0</v>
      </c>
      <c r="AE34" s="41">
        <v>0</v>
      </c>
      <c r="AF34" s="41">
        <v>0</v>
      </c>
      <c r="AG34" s="41">
        <v>0</v>
      </c>
      <c r="AH34" s="41">
        <v>0</v>
      </c>
      <c r="AI34" s="41">
        <v>1</v>
      </c>
      <c r="TN34" s="10" t="s">
        <v>1218</v>
      </c>
      <c r="TO34" s="10" t="s">
        <v>1218</v>
      </c>
      <c r="TQ34" s="41">
        <v>1000</v>
      </c>
      <c r="UK34" s="10" t="s">
        <v>1220</v>
      </c>
      <c r="UM34" s="10" t="s">
        <v>1326</v>
      </c>
      <c r="UN34" s="10">
        <v>76687020</v>
      </c>
      <c r="UO34" s="10" t="s">
        <v>1580</v>
      </c>
      <c r="UQ34" s="10">
        <v>10</v>
      </c>
    </row>
    <row r="35" spans="1:563" x14ac:dyDescent="0.3">
      <c r="A35" s="10" t="s">
        <v>1581</v>
      </c>
      <c r="B35" s="10" t="s">
        <v>1582</v>
      </c>
      <c r="C35" s="10" t="s">
        <v>1583</v>
      </c>
      <c r="D35" s="10" t="s">
        <v>1517</v>
      </c>
      <c r="E35" s="10" t="s">
        <v>1535</v>
      </c>
      <c r="F35" s="10" t="s">
        <v>1337</v>
      </c>
      <c r="H35" s="10" t="s">
        <v>1517</v>
      </c>
      <c r="I35" s="10" t="s">
        <v>766</v>
      </c>
      <c r="J35" s="10" t="s">
        <v>1322</v>
      </c>
      <c r="K35" s="10" t="s">
        <v>1316</v>
      </c>
      <c r="L35" s="10" t="s">
        <v>1322</v>
      </c>
      <c r="M35" s="10" t="s">
        <v>1584</v>
      </c>
      <c r="N35" s="41">
        <v>0</v>
      </c>
      <c r="O35" s="41">
        <v>1</v>
      </c>
      <c r="P35" s="41">
        <v>1</v>
      </c>
      <c r="Q35" s="41">
        <v>1</v>
      </c>
      <c r="R35" s="41">
        <v>1</v>
      </c>
      <c r="S35" s="41">
        <v>0</v>
      </c>
      <c r="T35" s="41">
        <v>0</v>
      </c>
      <c r="U35" s="41">
        <v>0</v>
      </c>
      <c r="V35" s="41">
        <v>0</v>
      </c>
      <c r="W35" s="41">
        <v>0</v>
      </c>
      <c r="X35" s="41">
        <v>0</v>
      </c>
      <c r="Y35" s="41">
        <v>0</v>
      </c>
      <c r="Z35" s="41">
        <v>0</v>
      </c>
      <c r="AA35" s="41">
        <v>0</v>
      </c>
      <c r="AB35" s="41">
        <v>0</v>
      </c>
      <c r="AC35" s="41">
        <v>0</v>
      </c>
      <c r="AD35" s="41">
        <v>0</v>
      </c>
      <c r="AE35" s="41">
        <v>0</v>
      </c>
      <c r="AF35" s="41">
        <v>0</v>
      </c>
      <c r="AG35" s="41">
        <v>0</v>
      </c>
      <c r="AH35" s="41">
        <v>0</v>
      </c>
      <c r="AI35" s="41">
        <v>0</v>
      </c>
      <c r="BG35" s="10" t="s">
        <v>1218</v>
      </c>
      <c r="BH35" s="10" t="s">
        <v>1218</v>
      </c>
      <c r="BJ35" s="41">
        <v>1500</v>
      </c>
      <c r="CD35" s="10" t="s">
        <v>1218</v>
      </c>
      <c r="CE35" s="10" t="s">
        <v>1218</v>
      </c>
      <c r="CG35" s="41">
        <v>5000</v>
      </c>
      <c r="DA35" s="10" t="s">
        <v>1218</v>
      </c>
      <c r="DB35" s="10" t="s">
        <v>1218</v>
      </c>
      <c r="DD35" s="41">
        <v>3500</v>
      </c>
      <c r="DX35" s="10" t="s">
        <v>1218</v>
      </c>
      <c r="DY35" s="10" t="s">
        <v>1218</v>
      </c>
      <c r="EA35" s="41">
        <v>2500</v>
      </c>
      <c r="UK35" s="10" t="s">
        <v>1220</v>
      </c>
      <c r="UM35" s="10" t="s">
        <v>1585</v>
      </c>
      <c r="UN35" s="10">
        <v>76687017</v>
      </c>
      <c r="UO35" s="10" t="s">
        <v>1580</v>
      </c>
      <c r="UQ35" s="10">
        <v>11</v>
      </c>
    </row>
    <row r="36" spans="1:563" x14ac:dyDescent="0.3">
      <c r="A36" s="10" t="s">
        <v>1586</v>
      </c>
      <c r="B36" s="10" t="s">
        <v>1587</v>
      </c>
      <c r="C36" s="10" t="s">
        <v>1588</v>
      </c>
      <c r="D36" s="10" t="s">
        <v>1517</v>
      </c>
      <c r="E36" s="10" t="s">
        <v>1535</v>
      </c>
      <c r="F36" s="10" t="s">
        <v>1337</v>
      </c>
      <c r="H36" s="10" t="s">
        <v>1517</v>
      </c>
      <c r="I36" s="10" t="s">
        <v>766</v>
      </c>
      <c r="J36" s="10" t="s">
        <v>1322</v>
      </c>
      <c r="K36" s="10" t="s">
        <v>1316</v>
      </c>
      <c r="L36" s="10" t="s">
        <v>1322</v>
      </c>
      <c r="M36" s="10" t="s">
        <v>1589</v>
      </c>
      <c r="N36" s="41">
        <v>0</v>
      </c>
      <c r="O36" s="41">
        <v>0</v>
      </c>
      <c r="P36" s="41">
        <v>0</v>
      </c>
      <c r="Q36" s="41">
        <v>0</v>
      </c>
      <c r="R36" s="41">
        <v>0</v>
      </c>
      <c r="S36" s="41">
        <v>0</v>
      </c>
      <c r="T36" s="41">
        <v>0</v>
      </c>
      <c r="U36" s="41">
        <v>0</v>
      </c>
      <c r="V36" s="41">
        <v>0</v>
      </c>
      <c r="W36" s="41">
        <v>1</v>
      </c>
      <c r="X36" s="41">
        <v>0</v>
      </c>
      <c r="Y36" s="41">
        <v>1</v>
      </c>
      <c r="Z36" s="41">
        <v>0</v>
      </c>
      <c r="AA36" s="41">
        <v>0</v>
      </c>
      <c r="AB36" s="41">
        <v>0</v>
      </c>
      <c r="AC36" s="41">
        <v>0</v>
      </c>
      <c r="AD36" s="41">
        <v>0</v>
      </c>
      <c r="AE36" s="41">
        <v>0</v>
      </c>
      <c r="AF36" s="41">
        <v>0</v>
      </c>
      <c r="AG36" s="41">
        <v>0</v>
      </c>
      <c r="AH36" s="41">
        <v>0</v>
      </c>
      <c r="AI36" s="41">
        <v>0</v>
      </c>
      <c r="IK36" s="10" t="s">
        <v>1218</v>
      </c>
      <c r="IL36" s="10" t="s">
        <v>1251</v>
      </c>
      <c r="IP36" s="41">
        <v>250</v>
      </c>
      <c r="LF36" s="10" t="s">
        <v>1218</v>
      </c>
      <c r="LG36" s="10" t="s">
        <v>1251</v>
      </c>
      <c r="LK36" s="41">
        <v>300</v>
      </c>
      <c r="UK36" s="10" t="s">
        <v>1220</v>
      </c>
      <c r="UM36" s="10" t="s">
        <v>1590</v>
      </c>
      <c r="UN36" s="10">
        <v>76687007</v>
      </c>
      <c r="UO36" s="10" t="s">
        <v>1591</v>
      </c>
      <c r="UQ36" s="10">
        <v>12</v>
      </c>
    </row>
    <row r="37" spans="1:563" x14ac:dyDescent="0.3">
      <c r="A37" s="10" t="s">
        <v>1592</v>
      </c>
      <c r="B37" s="10" t="s">
        <v>1593</v>
      </c>
      <c r="C37" s="10" t="s">
        <v>1594</v>
      </c>
      <c r="D37" s="10" t="s">
        <v>1517</v>
      </c>
      <c r="E37" s="10" t="s">
        <v>1535</v>
      </c>
      <c r="F37" s="10" t="s">
        <v>1337</v>
      </c>
      <c r="H37" s="10" t="s">
        <v>1517</v>
      </c>
      <c r="I37" s="10" t="s">
        <v>766</v>
      </c>
      <c r="J37" s="10" t="s">
        <v>1322</v>
      </c>
      <c r="K37" s="10" t="s">
        <v>1316</v>
      </c>
      <c r="L37" s="10" t="s">
        <v>1322</v>
      </c>
      <c r="M37" s="10" t="s">
        <v>216</v>
      </c>
      <c r="N37" s="41">
        <v>0</v>
      </c>
      <c r="O37" s="41">
        <v>0</v>
      </c>
      <c r="P37" s="41">
        <v>0</v>
      </c>
      <c r="Q37" s="41">
        <v>0</v>
      </c>
      <c r="R37" s="41">
        <v>0</v>
      </c>
      <c r="S37" s="41">
        <v>0</v>
      </c>
      <c r="T37" s="41">
        <v>0</v>
      </c>
      <c r="U37" s="41">
        <v>0</v>
      </c>
      <c r="V37" s="41">
        <v>0</v>
      </c>
      <c r="W37" s="41">
        <v>0</v>
      </c>
      <c r="X37" s="41">
        <v>0</v>
      </c>
      <c r="Y37" s="41">
        <v>0</v>
      </c>
      <c r="Z37" s="41">
        <v>0</v>
      </c>
      <c r="AA37" s="41">
        <v>0</v>
      </c>
      <c r="AB37" s="41">
        <v>0</v>
      </c>
      <c r="AC37" s="41">
        <v>0</v>
      </c>
      <c r="AD37" s="41">
        <v>0</v>
      </c>
      <c r="AE37" s="41">
        <v>0</v>
      </c>
      <c r="AF37" s="41">
        <v>0</v>
      </c>
      <c r="AG37" s="41">
        <v>0</v>
      </c>
      <c r="AH37" s="41">
        <v>0</v>
      </c>
      <c r="AI37" s="41">
        <v>1</v>
      </c>
      <c r="TN37" s="10" t="s">
        <v>1218</v>
      </c>
      <c r="TO37" s="10" t="s">
        <v>1218</v>
      </c>
      <c r="TQ37" s="41">
        <v>1000</v>
      </c>
      <c r="UK37" s="10" t="s">
        <v>1220</v>
      </c>
      <c r="UM37" s="10" t="s">
        <v>1595</v>
      </c>
      <c r="UN37" s="10">
        <v>76687004</v>
      </c>
      <c r="UO37" s="10" t="s">
        <v>1596</v>
      </c>
      <c r="UQ37" s="10">
        <v>13</v>
      </c>
    </row>
    <row r="38" spans="1:563" x14ac:dyDescent="0.3">
      <c r="A38" s="10" t="s">
        <v>1597</v>
      </c>
      <c r="B38" s="10" t="s">
        <v>1598</v>
      </c>
      <c r="C38" s="10" t="s">
        <v>1599</v>
      </c>
      <c r="D38" s="10" t="s">
        <v>1517</v>
      </c>
      <c r="E38" s="10" t="s">
        <v>1535</v>
      </c>
      <c r="F38" s="10" t="s">
        <v>1337</v>
      </c>
      <c r="H38" s="10" t="s">
        <v>1517</v>
      </c>
      <c r="I38" s="10" t="s">
        <v>766</v>
      </c>
      <c r="J38" s="10" t="s">
        <v>1322</v>
      </c>
      <c r="K38" s="10" t="s">
        <v>1316</v>
      </c>
      <c r="L38" s="10" t="s">
        <v>1322</v>
      </c>
      <c r="M38" s="10" t="s">
        <v>1600</v>
      </c>
      <c r="N38" s="41">
        <v>0</v>
      </c>
      <c r="O38" s="41">
        <v>0</v>
      </c>
      <c r="P38" s="41">
        <v>1</v>
      </c>
      <c r="Q38" s="41">
        <v>1</v>
      </c>
      <c r="R38" s="41">
        <v>1</v>
      </c>
      <c r="S38" s="41">
        <v>0</v>
      </c>
      <c r="T38" s="41">
        <v>0</v>
      </c>
      <c r="U38" s="41">
        <v>0</v>
      </c>
      <c r="V38" s="41">
        <v>0</v>
      </c>
      <c r="W38" s="41">
        <v>0</v>
      </c>
      <c r="X38" s="41">
        <v>0</v>
      </c>
      <c r="Y38" s="41">
        <v>0</v>
      </c>
      <c r="Z38" s="41">
        <v>0</v>
      </c>
      <c r="AA38" s="41">
        <v>0</v>
      </c>
      <c r="AB38" s="41">
        <v>0</v>
      </c>
      <c r="AC38" s="41">
        <v>0</v>
      </c>
      <c r="AD38" s="41">
        <v>0</v>
      </c>
      <c r="AE38" s="41">
        <v>0</v>
      </c>
      <c r="AF38" s="41">
        <v>0</v>
      </c>
      <c r="AG38" s="41">
        <v>0</v>
      </c>
      <c r="AH38" s="41">
        <v>0</v>
      </c>
      <c r="AI38" s="41">
        <v>0</v>
      </c>
      <c r="CD38" s="10" t="s">
        <v>1218</v>
      </c>
      <c r="CE38" s="10" t="s">
        <v>1218</v>
      </c>
      <c r="CG38" s="41">
        <v>7500</v>
      </c>
      <c r="DA38" s="10" t="s">
        <v>1218</v>
      </c>
      <c r="DB38" s="10" t="s">
        <v>1218</v>
      </c>
      <c r="DD38" s="41">
        <v>3500</v>
      </c>
      <c r="DX38" s="10" t="s">
        <v>1218</v>
      </c>
      <c r="DY38" s="10" t="s">
        <v>1218</v>
      </c>
      <c r="EA38" s="41">
        <v>2500</v>
      </c>
      <c r="UK38" s="10" t="s">
        <v>1220</v>
      </c>
      <c r="UM38" s="10" t="s">
        <v>1601</v>
      </c>
      <c r="UN38" s="10">
        <v>76686992</v>
      </c>
      <c r="UO38" s="10" t="s">
        <v>1602</v>
      </c>
      <c r="UQ38" s="10">
        <v>14</v>
      </c>
    </row>
    <row r="39" spans="1:563" x14ac:dyDescent="0.3">
      <c r="A39" s="32" t="s">
        <v>1603</v>
      </c>
      <c r="B39" s="32" t="s">
        <v>1604</v>
      </c>
      <c r="C39" s="32" t="s">
        <v>1605</v>
      </c>
      <c r="D39" s="32" t="s">
        <v>1517</v>
      </c>
      <c r="E39" s="32" t="s">
        <v>1535</v>
      </c>
      <c r="F39" s="32" t="s">
        <v>1337</v>
      </c>
      <c r="G39" s="32"/>
      <c r="H39" s="32" t="s">
        <v>1517</v>
      </c>
      <c r="I39" s="32" t="s">
        <v>766</v>
      </c>
      <c r="J39" s="32" t="s">
        <v>1322</v>
      </c>
      <c r="K39" s="32" t="s">
        <v>1316</v>
      </c>
      <c r="L39" s="32" t="s">
        <v>1322</v>
      </c>
      <c r="M39" s="32" t="s">
        <v>1606</v>
      </c>
      <c r="N39" s="42">
        <v>0</v>
      </c>
      <c r="O39" s="42">
        <v>0</v>
      </c>
      <c r="P39" s="42">
        <v>0</v>
      </c>
      <c r="Q39" s="42">
        <v>0</v>
      </c>
      <c r="R39" s="42">
        <v>0</v>
      </c>
      <c r="S39" s="42">
        <v>0</v>
      </c>
      <c r="T39" s="42">
        <v>0</v>
      </c>
      <c r="U39" s="42">
        <v>0</v>
      </c>
      <c r="V39" s="42">
        <v>0</v>
      </c>
      <c r="W39" s="42">
        <v>0</v>
      </c>
      <c r="X39" s="42">
        <v>1</v>
      </c>
      <c r="Y39" s="42">
        <v>1</v>
      </c>
      <c r="Z39" s="42">
        <v>1</v>
      </c>
      <c r="AA39" s="42">
        <v>0</v>
      </c>
      <c r="AB39" s="42">
        <v>0</v>
      </c>
      <c r="AC39" s="42">
        <v>0</v>
      </c>
      <c r="AD39" s="42">
        <v>0</v>
      </c>
      <c r="AE39" s="42">
        <v>0</v>
      </c>
      <c r="AF39" s="42">
        <v>0</v>
      </c>
      <c r="AG39" s="42">
        <v>0</v>
      </c>
      <c r="AH39" s="42">
        <v>0</v>
      </c>
      <c r="AI39" s="42">
        <v>0</v>
      </c>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c r="FP39" s="32"/>
      <c r="FQ39" s="32"/>
      <c r="FR39" s="32"/>
      <c r="FS39" s="32"/>
      <c r="FT39" s="32"/>
      <c r="FU39" s="32"/>
      <c r="FV39" s="32"/>
      <c r="FW39" s="32"/>
      <c r="FX39" s="32"/>
      <c r="FY39" s="32"/>
      <c r="FZ39" s="32"/>
      <c r="GA39" s="32"/>
      <c r="GB39" s="32"/>
      <c r="GC39" s="32"/>
      <c r="GD39" s="32"/>
      <c r="GE39" s="32"/>
      <c r="GF39" s="32"/>
      <c r="GG39" s="32"/>
      <c r="GH39" s="32"/>
      <c r="GI39" s="32"/>
      <c r="GJ39" s="32"/>
      <c r="GK39" s="32"/>
      <c r="GL39" s="32"/>
      <c r="GM39" s="32"/>
      <c r="GN39" s="32"/>
      <c r="GO39" s="32"/>
      <c r="GP39" s="32"/>
      <c r="GQ39" s="32"/>
      <c r="GR39" s="32"/>
      <c r="GS39" s="32"/>
      <c r="GT39" s="32"/>
      <c r="GU39" s="32"/>
      <c r="GV39" s="32"/>
      <c r="GW39" s="32"/>
      <c r="GX39" s="32"/>
      <c r="GY39" s="32"/>
      <c r="GZ39" s="32"/>
      <c r="HA39" s="32"/>
      <c r="HB39" s="32"/>
      <c r="HC39" s="32"/>
      <c r="HD39" s="32"/>
      <c r="HE39" s="32"/>
      <c r="HF39" s="32"/>
      <c r="HG39" s="32"/>
      <c r="HH39" s="32"/>
      <c r="HI39" s="32"/>
      <c r="HJ39" s="32"/>
      <c r="HK39" s="32"/>
      <c r="HL39" s="32"/>
      <c r="HM39" s="32"/>
      <c r="HN39" s="32"/>
      <c r="HO39" s="32"/>
      <c r="HP39" s="32"/>
      <c r="HQ39" s="32"/>
      <c r="HR39" s="32"/>
      <c r="HS39" s="32"/>
      <c r="HT39" s="32"/>
      <c r="HU39" s="32"/>
      <c r="HV39" s="32"/>
      <c r="HW39" s="32"/>
      <c r="HX39" s="32"/>
      <c r="HY39" s="32"/>
      <c r="HZ39" s="32"/>
      <c r="IA39" s="32"/>
      <c r="IB39" s="32"/>
      <c r="IC39" s="32"/>
      <c r="ID39" s="32"/>
      <c r="IE39" s="32"/>
      <c r="IF39" s="32"/>
      <c r="IG39" s="32"/>
      <c r="IH39" s="32"/>
      <c r="II39" s="32"/>
      <c r="IJ39" s="32"/>
      <c r="IK39" s="32"/>
      <c r="IL39" s="32"/>
      <c r="IM39" s="32"/>
      <c r="IN39" s="32"/>
      <c r="IO39" s="32"/>
      <c r="IP39" s="32"/>
      <c r="IQ39" s="32"/>
      <c r="IR39" s="32"/>
      <c r="IS39" s="32"/>
      <c r="IT39" s="32"/>
      <c r="IU39" s="32"/>
      <c r="IV39" s="32"/>
      <c r="IW39" s="32"/>
      <c r="IX39" s="32"/>
      <c r="IY39" s="32"/>
      <c r="IZ39" s="32"/>
      <c r="JA39" s="32"/>
      <c r="JB39" s="32"/>
      <c r="JC39" s="32"/>
      <c r="JD39" s="32"/>
      <c r="JE39" s="32"/>
      <c r="JF39" s="32"/>
      <c r="JG39" s="32"/>
      <c r="JH39" s="32"/>
      <c r="JI39" s="32"/>
      <c r="JJ39" s="32" t="s">
        <v>1218</v>
      </c>
      <c r="JK39" s="32" t="s">
        <v>1251</v>
      </c>
      <c r="JL39" s="32"/>
      <c r="JM39" s="32"/>
      <c r="JN39" s="32"/>
      <c r="JO39" s="42">
        <v>500</v>
      </c>
      <c r="JP39" s="32"/>
      <c r="JQ39" s="32"/>
      <c r="JR39" s="32"/>
      <c r="JS39" s="32"/>
      <c r="JT39" s="32"/>
      <c r="JU39" s="32"/>
      <c r="JV39" s="32"/>
      <c r="JW39" s="32"/>
      <c r="JX39" s="32"/>
      <c r="JY39" s="32"/>
      <c r="JZ39" s="32"/>
      <c r="KA39" s="32"/>
      <c r="KB39" s="32"/>
      <c r="KC39" s="32"/>
      <c r="KD39" s="32"/>
      <c r="KE39" s="32"/>
      <c r="KF39" s="32"/>
      <c r="KG39" s="32"/>
      <c r="KH39" s="32"/>
      <c r="KI39" s="32"/>
      <c r="KJ39" s="32"/>
      <c r="KK39" s="32"/>
      <c r="KL39" s="32"/>
      <c r="KM39" s="32"/>
      <c r="KN39" s="32"/>
      <c r="KO39" s="32"/>
      <c r="KP39" s="32"/>
      <c r="KQ39" s="32"/>
      <c r="KR39" s="32"/>
      <c r="KS39" s="32"/>
      <c r="KT39" s="32"/>
      <c r="KU39" s="32"/>
      <c r="KV39" s="32"/>
      <c r="KW39" s="32"/>
      <c r="KX39" s="32"/>
      <c r="KY39" s="32"/>
      <c r="KZ39" s="32"/>
      <c r="LA39" s="32"/>
      <c r="LB39" s="32"/>
      <c r="LC39" s="32"/>
      <c r="LD39" s="32"/>
      <c r="LE39" s="32"/>
      <c r="LF39" s="32" t="s">
        <v>1218</v>
      </c>
      <c r="LG39" s="32" t="s">
        <v>1251</v>
      </c>
      <c r="LH39" s="32"/>
      <c r="LI39" s="32"/>
      <c r="LJ39" s="32"/>
      <c r="LK39" s="42"/>
      <c r="LL39" s="32"/>
      <c r="LM39" s="32"/>
      <c r="LN39" s="32"/>
      <c r="LO39" s="32"/>
      <c r="LP39" s="32"/>
      <c r="LQ39" s="32"/>
      <c r="LR39" s="32"/>
      <c r="LS39" s="32"/>
      <c r="LT39" s="32"/>
      <c r="LU39" s="32"/>
      <c r="LV39" s="32"/>
      <c r="LW39" s="32"/>
      <c r="LX39" s="32"/>
      <c r="LY39" s="32"/>
      <c r="LZ39" s="32"/>
      <c r="MA39" s="32"/>
      <c r="MB39" s="32"/>
      <c r="MC39" s="32"/>
      <c r="MD39" s="32"/>
      <c r="ME39" s="32" t="s">
        <v>1218</v>
      </c>
      <c r="MF39" s="32" t="s">
        <v>1251</v>
      </c>
      <c r="MG39" s="32"/>
      <c r="MH39" s="32"/>
      <c r="MI39" s="32"/>
      <c r="MJ39" s="42">
        <v>250</v>
      </c>
      <c r="MK39" s="32"/>
      <c r="ML39" s="32"/>
      <c r="MM39" s="32"/>
      <c r="MN39" s="32"/>
      <c r="MO39" s="32"/>
      <c r="MP39" s="32"/>
      <c r="MQ39" s="32"/>
      <c r="MR39" s="32"/>
      <c r="MS39" s="32"/>
      <c r="MT39" s="32"/>
      <c r="MU39" s="32"/>
      <c r="MV39" s="32"/>
      <c r="MW39" s="32"/>
      <c r="MX39" s="32"/>
      <c r="MY39" s="32"/>
      <c r="MZ39" s="32"/>
      <c r="NA39" s="32"/>
      <c r="NB39" s="32"/>
      <c r="NC39" s="32"/>
      <c r="ND39" s="32"/>
      <c r="NE39" s="32"/>
      <c r="NF39" s="32"/>
      <c r="NG39" s="32"/>
      <c r="NH39" s="32"/>
      <c r="NI39" s="32"/>
      <c r="NJ39" s="32"/>
      <c r="NK39" s="32"/>
      <c r="NL39" s="32"/>
      <c r="NM39" s="32"/>
      <c r="NN39" s="32"/>
      <c r="NO39" s="32"/>
      <c r="NP39" s="32"/>
      <c r="NQ39" s="32"/>
      <c r="NR39" s="32"/>
      <c r="NS39" s="32"/>
      <c r="NT39" s="32"/>
      <c r="NU39" s="32"/>
      <c r="NV39" s="32"/>
      <c r="NW39" s="32"/>
      <c r="NX39" s="32"/>
      <c r="NY39" s="32"/>
      <c r="NZ39" s="32"/>
      <c r="OA39" s="32"/>
      <c r="OB39" s="32"/>
      <c r="OC39" s="32"/>
      <c r="OD39" s="32"/>
      <c r="OE39" s="32"/>
      <c r="OF39" s="32"/>
      <c r="OG39" s="32"/>
      <c r="OH39" s="32"/>
      <c r="OI39" s="32"/>
      <c r="OJ39" s="32"/>
      <c r="OK39" s="32"/>
      <c r="OL39" s="32"/>
      <c r="OM39" s="32"/>
      <c r="ON39" s="32"/>
      <c r="OO39" s="32"/>
      <c r="OP39" s="32"/>
      <c r="OQ39" s="32"/>
      <c r="OR39" s="32"/>
      <c r="OS39" s="32"/>
      <c r="OT39" s="32"/>
      <c r="OU39" s="32"/>
      <c r="OV39" s="32"/>
      <c r="OW39" s="32"/>
      <c r="OX39" s="32"/>
      <c r="OY39" s="32"/>
      <c r="OZ39" s="32"/>
      <c r="PA39" s="32"/>
      <c r="PB39" s="32"/>
      <c r="PC39" s="32"/>
      <c r="PD39" s="32"/>
      <c r="PE39" s="32"/>
      <c r="PF39" s="32"/>
      <c r="PG39" s="32"/>
      <c r="PH39" s="32"/>
      <c r="PI39" s="32"/>
      <c r="PJ39" s="32"/>
      <c r="PK39" s="32"/>
      <c r="PL39" s="32"/>
      <c r="PM39" s="32"/>
      <c r="PN39" s="32"/>
      <c r="PO39" s="32"/>
      <c r="PP39" s="32"/>
      <c r="PQ39" s="32"/>
      <c r="PR39" s="32"/>
      <c r="PS39" s="32"/>
      <c r="PT39" s="32"/>
      <c r="PU39" s="32"/>
      <c r="PV39" s="32"/>
      <c r="PW39" s="32"/>
      <c r="PX39" s="32"/>
      <c r="PY39" s="32"/>
      <c r="PZ39" s="32"/>
      <c r="QA39" s="32"/>
      <c r="QB39" s="32"/>
      <c r="QC39" s="32"/>
      <c r="QD39" s="32"/>
      <c r="QE39" s="32"/>
      <c r="QF39" s="32"/>
      <c r="QG39" s="32"/>
      <c r="QH39" s="32"/>
      <c r="QI39" s="32"/>
      <c r="QJ39" s="32"/>
      <c r="QK39" s="32"/>
      <c r="QL39" s="32"/>
      <c r="QM39" s="32"/>
      <c r="QN39" s="32"/>
      <c r="QO39" s="32"/>
      <c r="QP39" s="32"/>
      <c r="QQ39" s="32"/>
      <c r="QR39" s="32"/>
      <c r="QS39" s="32"/>
      <c r="QT39" s="32"/>
      <c r="QU39" s="32"/>
      <c r="QV39" s="32"/>
      <c r="QW39" s="32"/>
      <c r="QX39" s="32"/>
      <c r="QY39" s="32"/>
      <c r="QZ39" s="32"/>
      <c r="RA39" s="32"/>
      <c r="RB39" s="32"/>
      <c r="RC39" s="32"/>
      <c r="RD39" s="32"/>
      <c r="RE39" s="32"/>
      <c r="RF39" s="32"/>
      <c r="RG39" s="32"/>
      <c r="RH39" s="32"/>
      <c r="RI39" s="32"/>
      <c r="RJ39" s="32"/>
      <c r="RK39" s="32"/>
      <c r="RL39" s="32"/>
      <c r="RM39" s="32"/>
      <c r="RN39" s="32"/>
      <c r="RO39" s="32"/>
      <c r="RP39" s="32"/>
      <c r="RQ39" s="32"/>
      <c r="RR39" s="32"/>
      <c r="RS39" s="32"/>
      <c r="RT39" s="32"/>
      <c r="RU39" s="32"/>
      <c r="RV39" s="32"/>
      <c r="RW39" s="32"/>
      <c r="RX39" s="32"/>
      <c r="RY39" s="32"/>
      <c r="RZ39" s="32"/>
      <c r="SA39" s="32"/>
      <c r="SB39" s="32"/>
      <c r="SC39" s="32"/>
      <c r="SD39" s="32"/>
      <c r="SE39" s="32"/>
      <c r="SF39" s="32"/>
      <c r="SG39" s="32"/>
      <c r="SH39" s="32"/>
      <c r="SI39" s="32"/>
      <c r="SJ39" s="32"/>
      <c r="SK39" s="32"/>
      <c r="SL39" s="32"/>
      <c r="SM39" s="32"/>
      <c r="SN39" s="32"/>
      <c r="SO39" s="32"/>
      <c r="SP39" s="32"/>
      <c r="SQ39" s="32"/>
      <c r="SR39" s="32"/>
      <c r="SS39" s="32"/>
      <c r="ST39" s="32"/>
      <c r="SU39" s="32"/>
      <c r="SV39" s="32"/>
      <c r="SW39" s="32"/>
      <c r="SX39" s="32"/>
      <c r="SY39" s="32"/>
      <c r="SZ39" s="32"/>
      <c r="TA39" s="32"/>
      <c r="TB39" s="32"/>
      <c r="TC39" s="32"/>
      <c r="TD39" s="32"/>
      <c r="TE39" s="32"/>
      <c r="TF39" s="32"/>
      <c r="TG39" s="32"/>
      <c r="TH39" s="32"/>
      <c r="TI39" s="32"/>
      <c r="TJ39" s="32"/>
      <c r="TK39" s="32"/>
      <c r="TL39" s="32"/>
      <c r="TM39" s="32"/>
      <c r="TN39" s="32"/>
      <c r="TO39" s="32"/>
      <c r="TP39" s="32"/>
      <c r="TQ39" s="32"/>
      <c r="TR39" s="32"/>
      <c r="TS39" s="32"/>
      <c r="TT39" s="32"/>
      <c r="TU39" s="32"/>
      <c r="TV39" s="32"/>
      <c r="TW39" s="32"/>
      <c r="TX39" s="32"/>
      <c r="TY39" s="32"/>
      <c r="TZ39" s="32"/>
      <c r="UA39" s="32"/>
      <c r="UB39" s="32"/>
      <c r="UC39" s="32"/>
      <c r="UD39" s="32"/>
      <c r="UE39" s="32"/>
      <c r="UF39" s="32"/>
      <c r="UG39" s="32"/>
      <c r="UH39" s="32"/>
      <c r="UI39" s="32"/>
      <c r="UJ39" s="32"/>
      <c r="UK39" s="32" t="s">
        <v>1220</v>
      </c>
      <c r="UL39" s="32"/>
      <c r="UM39" s="32" t="s">
        <v>1607</v>
      </c>
      <c r="UN39" s="32">
        <v>76686989</v>
      </c>
      <c r="UO39" s="32" t="s">
        <v>1608</v>
      </c>
      <c r="UP39" s="32"/>
      <c r="UQ39" s="32">
        <v>15</v>
      </c>
    </row>
    <row r="40" spans="1:563" x14ac:dyDescent="0.3">
      <c r="A40" s="10" t="s">
        <v>1609</v>
      </c>
      <c r="B40" s="10" t="s">
        <v>1610</v>
      </c>
      <c r="C40" s="10" t="s">
        <v>1611</v>
      </c>
      <c r="D40" s="10" t="s">
        <v>1517</v>
      </c>
      <c r="E40" s="10" t="s">
        <v>1535</v>
      </c>
      <c r="F40" s="10" t="s">
        <v>1337</v>
      </c>
      <c r="H40" s="10" t="s">
        <v>1517</v>
      </c>
      <c r="I40" s="10" t="s">
        <v>766</v>
      </c>
      <c r="J40" s="10" t="s">
        <v>1322</v>
      </c>
      <c r="K40" s="10" t="s">
        <v>1316</v>
      </c>
      <c r="L40" s="10" t="s">
        <v>1322</v>
      </c>
      <c r="M40" s="10" t="s">
        <v>234</v>
      </c>
      <c r="N40" s="41">
        <v>0</v>
      </c>
      <c r="O40" s="41">
        <v>0</v>
      </c>
      <c r="P40" s="41">
        <v>0</v>
      </c>
      <c r="Q40" s="41">
        <v>0</v>
      </c>
      <c r="R40" s="41">
        <v>0</v>
      </c>
      <c r="S40" s="41">
        <v>0</v>
      </c>
      <c r="T40" s="41">
        <v>1</v>
      </c>
      <c r="U40" s="41">
        <v>0</v>
      </c>
      <c r="V40" s="41">
        <v>0</v>
      </c>
      <c r="W40" s="41">
        <v>0</v>
      </c>
      <c r="X40" s="41">
        <v>0</v>
      </c>
      <c r="Y40" s="41">
        <v>0</v>
      </c>
      <c r="Z40" s="41">
        <v>0</v>
      </c>
      <c r="AA40" s="41">
        <v>0</v>
      </c>
      <c r="AB40" s="41">
        <v>0</v>
      </c>
      <c r="AC40" s="41">
        <v>0</v>
      </c>
      <c r="AD40" s="41">
        <v>0</v>
      </c>
      <c r="AE40" s="41">
        <v>0</v>
      </c>
      <c r="AF40" s="41">
        <v>0</v>
      </c>
      <c r="AG40" s="41">
        <v>0</v>
      </c>
      <c r="AH40" s="41">
        <v>0</v>
      </c>
      <c r="AI40" s="41">
        <v>0</v>
      </c>
      <c r="FR40" s="10" t="s">
        <v>1218</v>
      </c>
      <c r="FS40" s="10" t="s">
        <v>1218</v>
      </c>
      <c r="FU40" s="41">
        <v>2250</v>
      </c>
      <c r="UK40" s="10" t="s">
        <v>1220</v>
      </c>
      <c r="UM40" s="10" t="s">
        <v>1612</v>
      </c>
      <c r="UN40" s="10">
        <v>76686986</v>
      </c>
      <c r="UO40" s="10" t="s">
        <v>1613</v>
      </c>
      <c r="UQ40" s="10">
        <v>16</v>
      </c>
    </row>
    <row r="41" spans="1:563" x14ac:dyDescent="0.3">
      <c r="A41" s="10" t="s">
        <v>1614</v>
      </c>
      <c r="B41" s="10" t="s">
        <v>1615</v>
      </c>
      <c r="C41" s="10" t="s">
        <v>1616</v>
      </c>
      <c r="D41" s="10" t="s">
        <v>1517</v>
      </c>
      <c r="E41" s="10" t="s">
        <v>1535</v>
      </c>
      <c r="F41" s="10" t="s">
        <v>1337</v>
      </c>
      <c r="H41" s="10" t="s">
        <v>1517</v>
      </c>
      <c r="I41" s="10" t="s">
        <v>766</v>
      </c>
      <c r="J41" s="10" t="s">
        <v>1322</v>
      </c>
      <c r="K41" s="10" t="s">
        <v>1316</v>
      </c>
      <c r="L41" s="10" t="s">
        <v>1322</v>
      </c>
      <c r="M41" s="10" t="s">
        <v>1617</v>
      </c>
      <c r="N41" s="41">
        <v>0</v>
      </c>
      <c r="O41" s="41">
        <v>0</v>
      </c>
      <c r="P41" s="41">
        <v>0</v>
      </c>
      <c r="Q41" s="41">
        <v>0</v>
      </c>
      <c r="R41" s="41">
        <v>0</v>
      </c>
      <c r="S41" s="41">
        <v>0</v>
      </c>
      <c r="T41" s="41">
        <v>0</v>
      </c>
      <c r="U41" s="41">
        <v>0</v>
      </c>
      <c r="V41" s="41">
        <v>1</v>
      </c>
      <c r="W41" s="41">
        <v>0</v>
      </c>
      <c r="X41" s="41">
        <v>1</v>
      </c>
      <c r="Y41" s="41">
        <v>1</v>
      </c>
      <c r="Z41" s="41">
        <v>1</v>
      </c>
      <c r="AA41" s="41">
        <v>0</v>
      </c>
      <c r="AB41" s="41">
        <v>0</v>
      </c>
      <c r="AC41" s="41">
        <v>0</v>
      </c>
      <c r="AD41" s="41">
        <v>0</v>
      </c>
      <c r="AE41" s="41">
        <v>0</v>
      </c>
      <c r="AF41" s="41">
        <v>0</v>
      </c>
      <c r="AG41" s="41">
        <v>0</v>
      </c>
      <c r="AH41" s="41">
        <v>0</v>
      </c>
      <c r="AI41" s="41">
        <v>0</v>
      </c>
      <c r="HL41" s="10" t="s">
        <v>1218</v>
      </c>
      <c r="HM41" s="10" t="s">
        <v>1251</v>
      </c>
      <c r="HQ41" s="41">
        <v>300</v>
      </c>
      <c r="JJ41" s="10" t="s">
        <v>1218</v>
      </c>
      <c r="JK41" s="10" t="s">
        <v>1251</v>
      </c>
      <c r="JO41" s="41">
        <v>250</v>
      </c>
      <c r="LF41" s="10" t="s">
        <v>1218</v>
      </c>
      <c r="LG41" s="10" t="s">
        <v>1251</v>
      </c>
      <c r="LK41" s="41">
        <v>250</v>
      </c>
      <c r="ME41" s="10" t="s">
        <v>1218</v>
      </c>
      <c r="MF41" s="10" t="s">
        <v>1251</v>
      </c>
      <c r="MJ41" s="41">
        <v>100</v>
      </c>
      <c r="UK41" s="10" t="s">
        <v>1220</v>
      </c>
      <c r="UM41" s="10" t="s">
        <v>1618</v>
      </c>
      <c r="UN41" s="10">
        <v>76686984</v>
      </c>
      <c r="UO41" s="10" t="s">
        <v>1619</v>
      </c>
      <c r="UQ41" s="10">
        <v>17</v>
      </c>
    </row>
    <row r="42" spans="1:563" x14ac:dyDescent="0.3">
      <c r="A42" s="32" t="s">
        <v>1620</v>
      </c>
      <c r="B42" s="32" t="s">
        <v>1621</v>
      </c>
      <c r="C42" s="32" t="s">
        <v>1622</v>
      </c>
      <c r="D42" s="32" t="s">
        <v>1517</v>
      </c>
      <c r="E42" s="32" t="s">
        <v>1535</v>
      </c>
      <c r="F42" s="32" t="s">
        <v>1337</v>
      </c>
      <c r="G42" s="32"/>
      <c r="H42" s="32" t="s">
        <v>1517</v>
      </c>
      <c r="I42" s="32" t="s">
        <v>766</v>
      </c>
      <c r="J42" s="32" t="s">
        <v>1322</v>
      </c>
      <c r="K42" s="32" t="s">
        <v>1316</v>
      </c>
      <c r="L42" s="32" t="s">
        <v>1322</v>
      </c>
      <c r="M42" s="32" t="s">
        <v>1623</v>
      </c>
      <c r="N42" s="42">
        <v>0</v>
      </c>
      <c r="O42" s="42">
        <v>0</v>
      </c>
      <c r="P42" s="42">
        <v>0</v>
      </c>
      <c r="Q42" s="42">
        <v>0</v>
      </c>
      <c r="R42" s="42">
        <v>0</v>
      </c>
      <c r="S42" s="42">
        <v>0</v>
      </c>
      <c r="T42" s="42">
        <v>0</v>
      </c>
      <c r="U42" s="42">
        <v>0</v>
      </c>
      <c r="V42" s="42">
        <v>1</v>
      </c>
      <c r="W42" s="42">
        <v>0</v>
      </c>
      <c r="X42" s="42">
        <v>1</v>
      </c>
      <c r="Y42" s="42">
        <v>1</v>
      </c>
      <c r="Z42" s="42">
        <v>1</v>
      </c>
      <c r="AA42" s="42">
        <v>0</v>
      </c>
      <c r="AB42" s="42">
        <v>0</v>
      </c>
      <c r="AC42" s="42">
        <v>0</v>
      </c>
      <c r="AD42" s="42">
        <v>0</v>
      </c>
      <c r="AE42" s="42">
        <v>0</v>
      </c>
      <c r="AF42" s="42">
        <v>0</v>
      </c>
      <c r="AG42" s="42">
        <v>0</v>
      </c>
      <c r="AH42" s="42">
        <v>0</v>
      </c>
      <c r="AI42" s="42">
        <v>0</v>
      </c>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c r="GB42" s="32"/>
      <c r="GC42" s="32"/>
      <c r="GD42" s="32"/>
      <c r="GE42" s="32"/>
      <c r="GF42" s="32"/>
      <c r="GG42" s="32"/>
      <c r="GH42" s="32"/>
      <c r="GI42" s="32"/>
      <c r="GJ42" s="32"/>
      <c r="GK42" s="32"/>
      <c r="GL42" s="32"/>
      <c r="GM42" s="32"/>
      <c r="GN42" s="32"/>
      <c r="GO42" s="32"/>
      <c r="GP42" s="32"/>
      <c r="GQ42" s="32"/>
      <c r="GR42" s="32"/>
      <c r="GS42" s="32"/>
      <c r="GT42" s="32"/>
      <c r="GU42" s="32"/>
      <c r="GV42" s="32"/>
      <c r="GW42" s="32"/>
      <c r="GX42" s="32"/>
      <c r="GY42" s="32"/>
      <c r="GZ42" s="32"/>
      <c r="HA42" s="32"/>
      <c r="HB42" s="32"/>
      <c r="HC42" s="32"/>
      <c r="HD42" s="32"/>
      <c r="HE42" s="32"/>
      <c r="HF42" s="32"/>
      <c r="HG42" s="32"/>
      <c r="HH42" s="32"/>
      <c r="HI42" s="32"/>
      <c r="HJ42" s="32"/>
      <c r="HK42" s="32"/>
      <c r="HL42" s="32" t="s">
        <v>1218</v>
      </c>
      <c r="HM42" s="32" t="s">
        <v>1251</v>
      </c>
      <c r="HN42" s="32"/>
      <c r="HO42" s="32"/>
      <c r="HP42" s="32"/>
      <c r="HQ42" s="42">
        <v>250</v>
      </c>
      <c r="HR42" s="32"/>
      <c r="HS42" s="32"/>
      <c r="HT42" s="32"/>
      <c r="HU42" s="32"/>
      <c r="HV42" s="32"/>
      <c r="HW42" s="32"/>
      <c r="HX42" s="32"/>
      <c r="HY42" s="32"/>
      <c r="HZ42" s="32"/>
      <c r="IA42" s="32"/>
      <c r="IB42" s="32"/>
      <c r="IC42" s="32"/>
      <c r="ID42" s="32"/>
      <c r="IE42" s="32"/>
      <c r="IF42" s="32"/>
      <c r="IG42" s="32"/>
      <c r="IH42" s="32"/>
      <c r="II42" s="32"/>
      <c r="IJ42" s="32"/>
      <c r="IK42" s="32"/>
      <c r="IL42" s="32"/>
      <c r="IM42" s="32"/>
      <c r="IN42" s="32"/>
      <c r="IO42" s="32"/>
      <c r="IP42" s="32"/>
      <c r="IQ42" s="32"/>
      <c r="IR42" s="32"/>
      <c r="IS42" s="32"/>
      <c r="IT42" s="32"/>
      <c r="IU42" s="32"/>
      <c r="IV42" s="32"/>
      <c r="IW42" s="32"/>
      <c r="IX42" s="32"/>
      <c r="IY42" s="32"/>
      <c r="IZ42" s="32"/>
      <c r="JA42" s="32"/>
      <c r="JB42" s="32"/>
      <c r="JC42" s="32"/>
      <c r="JD42" s="32"/>
      <c r="JE42" s="32"/>
      <c r="JF42" s="32"/>
      <c r="JG42" s="32"/>
      <c r="JH42" s="32"/>
      <c r="JI42" s="32"/>
      <c r="JJ42" s="32" t="s">
        <v>1218</v>
      </c>
      <c r="JK42" s="32" t="s">
        <v>1251</v>
      </c>
      <c r="JL42" s="32"/>
      <c r="JM42" s="32"/>
      <c r="JN42" s="32"/>
      <c r="JO42" s="42">
        <v>500</v>
      </c>
      <c r="JP42" s="32"/>
      <c r="JQ42" s="32"/>
      <c r="JR42" s="32"/>
      <c r="JS42" s="32"/>
      <c r="JT42" s="32"/>
      <c r="JU42" s="32"/>
      <c r="JV42" s="32"/>
      <c r="JW42" s="32"/>
      <c r="JX42" s="32"/>
      <c r="JY42" s="32"/>
      <c r="JZ42" s="32"/>
      <c r="KA42" s="32"/>
      <c r="KB42" s="32"/>
      <c r="KC42" s="32"/>
      <c r="KD42" s="32"/>
      <c r="KE42" s="32"/>
      <c r="KF42" s="32"/>
      <c r="KG42" s="32"/>
      <c r="KH42" s="32"/>
      <c r="KI42" s="32"/>
      <c r="KJ42" s="32"/>
      <c r="KK42" s="32"/>
      <c r="KL42" s="32"/>
      <c r="KM42" s="32"/>
      <c r="KN42" s="32"/>
      <c r="KO42" s="32"/>
      <c r="KP42" s="32"/>
      <c r="KQ42" s="32"/>
      <c r="KR42" s="32"/>
      <c r="KS42" s="32"/>
      <c r="KT42" s="32"/>
      <c r="KU42" s="32"/>
      <c r="KV42" s="32"/>
      <c r="KW42" s="32"/>
      <c r="KX42" s="32"/>
      <c r="KY42" s="32"/>
      <c r="KZ42" s="32"/>
      <c r="LA42" s="32"/>
      <c r="LB42" s="32"/>
      <c r="LC42" s="32"/>
      <c r="LD42" s="32"/>
      <c r="LE42" s="32"/>
      <c r="LF42" s="32" t="s">
        <v>1218</v>
      </c>
      <c r="LG42" s="32" t="s">
        <v>1251</v>
      </c>
      <c r="LH42" s="32"/>
      <c r="LI42" s="32"/>
      <c r="LJ42" s="32"/>
      <c r="LK42" s="42"/>
      <c r="LL42" s="32"/>
      <c r="LM42" s="32"/>
      <c r="LN42" s="32"/>
      <c r="LO42" s="32"/>
      <c r="LP42" s="32"/>
      <c r="LQ42" s="32"/>
      <c r="LR42" s="32"/>
      <c r="LS42" s="32"/>
      <c r="LT42" s="32"/>
      <c r="LU42" s="32"/>
      <c r="LV42" s="32"/>
      <c r="LW42" s="32"/>
      <c r="LX42" s="32"/>
      <c r="LY42" s="32"/>
      <c r="LZ42" s="32"/>
      <c r="MA42" s="32"/>
      <c r="MB42" s="32"/>
      <c r="MC42" s="32"/>
      <c r="MD42" s="32"/>
      <c r="ME42" s="32" t="s">
        <v>1218</v>
      </c>
      <c r="MF42" s="32" t="s">
        <v>1251</v>
      </c>
      <c r="MG42" s="32"/>
      <c r="MH42" s="32"/>
      <c r="MI42" s="32"/>
      <c r="MJ42" s="42">
        <v>100</v>
      </c>
      <c r="MK42" s="32"/>
      <c r="ML42" s="32"/>
      <c r="MM42" s="32"/>
      <c r="MN42" s="32"/>
      <c r="MO42" s="32"/>
      <c r="MP42" s="32"/>
      <c r="MQ42" s="32"/>
      <c r="MR42" s="32"/>
      <c r="MS42" s="32"/>
      <c r="MT42" s="32"/>
      <c r="MU42" s="32"/>
      <c r="MV42" s="32"/>
      <c r="MW42" s="32"/>
      <c r="MX42" s="32"/>
      <c r="MY42" s="32"/>
      <c r="MZ42" s="32"/>
      <c r="NA42" s="32"/>
      <c r="NB42" s="32"/>
      <c r="NC42" s="32"/>
      <c r="ND42" s="32"/>
      <c r="NE42" s="32"/>
      <c r="NF42" s="32"/>
      <c r="NG42" s="32"/>
      <c r="NH42" s="32"/>
      <c r="NI42" s="32"/>
      <c r="NJ42" s="32"/>
      <c r="NK42" s="32"/>
      <c r="NL42" s="32"/>
      <c r="NM42" s="32"/>
      <c r="NN42" s="32"/>
      <c r="NO42" s="32"/>
      <c r="NP42" s="32"/>
      <c r="NQ42" s="32"/>
      <c r="NR42" s="32"/>
      <c r="NS42" s="32"/>
      <c r="NT42" s="32"/>
      <c r="NU42" s="32"/>
      <c r="NV42" s="32"/>
      <c r="NW42" s="32"/>
      <c r="NX42" s="32"/>
      <c r="NY42" s="32"/>
      <c r="NZ42" s="32"/>
      <c r="OA42" s="32"/>
      <c r="OB42" s="32"/>
      <c r="OC42" s="32"/>
      <c r="OD42" s="32"/>
      <c r="OE42" s="32"/>
      <c r="OF42" s="32"/>
      <c r="OG42" s="32"/>
      <c r="OH42" s="32"/>
      <c r="OI42" s="32"/>
      <c r="OJ42" s="32"/>
      <c r="OK42" s="32"/>
      <c r="OL42" s="32"/>
      <c r="OM42" s="32"/>
      <c r="ON42" s="32"/>
      <c r="OO42" s="32"/>
      <c r="OP42" s="32"/>
      <c r="OQ42" s="32"/>
      <c r="OR42" s="32"/>
      <c r="OS42" s="32"/>
      <c r="OT42" s="32"/>
      <c r="OU42" s="32"/>
      <c r="OV42" s="32"/>
      <c r="OW42" s="32"/>
      <c r="OX42" s="32"/>
      <c r="OY42" s="32"/>
      <c r="OZ42" s="32"/>
      <c r="PA42" s="32"/>
      <c r="PB42" s="32"/>
      <c r="PC42" s="32"/>
      <c r="PD42" s="32"/>
      <c r="PE42" s="32"/>
      <c r="PF42" s="32"/>
      <c r="PG42" s="32"/>
      <c r="PH42" s="32"/>
      <c r="PI42" s="32"/>
      <c r="PJ42" s="32"/>
      <c r="PK42" s="32"/>
      <c r="PL42" s="32"/>
      <c r="PM42" s="32"/>
      <c r="PN42" s="32"/>
      <c r="PO42" s="32"/>
      <c r="PP42" s="32"/>
      <c r="PQ42" s="32"/>
      <c r="PR42" s="32"/>
      <c r="PS42" s="32"/>
      <c r="PT42" s="32"/>
      <c r="PU42" s="32"/>
      <c r="PV42" s="32"/>
      <c r="PW42" s="32"/>
      <c r="PX42" s="32"/>
      <c r="PY42" s="32"/>
      <c r="PZ42" s="32"/>
      <c r="QA42" s="32"/>
      <c r="QB42" s="32"/>
      <c r="QC42" s="32"/>
      <c r="QD42" s="32"/>
      <c r="QE42" s="32"/>
      <c r="QF42" s="32"/>
      <c r="QG42" s="32"/>
      <c r="QH42" s="32"/>
      <c r="QI42" s="32"/>
      <c r="QJ42" s="32"/>
      <c r="QK42" s="32"/>
      <c r="QL42" s="32"/>
      <c r="QM42" s="32"/>
      <c r="QN42" s="32"/>
      <c r="QO42" s="32"/>
      <c r="QP42" s="32"/>
      <c r="QQ42" s="32"/>
      <c r="QR42" s="32"/>
      <c r="QS42" s="32"/>
      <c r="QT42" s="32"/>
      <c r="QU42" s="32"/>
      <c r="QV42" s="32"/>
      <c r="QW42" s="32"/>
      <c r="QX42" s="32"/>
      <c r="QY42" s="32"/>
      <c r="QZ42" s="32"/>
      <c r="RA42" s="32"/>
      <c r="RB42" s="32"/>
      <c r="RC42" s="32"/>
      <c r="RD42" s="32"/>
      <c r="RE42" s="32"/>
      <c r="RF42" s="32"/>
      <c r="RG42" s="32"/>
      <c r="RH42" s="32"/>
      <c r="RI42" s="32"/>
      <c r="RJ42" s="32"/>
      <c r="RK42" s="32"/>
      <c r="RL42" s="32"/>
      <c r="RM42" s="32"/>
      <c r="RN42" s="32"/>
      <c r="RO42" s="32"/>
      <c r="RP42" s="32"/>
      <c r="RQ42" s="32"/>
      <c r="RR42" s="32"/>
      <c r="RS42" s="32"/>
      <c r="RT42" s="32"/>
      <c r="RU42" s="32"/>
      <c r="RV42" s="32"/>
      <c r="RW42" s="32"/>
      <c r="RX42" s="32"/>
      <c r="RY42" s="32"/>
      <c r="RZ42" s="32"/>
      <c r="SA42" s="32"/>
      <c r="SB42" s="32"/>
      <c r="SC42" s="32"/>
      <c r="SD42" s="32"/>
      <c r="SE42" s="32"/>
      <c r="SF42" s="32"/>
      <c r="SG42" s="32"/>
      <c r="SH42" s="32"/>
      <c r="SI42" s="32"/>
      <c r="SJ42" s="32"/>
      <c r="SK42" s="32"/>
      <c r="SL42" s="32"/>
      <c r="SM42" s="32"/>
      <c r="SN42" s="32"/>
      <c r="SO42" s="32"/>
      <c r="SP42" s="32"/>
      <c r="SQ42" s="32"/>
      <c r="SR42" s="32"/>
      <c r="SS42" s="32"/>
      <c r="ST42" s="32"/>
      <c r="SU42" s="32"/>
      <c r="SV42" s="32"/>
      <c r="SW42" s="32"/>
      <c r="SX42" s="32"/>
      <c r="SY42" s="32"/>
      <c r="SZ42" s="32"/>
      <c r="TA42" s="32"/>
      <c r="TB42" s="32"/>
      <c r="TC42" s="32"/>
      <c r="TD42" s="32"/>
      <c r="TE42" s="32"/>
      <c r="TF42" s="32"/>
      <c r="TG42" s="32"/>
      <c r="TH42" s="32"/>
      <c r="TI42" s="32"/>
      <c r="TJ42" s="32"/>
      <c r="TK42" s="32"/>
      <c r="TL42" s="32"/>
      <c r="TM42" s="32"/>
      <c r="TN42" s="32"/>
      <c r="TO42" s="32"/>
      <c r="TP42" s="32"/>
      <c r="TQ42" s="32"/>
      <c r="TR42" s="32"/>
      <c r="TS42" s="32"/>
      <c r="TT42" s="32"/>
      <c r="TU42" s="32"/>
      <c r="TV42" s="32"/>
      <c r="TW42" s="32"/>
      <c r="TX42" s="32"/>
      <c r="TY42" s="32"/>
      <c r="TZ42" s="32"/>
      <c r="UA42" s="32"/>
      <c r="UB42" s="32"/>
      <c r="UC42" s="32"/>
      <c r="UD42" s="32"/>
      <c r="UE42" s="32"/>
      <c r="UF42" s="32"/>
      <c r="UG42" s="32"/>
      <c r="UH42" s="32"/>
      <c r="UI42" s="32"/>
      <c r="UJ42" s="32"/>
      <c r="UK42" s="32" t="s">
        <v>1220</v>
      </c>
      <c r="UL42" s="32"/>
      <c r="UM42" s="32"/>
      <c r="UN42" s="32">
        <v>76686979</v>
      </c>
      <c r="UO42" s="32" t="s">
        <v>1624</v>
      </c>
      <c r="UP42" s="32"/>
      <c r="UQ42" s="32">
        <v>18</v>
      </c>
    </row>
    <row r="43" spans="1:563" x14ac:dyDescent="0.3">
      <c r="A43" s="10" t="s">
        <v>1625</v>
      </c>
      <c r="B43" s="10" t="s">
        <v>1626</v>
      </c>
      <c r="C43" s="10" t="s">
        <v>1627</v>
      </c>
      <c r="D43" s="10" t="s">
        <v>1517</v>
      </c>
      <c r="E43" s="10" t="s">
        <v>1535</v>
      </c>
      <c r="F43" s="10" t="s">
        <v>1337</v>
      </c>
      <c r="H43" s="10" t="s">
        <v>1517</v>
      </c>
      <c r="I43" s="10" t="s">
        <v>766</v>
      </c>
      <c r="J43" s="10" t="s">
        <v>1322</v>
      </c>
      <c r="K43" s="10" t="s">
        <v>1316</v>
      </c>
      <c r="L43" s="10" t="s">
        <v>1322</v>
      </c>
      <c r="M43" s="10" t="s">
        <v>1628</v>
      </c>
      <c r="N43" s="41">
        <v>0</v>
      </c>
      <c r="O43" s="41">
        <v>0</v>
      </c>
      <c r="P43" s="41">
        <v>0</v>
      </c>
      <c r="Q43" s="41">
        <v>0</v>
      </c>
      <c r="R43" s="41">
        <v>0</v>
      </c>
      <c r="S43" s="41">
        <v>0</v>
      </c>
      <c r="T43" s="41">
        <v>0</v>
      </c>
      <c r="U43" s="41">
        <v>0</v>
      </c>
      <c r="V43" s="41">
        <v>1</v>
      </c>
      <c r="W43" s="41">
        <v>0</v>
      </c>
      <c r="X43" s="41">
        <v>1</v>
      </c>
      <c r="Y43" s="41">
        <v>0</v>
      </c>
      <c r="Z43" s="41">
        <v>1</v>
      </c>
      <c r="AA43" s="41">
        <v>0</v>
      </c>
      <c r="AB43" s="41">
        <v>0</v>
      </c>
      <c r="AC43" s="41">
        <v>0</v>
      </c>
      <c r="AD43" s="41">
        <v>0</v>
      </c>
      <c r="AE43" s="41">
        <v>0</v>
      </c>
      <c r="AF43" s="41">
        <v>0</v>
      </c>
      <c r="AG43" s="41">
        <v>0</v>
      </c>
      <c r="AH43" s="41">
        <v>0</v>
      </c>
      <c r="AI43" s="41">
        <v>0</v>
      </c>
      <c r="HL43" s="10" t="s">
        <v>1218</v>
      </c>
      <c r="HM43" s="10" t="s">
        <v>1251</v>
      </c>
      <c r="HQ43" s="41">
        <v>150</v>
      </c>
      <c r="JJ43" s="10" t="s">
        <v>1218</v>
      </c>
      <c r="JK43" s="10" t="s">
        <v>1251</v>
      </c>
      <c r="JO43" s="41">
        <v>300</v>
      </c>
      <c r="ME43" s="10" t="s">
        <v>1218</v>
      </c>
      <c r="MF43" s="10" t="s">
        <v>1251</v>
      </c>
      <c r="MJ43" s="41">
        <v>200</v>
      </c>
      <c r="UK43" s="10" t="s">
        <v>1220</v>
      </c>
      <c r="UM43" s="10" t="s">
        <v>1629</v>
      </c>
      <c r="UN43" s="10">
        <v>76686976</v>
      </c>
      <c r="UO43" s="10" t="s">
        <v>1630</v>
      </c>
      <c r="UQ43" s="10">
        <v>19</v>
      </c>
    </row>
    <row r="44" spans="1:563" x14ac:dyDescent="0.3">
      <c r="A44" s="10" t="s">
        <v>1631</v>
      </c>
      <c r="B44" s="10" t="s">
        <v>1632</v>
      </c>
      <c r="C44" s="10" t="s">
        <v>1633</v>
      </c>
      <c r="D44" s="10" t="s">
        <v>1517</v>
      </c>
      <c r="E44" s="10" t="s">
        <v>1535</v>
      </c>
      <c r="F44" s="10" t="s">
        <v>1337</v>
      </c>
      <c r="H44" s="10" t="s">
        <v>1517</v>
      </c>
      <c r="I44" s="10" t="s">
        <v>766</v>
      </c>
      <c r="J44" s="10" t="s">
        <v>1322</v>
      </c>
      <c r="K44" s="10" t="s">
        <v>1316</v>
      </c>
      <c r="L44" s="10" t="s">
        <v>1322</v>
      </c>
      <c r="M44" s="10" t="s">
        <v>1634</v>
      </c>
      <c r="N44" s="41">
        <v>0</v>
      </c>
      <c r="O44" s="41">
        <v>0</v>
      </c>
      <c r="P44" s="41">
        <v>0</v>
      </c>
      <c r="Q44" s="41">
        <v>0</v>
      </c>
      <c r="R44" s="41">
        <v>0</v>
      </c>
      <c r="S44" s="41">
        <v>0</v>
      </c>
      <c r="T44" s="41">
        <v>1</v>
      </c>
      <c r="U44" s="41">
        <v>1</v>
      </c>
      <c r="V44" s="41">
        <v>0</v>
      </c>
      <c r="W44" s="41">
        <v>0</v>
      </c>
      <c r="X44" s="41">
        <v>0</v>
      </c>
      <c r="Y44" s="41">
        <v>0</v>
      </c>
      <c r="Z44" s="41">
        <v>0</v>
      </c>
      <c r="AA44" s="41">
        <v>0</v>
      </c>
      <c r="AB44" s="41">
        <v>0</v>
      </c>
      <c r="AC44" s="41">
        <v>0</v>
      </c>
      <c r="AD44" s="41">
        <v>0</v>
      </c>
      <c r="AE44" s="41">
        <v>0</v>
      </c>
      <c r="AF44" s="41">
        <v>0</v>
      </c>
      <c r="AG44" s="41">
        <v>1</v>
      </c>
      <c r="AH44" s="41">
        <v>0</v>
      </c>
      <c r="AI44" s="41">
        <v>0</v>
      </c>
      <c r="FR44" s="10" t="s">
        <v>1218</v>
      </c>
      <c r="FS44" s="10" t="s">
        <v>1218</v>
      </c>
      <c r="FU44" s="41">
        <v>3500</v>
      </c>
      <c r="GO44" s="10" t="s">
        <v>1218</v>
      </c>
      <c r="GP44" s="10" t="s">
        <v>1218</v>
      </c>
      <c r="GR44" s="41">
        <v>3500</v>
      </c>
      <c r="RS44" s="10" t="s">
        <v>1220</v>
      </c>
      <c r="RW44" s="10" t="s">
        <v>1225</v>
      </c>
      <c r="RX44" s="10" t="s">
        <v>729</v>
      </c>
      <c r="RY44" s="41">
        <v>0</v>
      </c>
      <c r="RZ44" s="41">
        <v>0</v>
      </c>
      <c r="SA44" s="41">
        <v>0</v>
      </c>
      <c r="SB44" s="41">
        <v>0</v>
      </c>
      <c r="SC44" s="41">
        <v>0</v>
      </c>
      <c r="SD44" s="41">
        <v>0</v>
      </c>
      <c r="SE44" s="41">
        <v>0</v>
      </c>
      <c r="SF44" s="41">
        <v>0</v>
      </c>
      <c r="SG44" s="41">
        <v>0</v>
      </c>
      <c r="SH44" s="41">
        <v>0</v>
      </c>
      <c r="SI44" s="41">
        <v>0</v>
      </c>
      <c r="SJ44" s="41">
        <v>0</v>
      </c>
      <c r="SK44" s="41">
        <v>0</v>
      </c>
      <c r="SL44" s="41">
        <v>1</v>
      </c>
      <c r="SM44" s="41">
        <v>0</v>
      </c>
      <c r="SO44" s="10" t="s">
        <v>1635</v>
      </c>
      <c r="UK44" s="10" t="s">
        <v>1220</v>
      </c>
      <c r="UM44" s="10" t="s">
        <v>1636</v>
      </c>
      <c r="UN44" s="10">
        <v>76686974</v>
      </c>
      <c r="UO44" s="10" t="s">
        <v>1637</v>
      </c>
      <c r="UQ44" s="10">
        <v>20</v>
      </c>
    </row>
    <row r="45" spans="1:563" x14ac:dyDescent="0.3">
      <c r="A45" s="10" t="s">
        <v>1638</v>
      </c>
      <c r="B45" s="10" t="s">
        <v>1639</v>
      </c>
      <c r="C45" s="10" t="s">
        <v>1640</v>
      </c>
      <c r="D45" s="10" t="s">
        <v>1517</v>
      </c>
      <c r="E45" s="10" t="s">
        <v>1535</v>
      </c>
      <c r="F45" s="10" t="s">
        <v>1337</v>
      </c>
      <c r="H45" s="10" t="s">
        <v>1517</v>
      </c>
      <c r="I45" s="10" t="s">
        <v>766</v>
      </c>
      <c r="J45" s="10" t="s">
        <v>1322</v>
      </c>
      <c r="K45" s="10" t="s">
        <v>1316</v>
      </c>
      <c r="L45" s="10" t="s">
        <v>1322</v>
      </c>
      <c r="M45" s="10" t="s">
        <v>1641</v>
      </c>
      <c r="N45" s="41">
        <v>0</v>
      </c>
      <c r="O45" s="41">
        <v>0</v>
      </c>
      <c r="P45" s="41">
        <v>0</v>
      </c>
      <c r="Q45" s="41">
        <v>0</v>
      </c>
      <c r="R45" s="41">
        <v>0</v>
      </c>
      <c r="S45" s="41">
        <v>0</v>
      </c>
      <c r="T45" s="41">
        <v>0</v>
      </c>
      <c r="U45" s="41">
        <v>0</v>
      </c>
      <c r="V45" s="41">
        <v>0</v>
      </c>
      <c r="W45" s="41">
        <v>0</v>
      </c>
      <c r="X45" s="41">
        <v>0</v>
      </c>
      <c r="Y45" s="41">
        <v>0</v>
      </c>
      <c r="Z45" s="41">
        <v>0</v>
      </c>
      <c r="AA45" s="41">
        <v>1</v>
      </c>
      <c r="AB45" s="41">
        <v>1</v>
      </c>
      <c r="AC45" s="41">
        <v>0</v>
      </c>
      <c r="AD45" s="41">
        <v>1</v>
      </c>
      <c r="AE45" s="41">
        <v>1</v>
      </c>
      <c r="AF45" s="41">
        <v>0</v>
      </c>
      <c r="AG45" s="41">
        <v>0</v>
      </c>
      <c r="AH45" s="41">
        <v>0</v>
      </c>
      <c r="AI45" s="41">
        <v>0</v>
      </c>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c r="KE45" s="25"/>
      <c r="KF45" s="25"/>
      <c r="KG45" s="25"/>
      <c r="KH45" s="25"/>
      <c r="KI45" s="25"/>
      <c r="KJ45" s="25"/>
      <c r="KK45" s="25"/>
      <c r="KL45" s="25"/>
      <c r="KM45" s="25"/>
      <c r="KN45" s="25"/>
      <c r="KO45" s="25"/>
      <c r="KP45" s="25"/>
      <c r="KQ45" s="25"/>
      <c r="KR45" s="25"/>
      <c r="KS45" s="25"/>
      <c r="KT45" s="25"/>
      <c r="KU45" s="25"/>
      <c r="KV45" s="25"/>
      <c r="KW45" s="25"/>
      <c r="KX45" s="25"/>
      <c r="KY45" s="25"/>
      <c r="KZ45" s="25"/>
      <c r="LA45" s="25"/>
      <c r="LB45" s="25"/>
      <c r="LC45" s="25"/>
      <c r="LD45" s="25"/>
      <c r="LE45" s="25"/>
      <c r="LF45" s="25"/>
      <c r="LG45" s="25"/>
      <c r="LH45" s="25"/>
      <c r="LI45" s="25"/>
      <c r="LJ45" s="25"/>
      <c r="LK45" s="25"/>
      <c r="LL45" s="25"/>
      <c r="LM45" s="25"/>
      <c r="LN45" s="25"/>
      <c r="LO45" s="25"/>
      <c r="LP45" s="25"/>
      <c r="LQ45" s="25"/>
      <c r="LR45" s="25"/>
      <c r="LS45" s="25"/>
      <c r="LT45" s="25"/>
      <c r="LU45" s="25"/>
      <c r="LV45" s="25"/>
      <c r="LW45" s="25"/>
      <c r="LX45" s="25"/>
      <c r="LY45" s="25"/>
      <c r="LZ45" s="25"/>
      <c r="MA45" s="25"/>
      <c r="MB45" s="25"/>
      <c r="MC45" s="25"/>
      <c r="MD45" s="25"/>
      <c r="ME45" s="25"/>
      <c r="MF45" s="25"/>
      <c r="MG45" s="25"/>
      <c r="MH45" s="25"/>
      <c r="MI45" s="25"/>
      <c r="MJ45" s="25"/>
      <c r="MK45" s="25"/>
      <c r="ML45" s="25"/>
      <c r="MM45" s="25"/>
      <c r="MN45" s="25"/>
      <c r="MO45" s="25"/>
      <c r="MP45" s="25"/>
      <c r="MQ45" s="25"/>
      <c r="MR45" s="25"/>
      <c r="MS45" s="25"/>
      <c r="MT45" s="25"/>
      <c r="MU45" s="25"/>
      <c r="MV45" s="25"/>
      <c r="MW45" s="25"/>
      <c r="MX45" s="25"/>
      <c r="MY45" s="25"/>
      <c r="MZ45" s="25"/>
      <c r="NA45" s="25"/>
      <c r="NB45" s="25"/>
      <c r="NC45" s="25"/>
      <c r="ND45" s="25" t="s">
        <v>1218</v>
      </c>
      <c r="NE45" s="25" t="s">
        <v>1218</v>
      </c>
      <c r="NF45" s="25"/>
      <c r="NG45" s="41">
        <v>1400</v>
      </c>
      <c r="NH45" s="25"/>
      <c r="NI45" s="25"/>
      <c r="NJ45" s="25"/>
      <c r="NK45" s="25"/>
      <c r="NL45" s="25"/>
      <c r="NM45" s="25"/>
      <c r="NN45" s="25"/>
      <c r="NO45" s="25"/>
      <c r="NP45" s="25"/>
      <c r="NQ45" s="25"/>
      <c r="NR45" s="25"/>
      <c r="NS45" s="25"/>
      <c r="NT45" s="25"/>
      <c r="NU45" s="25"/>
      <c r="NV45" s="25"/>
      <c r="NW45" s="25"/>
      <c r="NX45" s="25"/>
      <c r="NY45" s="25"/>
      <c r="NZ45" s="25"/>
      <c r="OA45" s="25" t="s">
        <v>1218</v>
      </c>
      <c r="OB45" s="25" t="s">
        <v>1249</v>
      </c>
      <c r="OC45" s="41">
        <v>1000</v>
      </c>
      <c r="OD45" s="25"/>
      <c r="OE45" s="41">
        <v>200</v>
      </c>
      <c r="OF45" s="25"/>
      <c r="OG45" s="25"/>
      <c r="OH45" s="25"/>
      <c r="OI45" s="25"/>
      <c r="OJ45" s="25"/>
      <c r="OK45" s="25"/>
      <c r="OL45" s="25"/>
      <c r="OM45" s="25"/>
      <c r="ON45" s="25"/>
      <c r="OO45" s="25"/>
      <c r="OP45" s="25"/>
      <c r="OQ45" s="25"/>
      <c r="OR45" s="25"/>
      <c r="OS45" s="25"/>
      <c r="OT45" s="25"/>
      <c r="OU45" s="25"/>
      <c r="OV45" s="25"/>
      <c r="OW45" s="25"/>
      <c r="OX45" s="25"/>
      <c r="OY45" s="25"/>
      <c r="OZ45" s="25" t="s">
        <v>1220</v>
      </c>
      <c r="PA45" s="25"/>
      <c r="PB45" s="25"/>
      <c r="PC45" s="25"/>
      <c r="PD45" s="25"/>
      <c r="PE45" s="25"/>
      <c r="PF45" s="25" t="s">
        <v>1225</v>
      </c>
      <c r="PG45" s="25" t="s">
        <v>1260</v>
      </c>
      <c r="PH45" s="41">
        <v>0</v>
      </c>
      <c r="PI45" s="41">
        <v>0</v>
      </c>
      <c r="PJ45" s="41">
        <v>0</v>
      </c>
      <c r="PK45" s="41">
        <v>0</v>
      </c>
      <c r="PL45" s="41">
        <v>0</v>
      </c>
      <c r="PM45" s="41">
        <v>0</v>
      </c>
      <c r="PN45" s="41">
        <v>1</v>
      </c>
      <c r="PO45" s="41">
        <v>0</v>
      </c>
      <c r="PP45" s="41">
        <v>0</v>
      </c>
      <c r="PQ45" s="41">
        <v>0</v>
      </c>
      <c r="PR45" s="41">
        <v>0</v>
      </c>
      <c r="PS45" s="41">
        <v>0</v>
      </c>
      <c r="PT45" s="41">
        <v>0</v>
      </c>
      <c r="PU45" s="41">
        <v>0</v>
      </c>
      <c r="PV45" s="41">
        <v>0</v>
      </c>
      <c r="PW45" s="25"/>
      <c r="PX45" s="25"/>
      <c r="PY45" s="25" t="s">
        <v>1218</v>
      </c>
      <c r="PZ45" s="25" t="s">
        <v>1218</v>
      </c>
      <c r="QA45" s="25"/>
      <c r="QB45" s="41">
        <v>125</v>
      </c>
      <c r="QC45" s="25"/>
      <c r="QD45" s="25"/>
      <c r="QE45" s="25"/>
      <c r="QF45" s="25"/>
      <c r="QG45" s="25"/>
      <c r="QH45" s="25"/>
      <c r="QI45" s="25"/>
      <c r="QJ45" s="25"/>
      <c r="QK45" s="25"/>
      <c r="QL45" s="25"/>
      <c r="QM45" s="25"/>
      <c r="QN45" s="25"/>
      <c r="QO45" s="25"/>
      <c r="QP45" s="25"/>
      <c r="QQ45" s="25"/>
      <c r="QR45" s="25"/>
      <c r="QS45" s="25"/>
      <c r="QT45" s="25"/>
      <c r="QU45" s="25"/>
      <c r="QV45" s="25"/>
      <c r="QW45" s="25"/>
      <c r="QX45" s="25"/>
      <c r="QY45" s="25"/>
      <c r="QZ45" s="25"/>
      <c r="RA45" s="25"/>
      <c r="RB45" s="25"/>
      <c r="RC45" s="25"/>
      <c r="RD45" s="25"/>
      <c r="RE45" s="25"/>
      <c r="RF45" s="25"/>
      <c r="RG45" s="25"/>
      <c r="RH45" s="25"/>
      <c r="RI45" s="25"/>
      <c r="RJ45" s="25"/>
      <c r="RK45" s="25"/>
      <c r="RL45" s="25"/>
      <c r="RM45" s="25"/>
      <c r="RN45" s="25"/>
      <c r="RO45" s="25"/>
      <c r="RP45" s="25"/>
      <c r="RQ45" s="25"/>
      <c r="RR45" s="25"/>
      <c r="RS45" s="25"/>
      <c r="RT45" s="25"/>
      <c r="RU45" s="25"/>
      <c r="RV45" s="25"/>
      <c r="RW45" s="25"/>
      <c r="RX45" s="25"/>
      <c r="RY45" s="25"/>
      <c r="RZ45" s="25"/>
      <c r="SA45" s="25"/>
      <c r="SB45" s="25"/>
      <c r="SC45" s="25"/>
      <c r="SD45" s="25"/>
      <c r="SE45" s="25"/>
      <c r="SF45" s="25"/>
      <c r="SG45" s="25"/>
      <c r="SH45" s="25"/>
      <c r="SI45" s="25"/>
      <c r="SJ45" s="25"/>
      <c r="SK45" s="25"/>
      <c r="SL45" s="25"/>
      <c r="SM45" s="25"/>
      <c r="SN45" s="25"/>
      <c r="SO45" s="25"/>
      <c r="SP45" s="25"/>
      <c r="SQ45" s="25"/>
      <c r="SR45" s="25"/>
      <c r="SS45" s="25"/>
      <c r="ST45" s="25"/>
      <c r="SU45" s="25"/>
      <c r="SV45" s="25"/>
      <c r="SW45" s="25"/>
      <c r="SX45" s="25"/>
      <c r="SY45" s="25"/>
      <c r="SZ45" s="25"/>
      <c r="TA45" s="25"/>
      <c r="TB45" s="25"/>
      <c r="TC45" s="25"/>
      <c r="TD45" s="25"/>
      <c r="TE45" s="25"/>
      <c r="TF45" s="25"/>
      <c r="TG45" s="25"/>
      <c r="TH45" s="25"/>
      <c r="TI45" s="25"/>
      <c r="TJ45" s="25"/>
      <c r="TK45" s="25"/>
      <c r="TL45" s="25"/>
      <c r="TM45" s="25"/>
      <c r="TN45" s="25"/>
      <c r="TO45" s="25"/>
      <c r="TP45" s="25"/>
      <c r="TQ45" s="25"/>
      <c r="TR45" s="25"/>
      <c r="TS45" s="25"/>
      <c r="TT45" s="25"/>
      <c r="TU45" s="25"/>
      <c r="TV45" s="25"/>
      <c r="TW45" s="25"/>
      <c r="TX45" s="25"/>
      <c r="TY45" s="25"/>
      <c r="TZ45" s="25"/>
      <c r="UA45" s="25"/>
      <c r="UB45" s="25"/>
      <c r="UC45" s="25"/>
      <c r="UD45" s="25"/>
      <c r="UE45" s="25"/>
      <c r="UF45" s="25"/>
      <c r="UG45" s="25"/>
      <c r="UH45" s="25"/>
      <c r="UI45" s="25"/>
      <c r="UJ45" s="25"/>
      <c r="UK45" s="25" t="s">
        <v>1220</v>
      </c>
      <c r="UL45" s="25"/>
      <c r="UM45" s="25" t="s">
        <v>1642</v>
      </c>
      <c r="UN45" s="25">
        <v>76686968</v>
      </c>
      <c r="UO45" s="25" t="s">
        <v>1643</v>
      </c>
      <c r="UP45" s="25"/>
      <c r="UQ45" s="25">
        <v>73</v>
      </c>
    </row>
    <row r="46" spans="1:563" x14ac:dyDescent="0.3">
      <c r="A46" s="10" t="s">
        <v>1644</v>
      </c>
      <c r="B46" s="10" t="s">
        <v>1645</v>
      </c>
      <c r="C46" s="10" t="s">
        <v>1646</v>
      </c>
      <c r="D46" s="10" t="s">
        <v>1517</v>
      </c>
      <c r="E46" s="10" t="s">
        <v>1535</v>
      </c>
      <c r="F46" s="10" t="s">
        <v>1337</v>
      </c>
      <c r="H46" s="10" t="s">
        <v>1517</v>
      </c>
      <c r="I46" s="10" t="s">
        <v>766</v>
      </c>
      <c r="J46" s="10" t="s">
        <v>1322</v>
      </c>
      <c r="K46" s="10" t="s">
        <v>1316</v>
      </c>
      <c r="L46" s="10" t="s">
        <v>1322</v>
      </c>
      <c r="M46" s="10" t="s">
        <v>1647</v>
      </c>
      <c r="N46" s="41">
        <v>0</v>
      </c>
      <c r="O46" s="41">
        <v>1</v>
      </c>
      <c r="P46" s="41">
        <v>0</v>
      </c>
      <c r="Q46" s="41">
        <v>0</v>
      </c>
      <c r="R46" s="41">
        <v>0</v>
      </c>
      <c r="S46" s="41">
        <v>0</v>
      </c>
      <c r="T46" s="41">
        <v>0</v>
      </c>
      <c r="U46" s="41">
        <v>0</v>
      </c>
      <c r="V46" s="41">
        <v>0</v>
      </c>
      <c r="W46" s="41">
        <v>0</v>
      </c>
      <c r="X46" s="41">
        <v>0</v>
      </c>
      <c r="Y46" s="41">
        <v>0</v>
      </c>
      <c r="Z46" s="41">
        <v>0</v>
      </c>
      <c r="AA46" s="41">
        <v>1</v>
      </c>
      <c r="AB46" s="41">
        <v>1</v>
      </c>
      <c r="AC46" s="41">
        <v>0</v>
      </c>
      <c r="AD46" s="41">
        <v>1</v>
      </c>
      <c r="AE46" s="41">
        <v>1</v>
      </c>
      <c r="AF46" s="41">
        <v>1</v>
      </c>
      <c r="AG46" s="41">
        <v>1</v>
      </c>
      <c r="AH46" s="41">
        <v>0</v>
      </c>
      <c r="AI46" s="41">
        <v>0</v>
      </c>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t="s">
        <v>1218</v>
      </c>
      <c r="BH46" s="25" t="s">
        <v>1218</v>
      </c>
      <c r="BI46" s="25"/>
      <c r="BJ46" s="41">
        <v>1500</v>
      </c>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c r="FY46" s="25"/>
      <c r="FZ46" s="25"/>
      <c r="GA46" s="25"/>
      <c r="GB46" s="25"/>
      <c r="GC46" s="25"/>
      <c r="GD46" s="25"/>
      <c r="GE46" s="25"/>
      <c r="GF46" s="25"/>
      <c r="GG46" s="25"/>
      <c r="GH46" s="25"/>
      <c r="GI46" s="25"/>
      <c r="GJ46" s="25"/>
      <c r="GK46" s="25"/>
      <c r="GL46" s="25"/>
      <c r="GM46" s="25"/>
      <c r="GN46" s="25"/>
      <c r="GO46" s="25"/>
      <c r="GP46" s="25"/>
      <c r="GQ46" s="25"/>
      <c r="GR46" s="25"/>
      <c r="GS46" s="25"/>
      <c r="GT46" s="25"/>
      <c r="GU46" s="25"/>
      <c r="GV46" s="25"/>
      <c r="GW46" s="25"/>
      <c r="GX46" s="25"/>
      <c r="GY46" s="25"/>
      <c r="GZ46" s="25"/>
      <c r="HA46" s="25"/>
      <c r="HB46" s="25"/>
      <c r="HC46" s="25"/>
      <c r="HD46" s="25"/>
      <c r="HE46" s="25"/>
      <c r="HF46" s="25"/>
      <c r="HG46" s="25"/>
      <c r="HH46" s="25"/>
      <c r="HI46" s="25"/>
      <c r="HJ46" s="25"/>
      <c r="HK46" s="25"/>
      <c r="HL46" s="25"/>
      <c r="HM46" s="25"/>
      <c r="HN46" s="25"/>
      <c r="HO46" s="25"/>
      <c r="HP46" s="25"/>
      <c r="HQ46" s="25"/>
      <c r="HR46" s="25"/>
      <c r="HS46" s="25"/>
      <c r="HT46" s="25"/>
      <c r="HU46" s="25"/>
      <c r="HV46" s="25"/>
      <c r="HW46" s="25"/>
      <c r="HX46" s="25"/>
      <c r="HY46" s="25"/>
      <c r="HZ46" s="25"/>
      <c r="IA46" s="25"/>
      <c r="IB46" s="25"/>
      <c r="IC46" s="25"/>
      <c r="ID46" s="25"/>
      <c r="IE46" s="25"/>
      <c r="IF46" s="25"/>
      <c r="IG46" s="25"/>
      <c r="IH46" s="25"/>
      <c r="II46" s="25"/>
      <c r="IJ46" s="25"/>
      <c r="IK46" s="25"/>
      <c r="IL46" s="25"/>
      <c r="IM46" s="25"/>
      <c r="IN46" s="25"/>
      <c r="IO46" s="25"/>
      <c r="IP46" s="25"/>
      <c r="IQ46" s="25"/>
      <c r="IR46" s="25"/>
      <c r="IS46" s="25"/>
      <c r="IT46" s="25"/>
      <c r="IU46" s="25"/>
      <c r="IV46" s="25"/>
      <c r="IW46" s="25"/>
      <c r="IX46" s="25"/>
      <c r="IY46" s="25"/>
      <c r="IZ46" s="25"/>
      <c r="JA46" s="25"/>
      <c r="JB46" s="25"/>
      <c r="JC46" s="25"/>
      <c r="JD46" s="25"/>
      <c r="JE46" s="25"/>
      <c r="JF46" s="25"/>
      <c r="JG46" s="25"/>
      <c r="JH46" s="25"/>
      <c r="JI46" s="25"/>
      <c r="JJ46" s="25"/>
      <c r="JK46" s="25"/>
      <c r="JL46" s="25"/>
      <c r="JM46" s="25"/>
      <c r="JN46" s="25"/>
      <c r="JO46" s="25"/>
      <c r="JP46" s="25"/>
      <c r="JQ46" s="25"/>
      <c r="JR46" s="25"/>
      <c r="JS46" s="25"/>
      <c r="JT46" s="25"/>
      <c r="JU46" s="25"/>
      <c r="JV46" s="25"/>
      <c r="JW46" s="25"/>
      <c r="JX46" s="25"/>
      <c r="JY46" s="25"/>
      <c r="JZ46" s="25"/>
      <c r="KA46" s="25"/>
      <c r="KB46" s="25"/>
      <c r="KC46" s="25"/>
      <c r="KD46" s="25"/>
      <c r="KE46" s="25"/>
      <c r="KF46" s="25"/>
      <c r="KG46" s="25"/>
      <c r="KH46" s="25"/>
      <c r="KI46" s="25"/>
      <c r="KJ46" s="25"/>
      <c r="KK46" s="25"/>
      <c r="KL46" s="25"/>
      <c r="KM46" s="25"/>
      <c r="KN46" s="25"/>
      <c r="KO46" s="25"/>
      <c r="KP46" s="25"/>
      <c r="KQ46" s="25"/>
      <c r="KR46" s="25"/>
      <c r="KS46" s="25"/>
      <c r="KT46" s="25"/>
      <c r="KU46" s="25"/>
      <c r="KV46" s="25"/>
      <c r="KW46" s="25"/>
      <c r="KX46" s="25"/>
      <c r="KY46" s="25"/>
      <c r="KZ46" s="25"/>
      <c r="LA46" s="25"/>
      <c r="LB46" s="25"/>
      <c r="LC46" s="25"/>
      <c r="LD46" s="25"/>
      <c r="LE46" s="25"/>
      <c r="LF46" s="25"/>
      <c r="LG46" s="25"/>
      <c r="LH46" s="25"/>
      <c r="LI46" s="25"/>
      <c r="LJ46" s="25"/>
      <c r="LK46" s="25"/>
      <c r="LL46" s="25"/>
      <c r="LM46" s="25"/>
      <c r="LN46" s="25"/>
      <c r="LO46" s="25"/>
      <c r="LP46" s="25"/>
      <c r="LQ46" s="25"/>
      <c r="LR46" s="25"/>
      <c r="LS46" s="25"/>
      <c r="LT46" s="25"/>
      <c r="LU46" s="25"/>
      <c r="LV46" s="25"/>
      <c r="LW46" s="25"/>
      <c r="LX46" s="25"/>
      <c r="LY46" s="25"/>
      <c r="LZ46" s="25"/>
      <c r="MA46" s="25"/>
      <c r="MB46" s="25"/>
      <c r="MC46" s="25"/>
      <c r="MD46" s="25"/>
      <c r="ME46" s="25"/>
      <c r="MF46" s="25"/>
      <c r="MG46" s="25"/>
      <c r="MH46" s="25"/>
      <c r="MI46" s="25"/>
      <c r="MJ46" s="25"/>
      <c r="MK46" s="25"/>
      <c r="ML46" s="25"/>
      <c r="MM46" s="25"/>
      <c r="MN46" s="25"/>
      <c r="MO46" s="25"/>
      <c r="MP46" s="25"/>
      <c r="MQ46" s="25"/>
      <c r="MR46" s="25"/>
      <c r="MS46" s="25"/>
      <c r="MT46" s="25"/>
      <c r="MU46" s="25"/>
      <c r="MV46" s="25"/>
      <c r="MW46" s="25"/>
      <c r="MX46" s="25"/>
      <c r="MY46" s="25"/>
      <c r="MZ46" s="25"/>
      <c r="NA46" s="25"/>
      <c r="NB46" s="25"/>
      <c r="NC46" s="25"/>
      <c r="ND46" s="25" t="s">
        <v>1218</v>
      </c>
      <c r="NE46" s="25" t="s">
        <v>1218</v>
      </c>
      <c r="NF46" s="25"/>
      <c r="NG46" s="41">
        <v>1000</v>
      </c>
      <c r="NH46" s="25"/>
      <c r="NI46" s="25"/>
      <c r="NJ46" s="25"/>
      <c r="NK46" s="25"/>
      <c r="NL46" s="25"/>
      <c r="NM46" s="25"/>
      <c r="NN46" s="25"/>
      <c r="NO46" s="25"/>
      <c r="NP46" s="25"/>
      <c r="NQ46" s="25"/>
      <c r="NR46" s="25"/>
      <c r="NS46" s="25"/>
      <c r="NT46" s="25"/>
      <c r="NU46" s="25"/>
      <c r="NV46" s="25"/>
      <c r="NW46" s="25"/>
      <c r="NX46" s="25"/>
      <c r="NY46" s="25"/>
      <c r="NZ46" s="25"/>
      <c r="OA46" s="25" t="s">
        <v>1218</v>
      </c>
      <c r="OB46" s="25" t="s">
        <v>1249</v>
      </c>
      <c r="OC46" s="41">
        <v>1000</v>
      </c>
      <c r="OD46" s="25"/>
      <c r="OE46" s="41">
        <v>200</v>
      </c>
      <c r="OF46" s="25"/>
      <c r="OG46" s="25"/>
      <c r="OH46" s="25"/>
      <c r="OI46" s="25"/>
      <c r="OJ46" s="25"/>
      <c r="OK46" s="25"/>
      <c r="OL46" s="25"/>
      <c r="OM46" s="25"/>
      <c r="ON46" s="25"/>
      <c r="OO46" s="25"/>
      <c r="OP46" s="25"/>
      <c r="OQ46" s="25"/>
      <c r="OR46" s="25"/>
      <c r="OS46" s="25"/>
      <c r="OT46" s="25"/>
      <c r="OU46" s="25"/>
      <c r="OV46" s="25"/>
      <c r="OW46" s="25"/>
      <c r="OX46" s="25"/>
      <c r="OY46" s="25"/>
      <c r="OZ46" s="25" t="s">
        <v>1218</v>
      </c>
      <c r="PA46" s="25" t="s">
        <v>1249</v>
      </c>
      <c r="PB46" s="41">
        <v>18000</v>
      </c>
      <c r="PC46" s="25"/>
      <c r="PD46" s="41">
        <v>33.299999999999997</v>
      </c>
      <c r="PE46" s="25"/>
      <c r="PF46" s="25"/>
      <c r="PG46" s="25"/>
      <c r="PH46" s="25"/>
      <c r="PI46" s="25"/>
      <c r="PJ46" s="25"/>
      <c r="PK46" s="25"/>
      <c r="PL46" s="25"/>
      <c r="PM46" s="25"/>
      <c r="PN46" s="25"/>
      <c r="PO46" s="25"/>
      <c r="PP46" s="25"/>
      <c r="PQ46" s="25"/>
      <c r="PR46" s="25"/>
      <c r="PS46" s="25"/>
      <c r="PT46" s="25"/>
      <c r="PU46" s="25"/>
      <c r="PV46" s="25"/>
      <c r="PW46" s="25"/>
      <c r="PX46" s="25"/>
      <c r="PY46" s="25" t="s">
        <v>1218</v>
      </c>
      <c r="PZ46" s="25" t="s">
        <v>1218</v>
      </c>
      <c r="QA46" s="25"/>
      <c r="QB46" s="41">
        <v>100</v>
      </c>
      <c r="QC46" s="25"/>
      <c r="QD46" s="25"/>
      <c r="QE46" s="25"/>
      <c r="QF46" s="25"/>
      <c r="QG46" s="25"/>
      <c r="QH46" s="25"/>
      <c r="QI46" s="25"/>
      <c r="QJ46" s="25"/>
      <c r="QK46" s="25"/>
      <c r="QL46" s="25"/>
      <c r="QM46" s="25"/>
      <c r="QN46" s="25"/>
      <c r="QO46" s="25"/>
      <c r="QP46" s="25"/>
      <c r="QQ46" s="25"/>
      <c r="QR46" s="25"/>
      <c r="QS46" s="25"/>
      <c r="QT46" s="25"/>
      <c r="QU46" s="25"/>
      <c r="QV46" s="25" t="s">
        <v>1218</v>
      </c>
      <c r="QW46" s="25" t="s">
        <v>1218</v>
      </c>
      <c r="QX46" s="25"/>
      <c r="QY46" s="41">
        <v>1000</v>
      </c>
      <c r="QZ46" s="25"/>
      <c r="RA46" s="25"/>
      <c r="RB46" s="25"/>
      <c r="RC46" s="25"/>
      <c r="RD46" s="25"/>
      <c r="RE46" s="25"/>
      <c r="RF46" s="25"/>
      <c r="RG46" s="25"/>
      <c r="RH46" s="25"/>
      <c r="RI46" s="25"/>
      <c r="RJ46" s="25"/>
      <c r="RK46" s="25"/>
      <c r="RL46" s="25"/>
      <c r="RM46" s="25"/>
      <c r="RN46" s="25"/>
      <c r="RO46" s="25"/>
      <c r="RP46" s="25"/>
      <c r="RQ46" s="25"/>
      <c r="RR46" s="25"/>
      <c r="RS46" s="25" t="s">
        <v>1218</v>
      </c>
      <c r="RT46" s="25" t="s">
        <v>1218</v>
      </c>
      <c r="RU46" s="25"/>
      <c r="RV46" s="41">
        <v>1000</v>
      </c>
      <c r="RW46" s="25"/>
      <c r="RX46" s="25"/>
      <c r="RY46" s="25"/>
      <c r="RZ46" s="25"/>
      <c r="SA46" s="25"/>
      <c r="SB46" s="25"/>
      <c r="SC46" s="25"/>
      <c r="SD46" s="25"/>
      <c r="SE46" s="25"/>
      <c r="SF46" s="25"/>
      <c r="SG46" s="25"/>
      <c r="SH46" s="25"/>
      <c r="SI46" s="25"/>
      <c r="SJ46" s="25"/>
      <c r="SK46" s="25"/>
      <c r="SL46" s="25"/>
      <c r="SM46" s="25"/>
      <c r="SN46" s="25"/>
      <c r="SO46" s="25"/>
      <c r="SP46" s="25"/>
      <c r="SQ46" s="25"/>
      <c r="SR46" s="25"/>
      <c r="SS46" s="25"/>
      <c r="ST46" s="25"/>
      <c r="SU46" s="25"/>
      <c r="SV46" s="25"/>
      <c r="SW46" s="25"/>
      <c r="SX46" s="25"/>
      <c r="SY46" s="25"/>
      <c r="SZ46" s="25"/>
      <c r="TA46" s="25"/>
      <c r="TB46" s="25"/>
      <c r="TC46" s="25"/>
      <c r="TD46" s="25"/>
      <c r="TE46" s="25"/>
      <c r="TF46" s="25"/>
      <c r="TG46" s="25"/>
      <c r="TH46" s="25"/>
      <c r="TI46" s="25"/>
      <c r="TJ46" s="25"/>
      <c r="TK46" s="25"/>
      <c r="TL46" s="25"/>
      <c r="TM46" s="25"/>
      <c r="TN46" s="25"/>
      <c r="TO46" s="25"/>
      <c r="TP46" s="25"/>
      <c r="TQ46" s="25"/>
      <c r="TR46" s="25"/>
      <c r="TS46" s="25"/>
      <c r="TT46" s="25"/>
      <c r="TU46" s="25"/>
      <c r="TV46" s="25"/>
      <c r="TW46" s="25"/>
      <c r="TX46" s="25"/>
      <c r="TY46" s="25"/>
      <c r="TZ46" s="25"/>
      <c r="UA46" s="25"/>
      <c r="UB46" s="25"/>
      <c r="UC46" s="25"/>
      <c r="UD46" s="25"/>
      <c r="UE46" s="25"/>
      <c r="UF46" s="25"/>
      <c r="UG46" s="25"/>
      <c r="UH46" s="25"/>
      <c r="UI46" s="25"/>
      <c r="UJ46" s="25"/>
      <c r="UK46" s="25" t="s">
        <v>1220</v>
      </c>
      <c r="UL46" s="25"/>
      <c r="UM46" s="25" t="s">
        <v>1648</v>
      </c>
      <c r="UN46" s="25">
        <v>76686993</v>
      </c>
      <c r="UO46" s="25" t="s">
        <v>1649</v>
      </c>
      <c r="UP46" s="25"/>
      <c r="UQ46" s="25">
        <v>74</v>
      </c>
    </row>
    <row r="47" spans="1:563" x14ac:dyDescent="0.3">
      <c r="A47" s="10" t="s">
        <v>1650</v>
      </c>
      <c r="B47" s="10" t="s">
        <v>1651</v>
      </c>
      <c r="C47" s="10" t="s">
        <v>1652</v>
      </c>
      <c r="D47" s="10" t="s">
        <v>1517</v>
      </c>
      <c r="E47" s="10" t="s">
        <v>1535</v>
      </c>
      <c r="F47" s="10" t="s">
        <v>1337</v>
      </c>
      <c r="H47" s="10" t="s">
        <v>1517</v>
      </c>
      <c r="I47" s="10" t="s">
        <v>766</v>
      </c>
      <c r="J47" s="10" t="s">
        <v>1322</v>
      </c>
      <c r="K47" s="10" t="s">
        <v>1316</v>
      </c>
      <c r="L47" s="10" t="s">
        <v>1322</v>
      </c>
      <c r="M47" s="10" t="s">
        <v>1653</v>
      </c>
      <c r="N47" s="41">
        <v>0</v>
      </c>
      <c r="O47" s="41">
        <v>1</v>
      </c>
      <c r="P47" s="41">
        <v>1</v>
      </c>
      <c r="Q47" s="41">
        <v>1</v>
      </c>
      <c r="R47" s="41">
        <v>1</v>
      </c>
      <c r="S47" s="41">
        <v>0</v>
      </c>
      <c r="T47" s="41">
        <v>1</v>
      </c>
      <c r="U47" s="41">
        <v>0</v>
      </c>
      <c r="V47" s="41">
        <v>0</v>
      </c>
      <c r="W47" s="41">
        <v>0</v>
      </c>
      <c r="X47" s="41">
        <v>0</v>
      </c>
      <c r="Y47" s="41">
        <v>0</v>
      </c>
      <c r="Z47" s="41">
        <v>0</v>
      </c>
      <c r="AA47" s="41">
        <v>0</v>
      </c>
      <c r="AB47" s="41">
        <v>0</v>
      </c>
      <c r="AC47" s="41">
        <v>0</v>
      </c>
      <c r="AD47" s="41">
        <v>0</v>
      </c>
      <c r="AE47" s="41">
        <v>0</v>
      </c>
      <c r="AF47" s="41">
        <v>1</v>
      </c>
      <c r="AG47" s="41">
        <v>1</v>
      </c>
      <c r="AH47" s="41">
        <v>0</v>
      </c>
      <c r="AI47" s="41">
        <v>0</v>
      </c>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t="s">
        <v>1218</v>
      </c>
      <c r="BH47" s="25" t="s">
        <v>1218</v>
      </c>
      <c r="BI47" s="25"/>
      <c r="BJ47" s="41">
        <v>1750</v>
      </c>
      <c r="BK47" s="25"/>
      <c r="BL47" s="25"/>
      <c r="BM47" s="25"/>
      <c r="BN47" s="25"/>
      <c r="BO47" s="25"/>
      <c r="BP47" s="25"/>
      <c r="BQ47" s="25"/>
      <c r="BR47" s="25"/>
      <c r="BS47" s="25"/>
      <c r="BT47" s="25"/>
      <c r="BU47" s="25"/>
      <c r="BV47" s="25"/>
      <c r="BW47" s="25"/>
      <c r="BX47" s="25"/>
      <c r="BY47" s="25"/>
      <c r="BZ47" s="25"/>
      <c r="CA47" s="25"/>
      <c r="CB47" s="25"/>
      <c r="CC47" s="25"/>
      <c r="CD47" s="25" t="s">
        <v>1218</v>
      </c>
      <c r="CE47" s="25" t="s">
        <v>1218</v>
      </c>
      <c r="CF47" s="25"/>
      <c r="CG47" s="41">
        <v>6500</v>
      </c>
      <c r="CH47" s="25"/>
      <c r="CI47" s="25"/>
      <c r="CJ47" s="25"/>
      <c r="CK47" s="25"/>
      <c r="CL47" s="25"/>
      <c r="CM47" s="25"/>
      <c r="CN47" s="25"/>
      <c r="CO47" s="25"/>
      <c r="CP47" s="25"/>
      <c r="CQ47" s="25"/>
      <c r="CR47" s="25"/>
      <c r="CS47" s="25"/>
      <c r="CT47" s="25"/>
      <c r="CU47" s="25"/>
      <c r="CV47" s="25"/>
      <c r="CW47" s="25"/>
      <c r="CX47" s="25"/>
      <c r="CY47" s="25"/>
      <c r="CZ47" s="25"/>
      <c r="DA47" s="25" t="s">
        <v>1218</v>
      </c>
      <c r="DB47" s="25" t="s">
        <v>1218</v>
      </c>
      <c r="DC47" s="25"/>
      <c r="DD47" s="41">
        <v>3500</v>
      </c>
      <c r="DE47" s="25"/>
      <c r="DF47" s="25"/>
      <c r="DG47" s="25"/>
      <c r="DH47" s="25"/>
      <c r="DI47" s="25"/>
      <c r="DJ47" s="25"/>
      <c r="DK47" s="25"/>
      <c r="DL47" s="25"/>
      <c r="DM47" s="25"/>
      <c r="DN47" s="25"/>
      <c r="DO47" s="25"/>
      <c r="DP47" s="25"/>
      <c r="DQ47" s="25"/>
      <c r="DR47" s="25"/>
      <c r="DS47" s="25"/>
      <c r="DT47" s="25"/>
      <c r="DU47" s="25"/>
      <c r="DV47" s="25"/>
      <c r="DW47" s="25"/>
      <c r="DX47" s="25" t="s">
        <v>1218</v>
      </c>
      <c r="DY47" s="25" t="s">
        <v>1218</v>
      </c>
      <c r="DZ47" s="25"/>
      <c r="EA47" s="41">
        <v>2000</v>
      </c>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t="s">
        <v>1218</v>
      </c>
      <c r="FS47" s="25" t="s">
        <v>1218</v>
      </c>
      <c r="FT47" s="25"/>
      <c r="FU47" s="41">
        <v>4000</v>
      </c>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c r="HH47" s="25"/>
      <c r="HI47" s="25"/>
      <c r="HJ47" s="25"/>
      <c r="HK47" s="25"/>
      <c r="HL47" s="25"/>
      <c r="HM47" s="25"/>
      <c r="HN47" s="25"/>
      <c r="HO47" s="25"/>
      <c r="HP47" s="25"/>
      <c r="HQ47" s="25"/>
      <c r="HR47" s="25"/>
      <c r="HS47" s="25"/>
      <c r="HT47" s="25"/>
      <c r="HU47" s="25"/>
      <c r="HV47" s="25"/>
      <c r="HW47" s="25"/>
      <c r="HX47" s="25"/>
      <c r="HY47" s="25"/>
      <c r="HZ47" s="25"/>
      <c r="IA47" s="25"/>
      <c r="IB47" s="25"/>
      <c r="IC47" s="25"/>
      <c r="ID47" s="25"/>
      <c r="IE47" s="25"/>
      <c r="IF47" s="25"/>
      <c r="IG47" s="25"/>
      <c r="IH47" s="25"/>
      <c r="II47" s="25"/>
      <c r="IJ47" s="25"/>
      <c r="IK47" s="25"/>
      <c r="IL47" s="25"/>
      <c r="IM47" s="25"/>
      <c r="IN47" s="25"/>
      <c r="IO47" s="25"/>
      <c r="IP47" s="25"/>
      <c r="IQ47" s="25"/>
      <c r="IR47" s="25"/>
      <c r="IS47" s="25"/>
      <c r="IT47" s="25"/>
      <c r="IU47" s="25"/>
      <c r="IV47" s="25"/>
      <c r="IW47" s="25"/>
      <c r="IX47" s="25"/>
      <c r="IY47" s="25"/>
      <c r="IZ47" s="25"/>
      <c r="JA47" s="25"/>
      <c r="JB47" s="25"/>
      <c r="JC47" s="25"/>
      <c r="JD47" s="25"/>
      <c r="JE47" s="25"/>
      <c r="JF47" s="25"/>
      <c r="JG47" s="25"/>
      <c r="JH47" s="25"/>
      <c r="JI47" s="25"/>
      <c r="JJ47" s="25"/>
      <c r="JK47" s="25"/>
      <c r="JL47" s="25"/>
      <c r="JM47" s="25"/>
      <c r="JN47" s="25"/>
      <c r="JO47" s="25"/>
      <c r="JP47" s="25"/>
      <c r="JQ47" s="25"/>
      <c r="JR47" s="25"/>
      <c r="JS47" s="25"/>
      <c r="JT47" s="25"/>
      <c r="JU47" s="25"/>
      <c r="JV47" s="25"/>
      <c r="JW47" s="25"/>
      <c r="JX47" s="25"/>
      <c r="JY47" s="25"/>
      <c r="JZ47" s="25"/>
      <c r="KA47" s="25"/>
      <c r="KB47" s="25"/>
      <c r="KC47" s="25"/>
      <c r="KD47" s="25"/>
      <c r="KE47" s="25"/>
      <c r="KF47" s="25"/>
      <c r="KG47" s="25"/>
      <c r="KH47" s="25"/>
      <c r="KI47" s="25"/>
      <c r="KJ47" s="25"/>
      <c r="KK47" s="25"/>
      <c r="KL47" s="25"/>
      <c r="KM47" s="25"/>
      <c r="KN47" s="25"/>
      <c r="KO47" s="25"/>
      <c r="KP47" s="25"/>
      <c r="KQ47" s="25"/>
      <c r="KR47" s="25"/>
      <c r="KS47" s="25"/>
      <c r="KT47" s="25"/>
      <c r="KU47" s="25"/>
      <c r="KV47" s="25"/>
      <c r="KW47" s="25"/>
      <c r="KX47" s="25"/>
      <c r="KY47" s="25"/>
      <c r="KZ47" s="25"/>
      <c r="LA47" s="25"/>
      <c r="LB47" s="25"/>
      <c r="LC47" s="25"/>
      <c r="LD47" s="25"/>
      <c r="LE47" s="25"/>
      <c r="LF47" s="25"/>
      <c r="LG47" s="25"/>
      <c r="LH47" s="25"/>
      <c r="LI47" s="25"/>
      <c r="LJ47" s="25"/>
      <c r="LK47" s="25"/>
      <c r="LL47" s="25"/>
      <c r="LM47" s="25"/>
      <c r="LN47" s="25"/>
      <c r="LO47" s="25"/>
      <c r="LP47" s="25"/>
      <c r="LQ47" s="25"/>
      <c r="LR47" s="25"/>
      <c r="LS47" s="25"/>
      <c r="LT47" s="25"/>
      <c r="LU47" s="25"/>
      <c r="LV47" s="25"/>
      <c r="LW47" s="25"/>
      <c r="LX47" s="25"/>
      <c r="LY47" s="25"/>
      <c r="LZ47" s="25"/>
      <c r="MA47" s="25"/>
      <c r="MB47" s="25"/>
      <c r="MC47" s="25"/>
      <c r="MD47" s="25"/>
      <c r="ME47" s="25"/>
      <c r="MF47" s="25"/>
      <c r="MG47" s="25"/>
      <c r="MH47" s="25"/>
      <c r="MI47" s="25"/>
      <c r="MJ47" s="25"/>
      <c r="MK47" s="25"/>
      <c r="ML47" s="25"/>
      <c r="MM47" s="25"/>
      <c r="MN47" s="25"/>
      <c r="MO47" s="25"/>
      <c r="MP47" s="25"/>
      <c r="MQ47" s="25"/>
      <c r="MR47" s="25"/>
      <c r="MS47" s="25"/>
      <c r="MT47" s="25"/>
      <c r="MU47" s="25"/>
      <c r="MV47" s="25"/>
      <c r="MW47" s="25"/>
      <c r="MX47" s="25"/>
      <c r="MY47" s="25"/>
      <c r="MZ47" s="25"/>
      <c r="NA47" s="25"/>
      <c r="NB47" s="25"/>
      <c r="NC47" s="25"/>
      <c r="ND47" s="25"/>
      <c r="NE47" s="25"/>
      <c r="NF47" s="25"/>
      <c r="NG47" s="25"/>
      <c r="NH47" s="25"/>
      <c r="NI47" s="25"/>
      <c r="NJ47" s="25"/>
      <c r="NK47" s="25"/>
      <c r="NL47" s="25"/>
      <c r="NM47" s="25"/>
      <c r="NN47" s="25"/>
      <c r="NO47" s="25"/>
      <c r="NP47" s="25"/>
      <c r="NQ47" s="25"/>
      <c r="NR47" s="25"/>
      <c r="NS47" s="25"/>
      <c r="NT47" s="25"/>
      <c r="NU47" s="25"/>
      <c r="NV47" s="25"/>
      <c r="NW47" s="25"/>
      <c r="NX47" s="25"/>
      <c r="NY47" s="25"/>
      <c r="NZ47" s="25"/>
      <c r="OA47" s="25"/>
      <c r="OB47" s="25"/>
      <c r="OC47" s="25"/>
      <c r="OD47" s="25"/>
      <c r="OE47" s="25"/>
      <c r="OF47" s="25"/>
      <c r="OG47" s="25"/>
      <c r="OH47" s="25"/>
      <c r="OI47" s="25"/>
      <c r="OJ47" s="25"/>
      <c r="OK47" s="25"/>
      <c r="OL47" s="25"/>
      <c r="OM47" s="25"/>
      <c r="ON47" s="25"/>
      <c r="OO47" s="25"/>
      <c r="OP47" s="25"/>
      <c r="OQ47" s="25"/>
      <c r="OR47" s="25"/>
      <c r="OS47" s="25"/>
      <c r="OT47" s="25"/>
      <c r="OU47" s="25"/>
      <c r="OV47" s="25"/>
      <c r="OW47" s="25"/>
      <c r="OX47" s="25"/>
      <c r="OY47" s="25"/>
      <c r="OZ47" s="25"/>
      <c r="PA47" s="25"/>
      <c r="PB47" s="25"/>
      <c r="PC47" s="25"/>
      <c r="PD47" s="25"/>
      <c r="PE47" s="25"/>
      <c r="PF47" s="25"/>
      <c r="PG47" s="25"/>
      <c r="PH47" s="25"/>
      <c r="PI47" s="25"/>
      <c r="PJ47" s="25"/>
      <c r="PK47" s="25"/>
      <c r="PL47" s="25"/>
      <c r="PM47" s="25"/>
      <c r="PN47" s="25"/>
      <c r="PO47" s="25"/>
      <c r="PP47" s="25"/>
      <c r="PQ47" s="25"/>
      <c r="PR47" s="25"/>
      <c r="PS47" s="25"/>
      <c r="PT47" s="25"/>
      <c r="PU47" s="25"/>
      <c r="PV47" s="25"/>
      <c r="PW47" s="25"/>
      <c r="PX47" s="25"/>
      <c r="PY47" s="25"/>
      <c r="PZ47" s="25"/>
      <c r="QA47" s="25"/>
      <c r="QB47" s="25"/>
      <c r="QC47" s="25"/>
      <c r="QD47" s="25"/>
      <c r="QE47" s="25"/>
      <c r="QF47" s="25"/>
      <c r="QG47" s="25"/>
      <c r="QH47" s="25"/>
      <c r="QI47" s="25"/>
      <c r="QJ47" s="25"/>
      <c r="QK47" s="25"/>
      <c r="QL47" s="25"/>
      <c r="QM47" s="25"/>
      <c r="QN47" s="25"/>
      <c r="QO47" s="25"/>
      <c r="QP47" s="25"/>
      <c r="QQ47" s="25"/>
      <c r="QR47" s="25"/>
      <c r="QS47" s="25"/>
      <c r="QT47" s="25"/>
      <c r="QU47" s="25"/>
      <c r="QV47" s="25" t="s">
        <v>1218</v>
      </c>
      <c r="QW47" s="25" t="s">
        <v>1218</v>
      </c>
      <c r="QX47" s="25"/>
      <c r="QY47" s="41">
        <v>1000</v>
      </c>
      <c r="QZ47" s="25"/>
      <c r="RA47" s="25"/>
      <c r="RB47" s="25"/>
      <c r="RC47" s="25"/>
      <c r="RD47" s="25"/>
      <c r="RE47" s="25"/>
      <c r="RF47" s="25"/>
      <c r="RG47" s="25"/>
      <c r="RH47" s="25"/>
      <c r="RI47" s="25"/>
      <c r="RJ47" s="25"/>
      <c r="RK47" s="25"/>
      <c r="RL47" s="25"/>
      <c r="RM47" s="25"/>
      <c r="RN47" s="25"/>
      <c r="RO47" s="25"/>
      <c r="RP47" s="25"/>
      <c r="RQ47" s="25"/>
      <c r="RR47" s="25"/>
      <c r="RS47" s="25" t="s">
        <v>1218</v>
      </c>
      <c r="RT47" s="25" t="s">
        <v>1218</v>
      </c>
      <c r="RU47" s="25"/>
      <c r="RV47" s="41">
        <v>2000</v>
      </c>
      <c r="RW47" s="25"/>
      <c r="RX47" s="25"/>
      <c r="RY47" s="25"/>
      <c r="RZ47" s="25"/>
      <c r="SA47" s="25"/>
      <c r="SB47" s="25"/>
      <c r="SC47" s="25"/>
      <c r="SD47" s="25"/>
      <c r="SE47" s="25"/>
      <c r="SF47" s="25"/>
      <c r="SG47" s="25"/>
      <c r="SH47" s="25"/>
      <c r="SI47" s="25"/>
      <c r="SJ47" s="25"/>
      <c r="SK47" s="25"/>
      <c r="SL47" s="25"/>
      <c r="SM47" s="25"/>
      <c r="SN47" s="25"/>
      <c r="SO47" s="25"/>
      <c r="SP47" s="25"/>
      <c r="SQ47" s="25"/>
      <c r="SR47" s="25"/>
      <c r="SS47" s="25"/>
      <c r="ST47" s="25"/>
      <c r="SU47" s="25"/>
      <c r="SV47" s="25"/>
      <c r="SW47" s="25"/>
      <c r="SX47" s="25"/>
      <c r="SY47" s="25"/>
      <c r="SZ47" s="25"/>
      <c r="TA47" s="25"/>
      <c r="TB47" s="25"/>
      <c r="TC47" s="25"/>
      <c r="TD47" s="25"/>
      <c r="TE47" s="25"/>
      <c r="TF47" s="25"/>
      <c r="TG47" s="25"/>
      <c r="TH47" s="25"/>
      <c r="TI47" s="25"/>
      <c r="TJ47" s="25"/>
      <c r="TK47" s="25"/>
      <c r="TL47" s="25"/>
      <c r="TM47" s="25"/>
      <c r="TN47" s="25"/>
      <c r="TO47" s="25"/>
      <c r="TP47" s="25"/>
      <c r="TQ47" s="25"/>
      <c r="TR47" s="25"/>
      <c r="TS47" s="25"/>
      <c r="TT47" s="25"/>
      <c r="TU47" s="25"/>
      <c r="TV47" s="25"/>
      <c r="TW47" s="25"/>
      <c r="TX47" s="25"/>
      <c r="TY47" s="25"/>
      <c r="TZ47" s="25"/>
      <c r="UA47" s="25"/>
      <c r="UB47" s="25"/>
      <c r="UC47" s="25"/>
      <c r="UD47" s="25"/>
      <c r="UE47" s="25"/>
      <c r="UF47" s="25"/>
      <c r="UG47" s="25"/>
      <c r="UH47" s="25"/>
      <c r="UI47" s="25"/>
      <c r="UJ47" s="25"/>
      <c r="UK47" s="25" t="s">
        <v>1220</v>
      </c>
      <c r="UL47" s="25"/>
      <c r="UM47" s="25" t="s">
        <v>1654</v>
      </c>
      <c r="UN47" s="25">
        <v>76686998</v>
      </c>
      <c r="UO47" s="25" t="s">
        <v>1655</v>
      </c>
      <c r="UP47" s="25"/>
      <c r="UQ47" s="25">
        <v>75</v>
      </c>
    </row>
    <row r="48" spans="1:563" x14ac:dyDescent="0.3">
      <c r="A48" s="10" t="s">
        <v>1656</v>
      </c>
      <c r="B48" s="10" t="s">
        <v>1657</v>
      </c>
      <c r="C48" s="10" t="s">
        <v>1658</v>
      </c>
      <c r="D48" s="10" t="s">
        <v>1517</v>
      </c>
      <c r="E48" s="10" t="s">
        <v>1535</v>
      </c>
      <c r="F48" s="10" t="s">
        <v>1337</v>
      </c>
      <c r="H48" s="10" t="s">
        <v>1517</v>
      </c>
      <c r="I48" s="10" t="s">
        <v>766</v>
      </c>
      <c r="J48" s="10" t="s">
        <v>1322</v>
      </c>
      <c r="K48" s="10" t="s">
        <v>1316</v>
      </c>
      <c r="L48" s="10" t="s">
        <v>1322</v>
      </c>
      <c r="M48" s="10" t="s">
        <v>1659</v>
      </c>
      <c r="N48" s="41">
        <v>0</v>
      </c>
      <c r="O48" s="41">
        <v>0</v>
      </c>
      <c r="P48" s="41">
        <v>0</v>
      </c>
      <c r="Q48" s="41">
        <v>0</v>
      </c>
      <c r="R48" s="41">
        <v>0</v>
      </c>
      <c r="S48" s="41">
        <v>0</v>
      </c>
      <c r="T48" s="41">
        <v>0</v>
      </c>
      <c r="U48" s="41">
        <v>0</v>
      </c>
      <c r="V48" s="41">
        <v>1</v>
      </c>
      <c r="W48" s="41">
        <v>1</v>
      </c>
      <c r="X48" s="41">
        <v>1</v>
      </c>
      <c r="Y48" s="41">
        <v>1</v>
      </c>
      <c r="Z48" s="41">
        <v>1</v>
      </c>
      <c r="AA48" s="41">
        <v>0</v>
      </c>
      <c r="AB48" s="41">
        <v>0</v>
      </c>
      <c r="AC48" s="41">
        <v>0</v>
      </c>
      <c r="AD48" s="41">
        <v>0</v>
      </c>
      <c r="AE48" s="41">
        <v>0</v>
      </c>
      <c r="AF48" s="41">
        <v>0</v>
      </c>
      <c r="AG48" s="41">
        <v>0</v>
      </c>
      <c r="AH48" s="41">
        <v>0</v>
      </c>
      <c r="AI48" s="41">
        <v>0</v>
      </c>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t="s">
        <v>1218</v>
      </c>
      <c r="HM48" s="25" t="s">
        <v>1251</v>
      </c>
      <c r="HN48" s="25"/>
      <c r="HO48" s="25"/>
      <c r="HP48" s="25"/>
      <c r="HQ48" s="41">
        <v>200</v>
      </c>
      <c r="HR48" s="25"/>
      <c r="HS48" s="25"/>
      <c r="HT48" s="25"/>
      <c r="HU48" s="25"/>
      <c r="HV48" s="25"/>
      <c r="HW48" s="25"/>
      <c r="HX48" s="25"/>
      <c r="HY48" s="25"/>
      <c r="HZ48" s="25"/>
      <c r="IA48" s="25"/>
      <c r="IB48" s="25"/>
      <c r="IC48" s="25"/>
      <c r="ID48" s="25"/>
      <c r="IE48" s="25"/>
      <c r="IF48" s="25"/>
      <c r="IG48" s="25"/>
      <c r="IH48" s="25"/>
      <c r="II48" s="25"/>
      <c r="IJ48" s="25"/>
      <c r="IK48" s="25" t="s">
        <v>1218</v>
      </c>
      <c r="IL48" s="25" t="s">
        <v>1251</v>
      </c>
      <c r="IM48" s="25"/>
      <c r="IN48" s="25"/>
      <c r="IO48" s="25"/>
      <c r="IP48" s="41">
        <v>200</v>
      </c>
      <c r="IQ48" s="25"/>
      <c r="IR48" s="25"/>
      <c r="IS48" s="25"/>
      <c r="IT48" s="25"/>
      <c r="IU48" s="25"/>
      <c r="IV48" s="25"/>
      <c r="IW48" s="25"/>
      <c r="IX48" s="25"/>
      <c r="IY48" s="25"/>
      <c r="IZ48" s="25"/>
      <c r="JA48" s="25"/>
      <c r="JB48" s="25"/>
      <c r="JC48" s="25"/>
      <c r="JD48" s="25"/>
      <c r="JE48" s="25"/>
      <c r="JF48" s="25"/>
      <c r="JG48" s="25"/>
      <c r="JH48" s="25"/>
      <c r="JI48" s="25"/>
      <c r="JJ48" s="25" t="s">
        <v>1218</v>
      </c>
      <c r="JK48" s="25" t="s">
        <v>1251</v>
      </c>
      <c r="JL48" s="25"/>
      <c r="JM48" s="25"/>
      <c r="JN48" s="25"/>
      <c r="JO48" s="41">
        <v>250</v>
      </c>
      <c r="JP48" s="25"/>
      <c r="JQ48" s="25"/>
      <c r="JR48" s="25"/>
      <c r="JS48" s="25"/>
      <c r="JT48" s="25"/>
      <c r="JU48" s="25"/>
      <c r="JV48" s="25"/>
      <c r="JW48" s="25"/>
      <c r="JX48" s="25"/>
      <c r="JY48" s="25"/>
      <c r="JZ48" s="25"/>
      <c r="KA48" s="25"/>
      <c r="KB48" s="25"/>
      <c r="KC48" s="25"/>
      <c r="KD48" s="25"/>
      <c r="KE48" s="25"/>
      <c r="KF48" s="25"/>
      <c r="KG48" s="25"/>
      <c r="KH48" s="25"/>
      <c r="KI48" s="25"/>
      <c r="KJ48" s="25"/>
      <c r="KK48" s="25"/>
      <c r="KL48" s="25"/>
      <c r="KM48" s="25"/>
      <c r="KN48" s="25"/>
      <c r="KO48" s="25"/>
      <c r="KP48" s="25"/>
      <c r="KQ48" s="25"/>
      <c r="KR48" s="25"/>
      <c r="KS48" s="25"/>
      <c r="KT48" s="25"/>
      <c r="KU48" s="25"/>
      <c r="KV48" s="25"/>
      <c r="KW48" s="25"/>
      <c r="KX48" s="25"/>
      <c r="KY48" s="25"/>
      <c r="KZ48" s="25"/>
      <c r="LA48" s="25"/>
      <c r="LB48" s="25"/>
      <c r="LC48" s="25"/>
      <c r="LD48" s="25"/>
      <c r="LE48" s="25"/>
      <c r="LF48" s="25" t="s">
        <v>1218</v>
      </c>
      <c r="LG48" s="25" t="s">
        <v>1251</v>
      </c>
      <c r="LH48" s="25"/>
      <c r="LI48" s="25"/>
      <c r="LJ48" s="25"/>
      <c r="LK48" s="41">
        <v>300</v>
      </c>
      <c r="LL48" s="25"/>
      <c r="LM48" s="25"/>
      <c r="LN48" s="25"/>
      <c r="LO48" s="25"/>
      <c r="LP48" s="25"/>
      <c r="LQ48" s="25"/>
      <c r="LR48" s="25"/>
      <c r="LS48" s="25"/>
      <c r="LT48" s="25"/>
      <c r="LU48" s="25"/>
      <c r="LV48" s="25"/>
      <c r="LW48" s="25"/>
      <c r="LX48" s="25"/>
      <c r="LY48" s="25"/>
      <c r="LZ48" s="25"/>
      <c r="MA48" s="25"/>
      <c r="MB48" s="25"/>
      <c r="MC48" s="25"/>
      <c r="MD48" s="25"/>
      <c r="ME48" s="25" t="s">
        <v>1218</v>
      </c>
      <c r="MF48" s="25" t="s">
        <v>1251</v>
      </c>
      <c r="MG48" s="25"/>
      <c r="MH48" s="25"/>
      <c r="MI48" s="25"/>
      <c r="MJ48" s="41">
        <v>100</v>
      </c>
      <c r="MK48" s="25"/>
      <c r="ML48" s="25"/>
      <c r="MM48" s="25"/>
      <c r="MN48" s="25"/>
      <c r="MO48" s="25"/>
      <c r="MP48" s="25"/>
      <c r="MQ48" s="25"/>
      <c r="MR48" s="25"/>
      <c r="MS48" s="25"/>
      <c r="MT48" s="25"/>
      <c r="MU48" s="25"/>
      <c r="MV48" s="25"/>
      <c r="MW48" s="25"/>
      <c r="MX48" s="25"/>
      <c r="MY48" s="25"/>
      <c r="MZ48" s="25"/>
      <c r="NA48" s="25"/>
      <c r="NB48" s="25"/>
      <c r="NC48" s="25"/>
      <c r="ND48" s="25"/>
      <c r="NE48" s="25"/>
      <c r="NF48" s="25"/>
      <c r="NG48" s="25"/>
      <c r="NH48" s="25"/>
      <c r="NI48" s="25"/>
      <c r="NJ48" s="25"/>
      <c r="NK48" s="25"/>
      <c r="NL48" s="25"/>
      <c r="NM48" s="25"/>
      <c r="NN48" s="25"/>
      <c r="NO48" s="25"/>
      <c r="NP48" s="25"/>
      <c r="NQ48" s="25"/>
      <c r="NR48" s="25"/>
      <c r="NS48" s="25"/>
      <c r="NT48" s="25"/>
      <c r="NU48" s="25"/>
      <c r="NV48" s="25"/>
      <c r="NW48" s="25"/>
      <c r="NX48" s="25"/>
      <c r="NY48" s="25"/>
      <c r="NZ48" s="25"/>
      <c r="OA48" s="25"/>
      <c r="OB48" s="25"/>
      <c r="OC48" s="25"/>
      <c r="OD48" s="25"/>
      <c r="OE48" s="25"/>
      <c r="OF48" s="25"/>
      <c r="OG48" s="25"/>
      <c r="OH48" s="25"/>
      <c r="OI48" s="25"/>
      <c r="OJ48" s="25"/>
      <c r="OK48" s="25"/>
      <c r="OL48" s="25"/>
      <c r="OM48" s="25"/>
      <c r="ON48" s="25"/>
      <c r="OO48" s="25"/>
      <c r="OP48" s="25"/>
      <c r="OQ48" s="25"/>
      <c r="OR48" s="25"/>
      <c r="OS48" s="25"/>
      <c r="OT48" s="25"/>
      <c r="OU48" s="25"/>
      <c r="OV48" s="25"/>
      <c r="OW48" s="25"/>
      <c r="OX48" s="25"/>
      <c r="OY48" s="25"/>
      <c r="OZ48" s="25"/>
      <c r="PA48" s="25"/>
      <c r="PB48" s="25"/>
      <c r="PC48" s="25"/>
      <c r="PD48" s="25"/>
      <c r="PE48" s="25"/>
      <c r="PF48" s="25"/>
      <c r="PG48" s="25"/>
      <c r="PH48" s="25"/>
      <c r="PI48" s="25"/>
      <c r="PJ48" s="25"/>
      <c r="PK48" s="25"/>
      <c r="PL48" s="25"/>
      <c r="PM48" s="25"/>
      <c r="PN48" s="25"/>
      <c r="PO48" s="25"/>
      <c r="PP48" s="25"/>
      <c r="PQ48" s="25"/>
      <c r="PR48" s="25"/>
      <c r="PS48" s="25"/>
      <c r="PT48" s="25"/>
      <c r="PU48" s="25"/>
      <c r="PV48" s="25"/>
      <c r="PW48" s="25"/>
      <c r="PX48" s="25"/>
      <c r="PY48" s="25"/>
      <c r="PZ48" s="25"/>
      <c r="QA48" s="25"/>
      <c r="QB48" s="25"/>
      <c r="QC48" s="25"/>
      <c r="QD48" s="25"/>
      <c r="QE48" s="25"/>
      <c r="QF48" s="25"/>
      <c r="QG48" s="25"/>
      <c r="QH48" s="25"/>
      <c r="QI48" s="25"/>
      <c r="QJ48" s="25"/>
      <c r="QK48" s="25"/>
      <c r="QL48" s="25"/>
      <c r="QM48" s="25"/>
      <c r="QN48" s="25"/>
      <c r="QO48" s="25"/>
      <c r="QP48" s="25"/>
      <c r="QQ48" s="25"/>
      <c r="QR48" s="25"/>
      <c r="QS48" s="25"/>
      <c r="QT48" s="25"/>
      <c r="QU48" s="25"/>
      <c r="QV48" s="25"/>
      <c r="QW48" s="25"/>
      <c r="QX48" s="25"/>
      <c r="QY48" s="25"/>
      <c r="QZ48" s="25"/>
      <c r="RA48" s="25"/>
      <c r="RB48" s="25"/>
      <c r="RC48" s="25"/>
      <c r="RD48" s="25"/>
      <c r="RE48" s="25"/>
      <c r="RF48" s="25"/>
      <c r="RG48" s="25"/>
      <c r="RH48" s="25"/>
      <c r="RI48" s="25"/>
      <c r="RJ48" s="25"/>
      <c r="RK48" s="25"/>
      <c r="RL48" s="25"/>
      <c r="RM48" s="25"/>
      <c r="RN48" s="25"/>
      <c r="RO48" s="25"/>
      <c r="RP48" s="25"/>
      <c r="RQ48" s="25"/>
      <c r="RR48" s="25"/>
      <c r="RS48" s="25"/>
      <c r="RT48" s="25"/>
      <c r="RU48" s="25"/>
      <c r="RV48" s="25"/>
      <c r="RW48" s="25"/>
      <c r="RX48" s="25"/>
      <c r="RY48" s="25"/>
      <c r="RZ48" s="25"/>
      <c r="SA48" s="25"/>
      <c r="SB48" s="25"/>
      <c r="SC48" s="25"/>
      <c r="SD48" s="25"/>
      <c r="SE48" s="25"/>
      <c r="SF48" s="25"/>
      <c r="SG48" s="25"/>
      <c r="SH48" s="25"/>
      <c r="SI48" s="25"/>
      <c r="SJ48" s="25"/>
      <c r="SK48" s="25"/>
      <c r="SL48" s="25"/>
      <c r="SM48" s="25"/>
      <c r="SN48" s="25"/>
      <c r="SO48" s="25"/>
      <c r="SP48" s="25"/>
      <c r="SQ48" s="25"/>
      <c r="SR48" s="25"/>
      <c r="SS48" s="25"/>
      <c r="ST48" s="25"/>
      <c r="SU48" s="25"/>
      <c r="SV48" s="25"/>
      <c r="SW48" s="25"/>
      <c r="SX48" s="25"/>
      <c r="SY48" s="25"/>
      <c r="SZ48" s="25"/>
      <c r="TA48" s="25"/>
      <c r="TB48" s="25"/>
      <c r="TC48" s="25"/>
      <c r="TD48" s="25"/>
      <c r="TE48" s="25"/>
      <c r="TF48" s="25"/>
      <c r="TG48" s="25"/>
      <c r="TH48" s="25"/>
      <c r="TI48" s="25"/>
      <c r="TJ48" s="25"/>
      <c r="TK48" s="25"/>
      <c r="TL48" s="25"/>
      <c r="TM48" s="25"/>
      <c r="TN48" s="25"/>
      <c r="TO48" s="25"/>
      <c r="TP48" s="25"/>
      <c r="TQ48" s="25"/>
      <c r="TR48" s="25"/>
      <c r="TS48" s="25"/>
      <c r="TT48" s="25"/>
      <c r="TU48" s="25"/>
      <c r="TV48" s="25"/>
      <c r="TW48" s="25"/>
      <c r="TX48" s="25"/>
      <c r="TY48" s="25"/>
      <c r="TZ48" s="25"/>
      <c r="UA48" s="25"/>
      <c r="UB48" s="25"/>
      <c r="UC48" s="25"/>
      <c r="UD48" s="25"/>
      <c r="UE48" s="25"/>
      <c r="UF48" s="25"/>
      <c r="UG48" s="25"/>
      <c r="UH48" s="25"/>
      <c r="UI48" s="25"/>
      <c r="UJ48" s="25"/>
      <c r="UK48" s="25" t="s">
        <v>1220</v>
      </c>
      <c r="UL48" s="25"/>
      <c r="UM48" s="25" t="s">
        <v>1660</v>
      </c>
      <c r="UN48" s="25">
        <v>76687002</v>
      </c>
      <c r="UO48" s="25" t="s">
        <v>1661</v>
      </c>
      <c r="UP48" s="25"/>
      <c r="UQ48" s="25">
        <v>76</v>
      </c>
    </row>
    <row r="49" spans="1:563" x14ac:dyDescent="0.3">
      <c r="A49" s="10" t="s">
        <v>1662</v>
      </c>
      <c r="B49" s="10" t="s">
        <v>1663</v>
      </c>
      <c r="C49" s="10" t="s">
        <v>1664</v>
      </c>
      <c r="D49" s="10" t="s">
        <v>1517</v>
      </c>
      <c r="E49" s="10" t="s">
        <v>1535</v>
      </c>
      <c r="F49" s="10" t="s">
        <v>1337</v>
      </c>
      <c r="H49" s="10" t="s">
        <v>1517</v>
      </c>
      <c r="I49" s="10" t="s">
        <v>766</v>
      </c>
      <c r="J49" s="10" t="s">
        <v>1322</v>
      </c>
      <c r="K49" s="10" t="s">
        <v>1316</v>
      </c>
      <c r="L49" s="10" t="s">
        <v>1322</v>
      </c>
      <c r="M49" s="10" t="s">
        <v>1665</v>
      </c>
      <c r="N49" s="41">
        <v>0</v>
      </c>
      <c r="O49" s="41">
        <v>0</v>
      </c>
      <c r="P49" s="41">
        <v>0</v>
      </c>
      <c r="Q49" s="41">
        <v>0</v>
      </c>
      <c r="R49" s="41">
        <v>0</v>
      </c>
      <c r="S49" s="41">
        <v>0</v>
      </c>
      <c r="T49" s="41">
        <v>0</v>
      </c>
      <c r="U49" s="41">
        <v>0</v>
      </c>
      <c r="V49" s="41">
        <v>0</v>
      </c>
      <c r="W49" s="41">
        <v>0</v>
      </c>
      <c r="X49" s="41">
        <v>0</v>
      </c>
      <c r="Y49" s="41">
        <v>0</v>
      </c>
      <c r="Z49" s="41">
        <v>0</v>
      </c>
      <c r="AA49" s="41">
        <v>1</v>
      </c>
      <c r="AB49" s="41">
        <v>1</v>
      </c>
      <c r="AC49" s="41">
        <v>0</v>
      </c>
      <c r="AD49" s="41">
        <v>1</v>
      </c>
      <c r="AE49" s="41">
        <v>1</v>
      </c>
      <c r="AF49" s="41">
        <v>1</v>
      </c>
      <c r="AG49" s="41">
        <v>1</v>
      </c>
      <c r="AH49" s="41">
        <v>0</v>
      </c>
      <c r="AI49" s="41">
        <v>0</v>
      </c>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c r="GT49" s="25"/>
      <c r="GU49" s="25"/>
      <c r="GV49" s="25"/>
      <c r="GW49" s="25"/>
      <c r="GX49" s="25"/>
      <c r="GY49" s="25"/>
      <c r="GZ49" s="25"/>
      <c r="HA49" s="25"/>
      <c r="HB49" s="25"/>
      <c r="HC49" s="25"/>
      <c r="HD49" s="25"/>
      <c r="HE49" s="25"/>
      <c r="HF49" s="25"/>
      <c r="HG49" s="25"/>
      <c r="HH49" s="25"/>
      <c r="HI49" s="25"/>
      <c r="HJ49" s="25"/>
      <c r="HK49" s="25"/>
      <c r="HL49" s="25"/>
      <c r="HM49" s="25"/>
      <c r="HN49" s="25"/>
      <c r="HO49" s="25"/>
      <c r="HP49" s="25"/>
      <c r="HQ49" s="25"/>
      <c r="HR49" s="25"/>
      <c r="HS49" s="25"/>
      <c r="HT49" s="25"/>
      <c r="HU49" s="25"/>
      <c r="HV49" s="25"/>
      <c r="HW49" s="25"/>
      <c r="HX49" s="25"/>
      <c r="HY49" s="25"/>
      <c r="HZ49" s="25"/>
      <c r="IA49" s="25"/>
      <c r="IB49" s="25"/>
      <c r="IC49" s="25"/>
      <c r="ID49" s="25"/>
      <c r="IE49" s="25"/>
      <c r="IF49" s="25"/>
      <c r="IG49" s="25"/>
      <c r="IH49" s="25"/>
      <c r="II49" s="25"/>
      <c r="IJ49" s="25"/>
      <c r="IK49" s="25"/>
      <c r="IL49" s="25"/>
      <c r="IM49" s="25"/>
      <c r="IN49" s="25"/>
      <c r="IO49" s="25"/>
      <c r="IP49" s="25"/>
      <c r="IQ49" s="25"/>
      <c r="IR49" s="25"/>
      <c r="IS49" s="25"/>
      <c r="IT49" s="25"/>
      <c r="IU49" s="25"/>
      <c r="IV49" s="25"/>
      <c r="IW49" s="25"/>
      <c r="IX49" s="25"/>
      <c r="IY49" s="25"/>
      <c r="IZ49" s="25"/>
      <c r="JA49" s="25"/>
      <c r="JB49" s="25"/>
      <c r="JC49" s="25"/>
      <c r="JD49" s="25"/>
      <c r="JE49" s="25"/>
      <c r="JF49" s="25"/>
      <c r="JG49" s="25"/>
      <c r="JH49" s="25"/>
      <c r="JI49" s="25"/>
      <c r="JJ49" s="25"/>
      <c r="JK49" s="25"/>
      <c r="JL49" s="25"/>
      <c r="JM49" s="25"/>
      <c r="JN49" s="25"/>
      <c r="JO49" s="25"/>
      <c r="JP49" s="25"/>
      <c r="JQ49" s="25"/>
      <c r="JR49" s="25"/>
      <c r="JS49" s="25"/>
      <c r="JT49" s="25"/>
      <c r="JU49" s="25"/>
      <c r="JV49" s="25"/>
      <c r="JW49" s="25"/>
      <c r="JX49" s="25"/>
      <c r="JY49" s="25"/>
      <c r="JZ49" s="25"/>
      <c r="KA49" s="25"/>
      <c r="KB49" s="25"/>
      <c r="KC49" s="25"/>
      <c r="KD49" s="25"/>
      <c r="KE49" s="25"/>
      <c r="KF49" s="25"/>
      <c r="KG49" s="25"/>
      <c r="KH49" s="25"/>
      <c r="KI49" s="25"/>
      <c r="KJ49" s="25"/>
      <c r="KK49" s="25"/>
      <c r="KL49" s="25"/>
      <c r="KM49" s="25"/>
      <c r="KN49" s="25"/>
      <c r="KO49" s="25"/>
      <c r="KP49" s="25"/>
      <c r="KQ49" s="25"/>
      <c r="KR49" s="25"/>
      <c r="KS49" s="25"/>
      <c r="KT49" s="25"/>
      <c r="KU49" s="25"/>
      <c r="KV49" s="25"/>
      <c r="KW49" s="25"/>
      <c r="KX49" s="25"/>
      <c r="KY49" s="25"/>
      <c r="KZ49" s="25"/>
      <c r="LA49" s="25"/>
      <c r="LB49" s="25"/>
      <c r="LC49" s="25"/>
      <c r="LD49" s="25"/>
      <c r="LE49" s="25"/>
      <c r="LF49" s="25"/>
      <c r="LG49" s="25"/>
      <c r="LH49" s="25"/>
      <c r="LI49" s="25"/>
      <c r="LJ49" s="25"/>
      <c r="LK49" s="25"/>
      <c r="LL49" s="25"/>
      <c r="LM49" s="25"/>
      <c r="LN49" s="25"/>
      <c r="LO49" s="25"/>
      <c r="LP49" s="25"/>
      <c r="LQ49" s="25"/>
      <c r="LR49" s="25"/>
      <c r="LS49" s="25"/>
      <c r="LT49" s="25"/>
      <c r="LU49" s="25"/>
      <c r="LV49" s="25"/>
      <c r="LW49" s="25"/>
      <c r="LX49" s="25"/>
      <c r="LY49" s="25"/>
      <c r="LZ49" s="25"/>
      <c r="MA49" s="25"/>
      <c r="MB49" s="25"/>
      <c r="MC49" s="25"/>
      <c r="MD49" s="25"/>
      <c r="ME49" s="25"/>
      <c r="MF49" s="25"/>
      <c r="MG49" s="25"/>
      <c r="MH49" s="25"/>
      <c r="MI49" s="25"/>
      <c r="MJ49" s="25"/>
      <c r="MK49" s="25"/>
      <c r="ML49" s="25"/>
      <c r="MM49" s="25"/>
      <c r="MN49" s="25"/>
      <c r="MO49" s="25"/>
      <c r="MP49" s="25"/>
      <c r="MQ49" s="25"/>
      <c r="MR49" s="25"/>
      <c r="MS49" s="25"/>
      <c r="MT49" s="25"/>
      <c r="MU49" s="25"/>
      <c r="MV49" s="25"/>
      <c r="MW49" s="25"/>
      <c r="MX49" s="25"/>
      <c r="MY49" s="25"/>
      <c r="MZ49" s="25"/>
      <c r="NA49" s="25"/>
      <c r="NB49" s="25"/>
      <c r="NC49" s="25"/>
      <c r="ND49" s="25" t="s">
        <v>1218</v>
      </c>
      <c r="NE49" s="25" t="s">
        <v>1218</v>
      </c>
      <c r="NF49" s="25"/>
      <c r="NG49" s="41">
        <v>1000</v>
      </c>
      <c r="NH49" s="25"/>
      <c r="NI49" s="25"/>
      <c r="NJ49" s="25"/>
      <c r="NK49" s="25"/>
      <c r="NL49" s="25"/>
      <c r="NM49" s="25"/>
      <c r="NN49" s="25"/>
      <c r="NO49" s="25"/>
      <c r="NP49" s="25"/>
      <c r="NQ49" s="25"/>
      <c r="NR49" s="25"/>
      <c r="NS49" s="25"/>
      <c r="NT49" s="25"/>
      <c r="NU49" s="25"/>
      <c r="NV49" s="25"/>
      <c r="NW49" s="25"/>
      <c r="NX49" s="25"/>
      <c r="NY49" s="25"/>
      <c r="NZ49" s="25"/>
      <c r="OA49" s="25" t="s">
        <v>1218</v>
      </c>
      <c r="OB49" s="25" t="s">
        <v>1249</v>
      </c>
      <c r="OC49" s="41">
        <v>1000</v>
      </c>
      <c r="OD49" s="25"/>
      <c r="OE49" s="41">
        <v>200</v>
      </c>
      <c r="OF49" s="25"/>
      <c r="OG49" s="25"/>
      <c r="OH49" s="25"/>
      <c r="OI49" s="25"/>
      <c r="OJ49" s="25"/>
      <c r="OK49" s="25"/>
      <c r="OL49" s="25"/>
      <c r="OM49" s="25"/>
      <c r="ON49" s="25"/>
      <c r="OO49" s="25"/>
      <c r="OP49" s="25"/>
      <c r="OQ49" s="25"/>
      <c r="OR49" s="25"/>
      <c r="OS49" s="25"/>
      <c r="OT49" s="25"/>
      <c r="OU49" s="25"/>
      <c r="OV49" s="25"/>
      <c r="OW49" s="25"/>
      <c r="OX49" s="25"/>
      <c r="OY49" s="25"/>
      <c r="OZ49" s="25" t="s">
        <v>1218</v>
      </c>
      <c r="PA49" s="25" t="s">
        <v>1249</v>
      </c>
      <c r="PB49" s="41">
        <v>18000</v>
      </c>
      <c r="PC49" s="25"/>
      <c r="PD49" s="41">
        <v>33.299999999999997</v>
      </c>
      <c r="PE49" s="25"/>
      <c r="PF49" s="25"/>
      <c r="PG49" s="25"/>
      <c r="PH49" s="25"/>
      <c r="PI49" s="25"/>
      <c r="PJ49" s="25"/>
      <c r="PK49" s="25"/>
      <c r="PL49" s="25"/>
      <c r="PM49" s="25"/>
      <c r="PN49" s="25"/>
      <c r="PO49" s="25"/>
      <c r="PP49" s="25"/>
      <c r="PQ49" s="25"/>
      <c r="PR49" s="25"/>
      <c r="PS49" s="25"/>
      <c r="PT49" s="25"/>
      <c r="PU49" s="25"/>
      <c r="PV49" s="25"/>
      <c r="PW49" s="25"/>
      <c r="PX49" s="25"/>
      <c r="PY49" s="25" t="s">
        <v>1218</v>
      </c>
      <c r="PZ49" s="25" t="s">
        <v>1218</v>
      </c>
      <c r="QA49" s="25"/>
      <c r="QB49" s="41">
        <v>125</v>
      </c>
      <c r="QC49" s="25"/>
      <c r="QD49" s="25"/>
      <c r="QE49" s="25"/>
      <c r="QF49" s="25"/>
      <c r="QG49" s="25"/>
      <c r="QH49" s="25"/>
      <c r="QI49" s="25"/>
      <c r="QJ49" s="25"/>
      <c r="QK49" s="25"/>
      <c r="QL49" s="25"/>
      <c r="QM49" s="25"/>
      <c r="QN49" s="25"/>
      <c r="QO49" s="25"/>
      <c r="QP49" s="25"/>
      <c r="QQ49" s="25"/>
      <c r="QR49" s="25"/>
      <c r="QS49" s="25"/>
      <c r="QT49" s="25"/>
      <c r="QU49" s="25"/>
      <c r="QV49" s="25" t="s">
        <v>1218</v>
      </c>
      <c r="QW49" s="25" t="s">
        <v>1218</v>
      </c>
      <c r="QX49" s="25"/>
      <c r="QY49" s="41">
        <v>1000</v>
      </c>
      <c r="QZ49" s="25"/>
      <c r="RA49" s="25"/>
      <c r="RB49" s="25"/>
      <c r="RC49" s="25"/>
      <c r="RD49" s="25"/>
      <c r="RE49" s="25"/>
      <c r="RF49" s="25"/>
      <c r="RG49" s="25"/>
      <c r="RH49" s="25"/>
      <c r="RI49" s="25"/>
      <c r="RJ49" s="25"/>
      <c r="RK49" s="25"/>
      <c r="RL49" s="25"/>
      <c r="RM49" s="25"/>
      <c r="RN49" s="25"/>
      <c r="RO49" s="25"/>
      <c r="RP49" s="25"/>
      <c r="RQ49" s="25"/>
      <c r="RR49" s="25"/>
      <c r="RS49" s="25" t="s">
        <v>1218</v>
      </c>
      <c r="RT49" s="25" t="s">
        <v>1218</v>
      </c>
      <c r="RU49" s="25"/>
      <c r="RV49" s="41">
        <v>1500</v>
      </c>
      <c r="RW49" s="25"/>
      <c r="RX49" s="25"/>
      <c r="RY49" s="25"/>
      <c r="RZ49" s="25"/>
      <c r="SA49" s="25"/>
      <c r="SB49" s="25"/>
      <c r="SC49" s="25"/>
      <c r="SD49" s="25"/>
      <c r="SE49" s="25"/>
      <c r="SF49" s="25"/>
      <c r="SG49" s="25"/>
      <c r="SH49" s="25"/>
      <c r="SI49" s="25"/>
      <c r="SJ49" s="25"/>
      <c r="SK49" s="25"/>
      <c r="SL49" s="25"/>
      <c r="SM49" s="25"/>
      <c r="SN49" s="25"/>
      <c r="SO49" s="25"/>
      <c r="SP49" s="25"/>
      <c r="SQ49" s="25"/>
      <c r="SR49" s="25"/>
      <c r="SS49" s="25"/>
      <c r="ST49" s="25"/>
      <c r="SU49" s="25"/>
      <c r="SV49" s="25"/>
      <c r="SW49" s="25"/>
      <c r="SX49" s="25"/>
      <c r="SY49" s="25"/>
      <c r="SZ49" s="25"/>
      <c r="TA49" s="25"/>
      <c r="TB49" s="25"/>
      <c r="TC49" s="25"/>
      <c r="TD49" s="25"/>
      <c r="TE49" s="25"/>
      <c r="TF49" s="25"/>
      <c r="TG49" s="25"/>
      <c r="TH49" s="25"/>
      <c r="TI49" s="25"/>
      <c r="TJ49" s="25"/>
      <c r="TK49" s="25"/>
      <c r="TL49" s="25"/>
      <c r="TM49" s="25"/>
      <c r="TN49" s="25"/>
      <c r="TO49" s="25"/>
      <c r="TP49" s="25"/>
      <c r="TQ49" s="25"/>
      <c r="TR49" s="25"/>
      <c r="TS49" s="25"/>
      <c r="TT49" s="25"/>
      <c r="TU49" s="25"/>
      <c r="TV49" s="25"/>
      <c r="TW49" s="25"/>
      <c r="TX49" s="25"/>
      <c r="TY49" s="25"/>
      <c r="TZ49" s="25"/>
      <c r="UA49" s="25"/>
      <c r="UB49" s="25"/>
      <c r="UC49" s="25"/>
      <c r="UD49" s="25"/>
      <c r="UE49" s="25"/>
      <c r="UF49" s="25"/>
      <c r="UG49" s="25"/>
      <c r="UH49" s="25"/>
      <c r="UI49" s="25"/>
      <c r="UJ49" s="25"/>
      <c r="UK49" s="25" t="s">
        <v>1220</v>
      </c>
      <c r="UL49" s="25"/>
      <c r="UM49" s="25" t="s">
        <v>1666</v>
      </c>
      <c r="UN49" s="25">
        <v>76687010</v>
      </c>
      <c r="UO49" s="25" t="s">
        <v>1667</v>
      </c>
      <c r="UP49" s="25"/>
      <c r="UQ49" s="25">
        <v>77</v>
      </c>
    </row>
    <row r="50" spans="1:563" x14ac:dyDescent="0.3">
      <c r="A50" s="10" t="s">
        <v>1668</v>
      </c>
      <c r="B50" s="10" t="s">
        <v>1669</v>
      </c>
      <c r="C50" s="10" t="s">
        <v>1670</v>
      </c>
      <c r="D50" s="10" t="s">
        <v>1517</v>
      </c>
      <c r="E50" s="10" t="s">
        <v>1535</v>
      </c>
      <c r="F50" s="10" t="s">
        <v>1337</v>
      </c>
      <c r="H50" s="10" t="s">
        <v>1517</v>
      </c>
      <c r="I50" s="10" t="s">
        <v>766</v>
      </c>
      <c r="J50" s="10" t="s">
        <v>1322</v>
      </c>
      <c r="K50" s="10" t="s">
        <v>1316</v>
      </c>
      <c r="L50" s="10" t="s">
        <v>1322</v>
      </c>
      <c r="M50" s="10" t="s">
        <v>1671</v>
      </c>
      <c r="N50" s="41">
        <v>0</v>
      </c>
      <c r="O50" s="41">
        <v>1</v>
      </c>
      <c r="P50" s="41">
        <v>1</v>
      </c>
      <c r="Q50" s="41">
        <v>1</v>
      </c>
      <c r="R50" s="41">
        <v>1</v>
      </c>
      <c r="S50" s="41">
        <v>0</v>
      </c>
      <c r="T50" s="41">
        <v>1</v>
      </c>
      <c r="U50" s="41">
        <v>1</v>
      </c>
      <c r="V50" s="41">
        <v>0</v>
      </c>
      <c r="W50" s="41">
        <v>0</v>
      </c>
      <c r="X50" s="41">
        <v>0</v>
      </c>
      <c r="Y50" s="41">
        <v>0</v>
      </c>
      <c r="Z50" s="41">
        <v>0</v>
      </c>
      <c r="AA50" s="41">
        <v>0</v>
      </c>
      <c r="AB50" s="41">
        <v>0</v>
      </c>
      <c r="AC50" s="41">
        <v>0</v>
      </c>
      <c r="AD50" s="41">
        <v>0</v>
      </c>
      <c r="AE50" s="41">
        <v>0</v>
      </c>
      <c r="AF50" s="41">
        <v>0</v>
      </c>
      <c r="AG50" s="41">
        <v>0</v>
      </c>
      <c r="AH50" s="41">
        <v>0</v>
      </c>
      <c r="AI50" s="41">
        <v>0</v>
      </c>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t="s">
        <v>1218</v>
      </c>
      <c r="BH50" s="25" t="s">
        <v>1218</v>
      </c>
      <c r="BI50" s="25"/>
      <c r="BJ50" s="41">
        <v>1000</v>
      </c>
      <c r="BK50" s="25"/>
      <c r="BL50" s="25"/>
      <c r="BM50" s="25"/>
      <c r="BN50" s="25"/>
      <c r="BO50" s="25"/>
      <c r="BP50" s="25"/>
      <c r="BQ50" s="25"/>
      <c r="BR50" s="25"/>
      <c r="BS50" s="25"/>
      <c r="BT50" s="25"/>
      <c r="BU50" s="25"/>
      <c r="BV50" s="25"/>
      <c r="BW50" s="25"/>
      <c r="BX50" s="25"/>
      <c r="BY50" s="25"/>
      <c r="BZ50" s="25"/>
      <c r="CA50" s="25"/>
      <c r="CB50" s="25"/>
      <c r="CC50" s="25"/>
      <c r="CD50" s="25" t="s">
        <v>1218</v>
      </c>
      <c r="CE50" s="25" t="s">
        <v>1218</v>
      </c>
      <c r="CF50" s="25"/>
      <c r="CG50" s="41">
        <v>6500</v>
      </c>
      <c r="CH50" s="25"/>
      <c r="CI50" s="25"/>
      <c r="CJ50" s="25"/>
      <c r="CK50" s="25"/>
      <c r="CL50" s="25"/>
      <c r="CM50" s="25"/>
      <c r="CN50" s="25"/>
      <c r="CO50" s="25"/>
      <c r="CP50" s="25"/>
      <c r="CQ50" s="25"/>
      <c r="CR50" s="25"/>
      <c r="CS50" s="25"/>
      <c r="CT50" s="25"/>
      <c r="CU50" s="25"/>
      <c r="CV50" s="25"/>
      <c r="CW50" s="25"/>
      <c r="CX50" s="25"/>
      <c r="CY50" s="25"/>
      <c r="CZ50" s="25"/>
      <c r="DA50" s="25" t="s">
        <v>1218</v>
      </c>
      <c r="DB50" s="25" t="s">
        <v>1218</v>
      </c>
      <c r="DC50" s="25"/>
      <c r="DD50" s="41">
        <v>4000</v>
      </c>
      <c r="DE50" s="25"/>
      <c r="DF50" s="25"/>
      <c r="DG50" s="25"/>
      <c r="DH50" s="25"/>
      <c r="DI50" s="25"/>
      <c r="DJ50" s="25"/>
      <c r="DK50" s="25"/>
      <c r="DL50" s="25"/>
      <c r="DM50" s="25"/>
      <c r="DN50" s="25"/>
      <c r="DO50" s="25"/>
      <c r="DP50" s="25"/>
      <c r="DQ50" s="25"/>
      <c r="DR50" s="25"/>
      <c r="DS50" s="25"/>
      <c r="DT50" s="25"/>
      <c r="DU50" s="25"/>
      <c r="DV50" s="25"/>
      <c r="DW50" s="25"/>
      <c r="DX50" s="25" t="s">
        <v>1218</v>
      </c>
      <c r="DY50" s="25" t="s">
        <v>1218</v>
      </c>
      <c r="DZ50" s="25"/>
      <c r="EA50" s="41">
        <v>3000</v>
      </c>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c r="FB50" s="25"/>
      <c r="FC50" s="25"/>
      <c r="FD50" s="25"/>
      <c r="FE50" s="25"/>
      <c r="FF50" s="25"/>
      <c r="FG50" s="25"/>
      <c r="FH50" s="25"/>
      <c r="FI50" s="25"/>
      <c r="FJ50" s="25"/>
      <c r="FK50" s="25"/>
      <c r="FL50" s="25"/>
      <c r="FM50" s="25"/>
      <c r="FN50" s="25"/>
      <c r="FO50" s="25"/>
      <c r="FP50" s="25"/>
      <c r="FQ50" s="25"/>
      <c r="FR50" s="25" t="s">
        <v>1218</v>
      </c>
      <c r="FS50" s="25" t="s">
        <v>1218</v>
      </c>
      <c r="FT50" s="25"/>
      <c r="FU50" s="41">
        <v>2250</v>
      </c>
      <c r="FV50" s="25"/>
      <c r="FW50" s="25"/>
      <c r="FX50" s="25"/>
      <c r="FY50" s="25"/>
      <c r="FZ50" s="25"/>
      <c r="GA50" s="25"/>
      <c r="GB50" s="25"/>
      <c r="GC50" s="25"/>
      <c r="GD50" s="25"/>
      <c r="GE50" s="25"/>
      <c r="GF50" s="25"/>
      <c r="GG50" s="25"/>
      <c r="GH50" s="25"/>
      <c r="GI50" s="25"/>
      <c r="GJ50" s="25"/>
      <c r="GK50" s="25"/>
      <c r="GL50" s="25"/>
      <c r="GM50" s="25"/>
      <c r="GN50" s="25"/>
      <c r="GO50" s="25" t="s">
        <v>1218</v>
      </c>
      <c r="GP50" s="25" t="s">
        <v>1218</v>
      </c>
      <c r="GQ50" s="25"/>
      <c r="GR50" s="41">
        <v>4500</v>
      </c>
      <c r="GS50" s="25"/>
      <c r="GT50" s="25"/>
      <c r="GU50" s="25"/>
      <c r="GV50" s="25"/>
      <c r="GW50" s="25"/>
      <c r="GX50" s="25"/>
      <c r="GY50" s="25"/>
      <c r="GZ50" s="25"/>
      <c r="HA50" s="25"/>
      <c r="HB50" s="25"/>
      <c r="HC50" s="25"/>
      <c r="HD50" s="25"/>
      <c r="HE50" s="25"/>
      <c r="HF50" s="25"/>
      <c r="HG50" s="25"/>
      <c r="HH50" s="25"/>
      <c r="HI50" s="25"/>
      <c r="HJ50" s="25"/>
      <c r="HK50" s="25"/>
      <c r="HL50" s="25"/>
      <c r="HM50" s="25"/>
      <c r="HN50" s="25"/>
      <c r="HO50" s="25"/>
      <c r="HP50" s="25"/>
      <c r="HQ50" s="25"/>
      <c r="HR50" s="25"/>
      <c r="HS50" s="25"/>
      <c r="HT50" s="25"/>
      <c r="HU50" s="25"/>
      <c r="HV50" s="25"/>
      <c r="HW50" s="25"/>
      <c r="HX50" s="25"/>
      <c r="HY50" s="25"/>
      <c r="HZ50" s="25"/>
      <c r="IA50" s="25"/>
      <c r="IB50" s="25"/>
      <c r="IC50" s="25"/>
      <c r="ID50" s="25"/>
      <c r="IE50" s="25"/>
      <c r="IF50" s="25"/>
      <c r="IG50" s="25"/>
      <c r="IH50" s="25"/>
      <c r="II50" s="25"/>
      <c r="IJ50" s="25"/>
      <c r="IK50" s="25"/>
      <c r="IL50" s="25"/>
      <c r="IM50" s="25"/>
      <c r="IN50" s="25"/>
      <c r="IO50" s="25"/>
      <c r="IP50" s="25"/>
      <c r="IQ50" s="25"/>
      <c r="IR50" s="25"/>
      <c r="IS50" s="25"/>
      <c r="IT50" s="25"/>
      <c r="IU50" s="25"/>
      <c r="IV50" s="25"/>
      <c r="IW50" s="25"/>
      <c r="IX50" s="25"/>
      <c r="IY50" s="25"/>
      <c r="IZ50" s="25"/>
      <c r="JA50" s="25"/>
      <c r="JB50" s="25"/>
      <c r="JC50" s="25"/>
      <c r="JD50" s="25"/>
      <c r="JE50" s="25"/>
      <c r="JF50" s="25"/>
      <c r="JG50" s="25"/>
      <c r="JH50" s="25"/>
      <c r="JI50" s="25"/>
      <c r="JJ50" s="25"/>
      <c r="JK50" s="25"/>
      <c r="JL50" s="25"/>
      <c r="JM50" s="25"/>
      <c r="JN50" s="25"/>
      <c r="JO50" s="25"/>
      <c r="JP50" s="25"/>
      <c r="JQ50" s="25"/>
      <c r="JR50" s="25"/>
      <c r="JS50" s="25"/>
      <c r="JT50" s="25"/>
      <c r="JU50" s="25"/>
      <c r="JV50" s="25"/>
      <c r="JW50" s="25"/>
      <c r="JX50" s="25"/>
      <c r="JY50" s="25"/>
      <c r="JZ50" s="25"/>
      <c r="KA50" s="25"/>
      <c r="KB50" s="25"/>
      <c r="KC50" s="25"/>
      <c r="KD50" s="25"/>
      <c r="KE50" s="25"/>
      <c r="KF50" s="25"/>
      <c r="KG50" s="25"/>
      <c r="KH50" s="25"/>
      <c r="KI50" s="25"/>
      <c r="KJ50" s="25"/>
      <c r="KK50" s="25"/>
      <c r="KL50" s="25"/>
      <c r="KM50" s="25"/>
      <c r="KN50" s="25"/>
      <c r="KO50" s="25"/>
      <c r="KP50" s="25"/>
      <c r="KQ50" s="25"/>
      <c r="KR50" s="25"/>
      <c r="KS50" s="25"/>
      <c r="KT50" s="25"/>
      <c r="KU50" s="25"/>
      <c r="KV50" s="25"/>
      <c r="KW50" s="25"/>
      <c r="KX50" s="25"/>
      <c r="KY50" s="25"/>
      <c r="KZ50" s="25"/>
      <c r="LA50" s="25"/>
      <c r="LB50" s="25"/>
      <c r="LC50" s="25"/>
      <c r="LD50" s="25"/>
      <c r="LE50" s="25"/>
      <c r="LF50" s="25"/>
      <c r="LG50" s="25"/>
      <c r="LH50" s="25"/>
      <c r="LI50" s="25"/>
      <c r="LJ50" s="25"/>
      <c r="LK50" s="25"/>
      <c r="LL50" s="25"/>
      <c r="LM50" s="25"/>
      <c r="LN50" s="25"/>
      <c r="LO50" s="25"/>
      <c r="LP50" s="25"/>
      <c r="LQ50" s="25"/>
      <c r="LR50" s="25"/>
      <c r="LS50" s="25"/>
      <c r="LT50" s="25"/>
      <c r="LU50" s="25"/>
      <c r="LV50" s="25"/>
      <c r="LW50" s="25"/>
      <c r="LX50" s="25"/>
      <c r="LY50" s="25"/>
      <c r="LZ50" s="25"/>
      <c r="MA50" s="25"/>
      <c r="MB50" s="25"/>
      <c r="MC50" s="25"/>
      <c r="MD50" s="25"/>
      <c r="ME50" s="25"/>
      <c r="MF50" s="25"/>
      <c r="MG50" s="25"/>
      <c r="MH50" s="25"/>
      <c r="MI50" s="25"/>
      <c r="MJ50" s="25"/>
      <c r="MK50" s="25"/>
      <c r="ML50" s="25"/>
      <c r="MM50" s="25"/>
      <c r="MN50" s="25"/>
      <c r="MO50" s="25"/>
      <c r="MP50" s="25"/>
      <c r="MQ50" s="25"/>
      <c r="MR50" s="25"/>
      <c r="MS50" s="25"/>
      <c r="MT50" s="25"/>
      <c r="MU50" s="25"/>
      <c r="MV50" s="25"/>
      <c r="MW50" s="25"/>
      <c r="MX50" s="25"/>
      <c r="MY50" s="25"/>
      <c r="MZ50" s="25"/>
      <c r="NA50" s="25"/>
      <c r="NB50" s="25"/>
      <c r="NC50" s="25"/>
      <c r="ND50" s="25"/>
      <c r="NE50" s="25"/>
      <c r="NF50" s="25"/>
      <c r="NG50" s="25"/>
      <c r="NH50" s="25"/>
      <c r="NI50" s="25"/>
      <c r="NJ50" s="25"/>
      <c r="NK50" s="25"/>
      <c r="NL50" s="25"/>
      <c r="NM50" s="25"/>
      <c r="NN50" s="25"/>
      <c r="NO50" s="25"/>
      <c r="NP50" s="25"/>
      <c r="NQ50" s="25"/>
      <c r="NR50" s="25"/>
      <c r="NS50" s="25"/>
      <c r="NT50" s="25"/>
      <c r="NU50" s="25"/>
      <c r="NV50" s="25"/>
      <c r="NW50" s="25"/>
      <c r="NX50" s="25"/>
      <c r="NY50" s="25"/>
      <c r="NZ50" s="25"/>
      <c r="OA50" s="25"/>
      <c r="OB50" s="25"/>
      <c r="OC50" s="25"/>
      <c r="OD50" s="25"/>
      <c r="OE50" s="25"/>
      <c r="OF50" s="25"/>
      <c r="OG50" s="25"/>
      <c r="OH50" s="25"/>
      <c r="OI50" s="25"/>
      <c r="OJ50" s="25"/>
      <c r="OK50" s="25"/>
      <c r="OL50" s="25"/>
      <c r="OM50" s="25"/>
      <c r="ON50" s="25"/>
      <c r="OO50" s="25"/>
      <c r="OP50" s="25"/>
      <c r="OQ50" s="25"/>
      <c r="OR50" s="25"/>
      <c r="OS50" s="25"/>
      <c r="OT50" s="25"/>
      <c r="OU50" s="25"/>
      <c r="OV50" s="25"/>
      <c r="OW50" s="25"/>
      <c r="OX50" s="25"/>
      <c r="OY50" s="25"/>
      <c r="OZ50" s="25"/>
      <c r="PA50" s="25"/>
      <c r="PB50" s="25"/>
      <c r="PC50" s="25"/>
      <c r="PD50" s="25"/>
      <c r="PE50" s="25"/>
      <c r="PF50" s="25"/>
      <c r="PG50" s="25"/>
      <c r="PH50" s="25"/>
      <c r="PI50" s="25"/>
      <c r="PJ50" s="25"/>
      <c r="PK50" s="25"/>
      <c r="PL50" s="25"/>
      <c r="PM50" s="25"/>
      <c r="PN50" s="25"/>
      <c r="PO50" s="25"/>
      <c r="PP50" s="25"/>
      <c r="PQ50" s="25"/>
      <c r="PR50" s="25"/>
      <c r="PS50" s="25"/>
      <c r="PT50" s="25"/>
      <c r="PU50" s="25"/>
      <c r="PV50" s="25"/>
      <c r="PW50" s="25"/>
      <c r="PX50" s="25"/>
      <c r="PY50" s="25"/>
      <c r="PZ50" s="25"/>
      <c r="QA50" s="25"/>
      <c r="QB50" s="25"/>
      <c r="QC50" s="25"/>
      <c r="QD50" s="25"/>
      <c r="QE50" s="25"/>
      <c r="QF50" s="25"/>
      <c r="QG50" s="25"/>
      <c r="QH50" s="25"/>
      <c r="QI50" s="25"/>
      <c r="QJ50" s="25"/>
      <c r="QK50" s="25"/>
      <c r="QL50" s="25"/>
      <c r="QM50" s="25"/>
      <c r="QN50" s="25"/>
      <c r="QO50" s="25"/>
      <c r="QP50" s="25"/>
      <c r="QQ50" s="25"/>
      <c r="QR50" s="25"/>
      <c r="QS50" s="25"/>
      <c r="QT50" s="25"/>
      <c r="QU50" s="25"/>
      <c r="QV50" s="25"/>
      <c r="QW50" s="25"/>
      <c r="QX50" s="25"/>
      <c r="QY50" s="25"/>
      <c r="QZ50" s="25"/>
      <c r="RA50" s="25"/>
      <c r="RB50" s="25"/>
      <c r="RC50" s="25"/>
      <c r="RD50" s="25"/>
      <c r="RE50" s="25"/>
      <c r="RF50" s="25"/>
      <c r="RG50" s="25"/>
      <c r="RH50" s="25"/>
      <c r="RI50" s="25"/>
      <c r="RJ50" s="25"/>
      <c r="RK50" s="25"/>
      <c r="RL50" s="25"/>
      <c r="RM50" s="25"/>
      <c r="RN50" s="25"/>
      <c r="RO50" s="25"/>
      <c r="RP50" s="25"/>
      <c r="RQ50" s="25"/>
      <c r="RR50" s="25"/>
      <c r="RS50" s="25"/>
      <c r="RT50" s="25"/>
      <c r="RU50" s="25"/>
      <c r="RV50" s="25"/>
      <c r="RW50" s="25"/>
      <c r="RX50" s="25"/>
      <c r="RY50" s="25"/>
      <c r="RZ50" s="25"/>
      <c r="SA50" s="25"/>
      <c r="SB50" s="25"/>
      <c r="SC50" s="25"/>
      <c r="SD50" s="25"/>
      <c r="SE50" s="25"/>
      <c r="SF50" s="25"/>
      <c r="SG50" s="25"/>
      <c r="SH50" s="25"/>
      <c r="SI50" s="25"/>
      <c r="SJ50" s="25"/>
      <c r="SK50" s="25"/>
      <c r="SL50" s="25"/>
      <c r="SM50" s="25"/>
      <c r="SN50" s="25"/>
      <c r="SO50" s="25"/>
      <c r="SP50" s="25"/>
      <c r="SQ50" s="25"/>
      <c r="SR50" s="25"/>
      <c r="SS50" s="25"/>
      <c r="ST50" s="25"/>
      <c r="SU50" s="25"/>
      <c r="SV50" s="25"/>
      <c r="SW50" s="25"/>
      <c r="SX50" s="25"/>
      <c r="SY50" s="25"/>
      <c r="SZ50" s="25"/>
      <c r="TA50" s="25"/>
      <c r="TB50" s="25"/>
      <c r="TC50" s="25"/>
      <c r="TD50" s="25"/>
      <c r="TE50" s="25"/>
      <c r="TF50" s="25"/>
      <c r="TG50" s="25"/>
      <c r="TH50" s="25"/>
      <c r="TI50" s="25"/>
      <c r="TJ50" s="25"/>
      <c r="TK50" s="25"/>
      <c r="TL50" s="25"/>
      <c r="TM50" s="25"/>
      <c r="TN50" s="25"/>
      <c r="TO50" s="25"/>
      <c r="TP50" s="25"/>
      <c r="TQ50" s="25"/>
      <c r="TR50" s="25"/>
      <c r="TS50" s="25"/>
      <c r="TT50" s="25"/>
      <c r="TU50" s="25"/>
      <c r="TV50" s="25"/>
      <c r="TW50" s="25"/>
      <c r="TX50" s="25"/>
      <c r="TY50" s="25"/>
      <c r="TZ50" s="25"/>
      <c r="UA50" s="25"/>
      <c r="UB50" s="25"/>
      <c r="UC50" s="25"/>
      <c r="UD50" s="25"/>
      <c r="UE50" s="25"/>
      <c r="UF50" s="25"/>
      <c r="UG50" s="25"/>
      <c r="UH50" s="25"/>
      <c r="UI50" s="25"/>
      <c r="UJ50" s="25"/>
      <c r="UK50" s="25" t="s">
        <v>1220</v>
      </c>
      <c r="UL50" s="25"/>
      <c r="UM50" s="25" t="s">
        <v>1672</v>
      </c>
      <c r="UN50" s="25">
        <v>76687030</v>
      </c>
      <c r="UO50" s="25" t="s">
        <v>1673</v>
      </c>
      <c r="UP50" s="25"/>
      <c r="UQ50" s="25">
        <v>78</v>
      </c>
    </row>
    <row r="51" spans="1:563" x14ac:dyDescent="0.3">
      <c r="A51" s="10" t="s">
        <v>1674</v>
      </c>
      <c r="B51" s="10" t="s">
        <v>1675</v>
      </c>
      <c r="C51" s="10" t="s">
        <v>1676</v>
      </c>
      <c r="D51" s="10" t="s">
        <v>1517</v>
      </c>
      <c r="E51" s="10" t="s">
        <v>1535</v>
      </c>
      <c r="F51" s="10" t="s">
        <v>1337</v>
      </c>
      <c r="H51" s="10" t="s">
        <v>1517</v>
      </c>
      <c r="I51" s="10" t="s">
        <v>766</v>
      </c>
      <c r="J51" s="10" t="s">
        <v>1322</v>
      </c>
      <c r="K51" s="10" t="s">
        <v>1316</v>
      </c>
      <c r="L51" s="10" t="s">
        <v>1322</v>
      </c>
      <c r="M51" s="10" t="s">
        <v>1677</v>
      </c>
      <c r="N51" s="41">
        <v>0</v>
      </c>
      <c r="O51" s="41">
        <v>1</v>
      </c>
      <c r="P51" s="41">
        <v>1</v>
      </c>
      <c r="Q51" s="41">
        <v>1</v>
      </c>
      <c r="R51" s="41">
        <v>1</v>
      </c>
      <c r="S51" s="41">
        <v>0</v>
      </c>
      <c r="T51" s="41">
        <v>1</v>
      </c>
      <c r="U51" s="41">
        <v>1</v>
      </c>
      <c r="V51" s="41">
        <v>0</v>
      </c>
      <c r="W51" s="41">
        <v>0</v>
      </c>
      <c r="X51" s="41">
        <v>0</v>
      </c>
      <c r="Y51" s="41">
        <v>0</v>
      </c>
      <c r="Z51" s="41">
        <v>0</v>
      </c>
      <c r="AA51" s="41">
        <v>0</v>
      </c>
      <c r="AB51" s="41">
        <v>0</v>
      </c>
      <c r="AC51" s="41">
        <v>0</v>
      </c>
      <c r="AD51" s="41">
        <v>0</v>
      </c>
      <c r="AE51" s="41">
        <v>0</v>
      </c>
      <c r="AF51" s="41">
        <v>1</v>
      </c>
      <c r="AG51" s="41">
        <v>1</v>
      </c>
      <c r="AH51" s="41">
        <v>0</v>
      </c>
      <c r="AI51" s="41">
        <v>0</v>
      </c>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t="s">
        <v>1218</v>
      </c>
      <c r="BH51" s="25" t="s">
        <v>1218</v>
      </c>
      <c r="BI51" s="25"/>
      <c r="BJ51" s="41">
        <v>1000</v>
      </c>
      <c r="BK51" s="25"/>
      <c r="BL51" s="25"/>
      <c r="BM51" s="25"/>
      <c r="BN51" s="25"/>
      <c r="BO51" s="25"/>
      <c r="BP51" s="25"/>
      <c r="BQ51" s="25"/>
      <c r="BR51" s="25"/>
      <c r="BS51" s="25"/>
      <c r="BT51" s="25"/>
      <c r="BU51" s="25"/>
      <c r="BV51" s="25"/>
      <c r="BW51" s="25"/>
      <c r="BX51" s="25"/>
      <c r="BY51" s="25"/>
      <c r="BZ51" s="25"/>
      <c r="CA51" s="25"/>
      <c r="CB51" s="25"/>
      <c r="CC51" s="25"/>
      <c r="CD51" s="25" t="s">
        <v>1218</v>
      </c>
      <c r="CE51" s="25" t="s">
        <v>1218</v>
      </c>
      <c r="CF51" s="25"/>
      <c r="CG51" s="41">
        <v>7000</v>
      </c>
      <c r="CH51" s="25"/>
      <c r="CI51" s="25"/>
      <c r="CJ51" s="25"/>
      <c r="CK51" s="25"/>
      <c r="CL51" s="25"/>
      <c r="CM51" s="25"/>
      <c r="CN51" s="25"/>
      <c r="CO51" s="25"/>
      <c r="CP51" s="25"/>
      <c r="CQ51" s="25"/>
      <c r="CR51" s="25"/>
      <c r="CS51" s="25"/>
      <c r="CT51" s="25"/>
      <c r="CU51" s="25"/>
      <c r="CV51" s="25"/>
      <c r="CW51" s="25"/>
      <c r="CX51" s="25"/>
      <c r="CY51" s="25"/>
      <c r="CZ51" s="25"/>
      <c r="DA51" s="25" t="s">
        <v>1218</v>
      </c>
      <c r="DB51" s="25" t="s">
        <v>1218</v>
      </c>
      <c r="DC51" s="25"/>
      <c r="DD51" s="41">
        <v>4000</v>
      </c>
      <c r="DE51" s="25"/>
      <c r="DF51" s="25"/>
      <c r="DG51" s="25"/>
      <c r="DH51" s="25"/>
      <c r="DI51" s="25"/>
      <c r="DJ51" s="25"/>
      <c r="DK51" s="25"/>
      <c r="DL51" s="25"/>
      <c r="DM51" s="25"/>
      <c r="DN51" s="25"/>
      <c r="DO51" s="25"/>
      <c r="DP51" s="25"/>
      <c r="DQ51" s="25"/>
      <c r="DR51" s="25"/>
      <c r="DS51" s="25"/>
      <c r="DT51" s="25"/>
      <c r="DU51" s="25"/>
      <c r="DV51" s="25"/>
      <c r="DW51" s="25"/>
      <c r="DX51" s="25" t="s">
        <v>1218</v>
      </c>
      <c r="DY51" s="25" t="s">
        <v>1218</v>
      </c>
      <c r="DZ51" s="25"/>
      <c r="EA51" s="41">
        <v>2500</v>
      </c>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c r="FB51" s="25"/>
      <c r="FC51" s="25"/>
      <c r="FD51" s="25"/>
      <c r="FE51" s="25"/>
      <c r="FF51" s="25"/>
      <c r="FG51" s="25"/>
      <c r="FH51" s="25"/>
      <c r="FI51" s="25"/>
      <c r="FJ51" s="25"/>
      <c r="FK51" s="25"/>
      <c r="FL51" s="25"/>
      <c r="FM51" s="25"/>
      <c r="FN51" s="25"/>
      <c r="FO51" s="25"/>
      <c r="FP51" s="25"/>
      <c r="FQ51" s="25"/>
      <c r="FR51" s="25" t="s">
        <v>1218</v>
      </c>
      <c r="FS51" s="25" t="s">
        <v>1218</v>
      </c>
      <c r="FT51" s="25"/>
      <c r="FU51" s="41">
        <v>2500</v>
      </c>
      <c r="FV51" s="25"/>
      <c r="FW51" s="25"/>
      <c r="FX51" s="25"/>
      <c r="FY51" s="25"/>
      <c r="FZ51" s="25"/>
      <c r="GA51" s="25"/>
      <c r="GB51" s="25"/>
      <c r="GC51" s="25"/>
      <c r="GD51" s="25"/>
      <c r="GE51" s="25"/>
      <c r="GF51" s="25"/>
      <c r="GG51" s="25"/>
      <c r="GH51" s="25"/>
      <c r="GI51" s="25"/>
      <c r="GJ51" s="25"/>
      <c r="GK51" s="25"/>
      <c r="GL51" s="25"/>
      <c r="GM51" s="25"/>
      <c r="GN51" s="25"/>
      <c r="GO51" s="25" t="s">
        <v>1218</v>
      </c>
      <c r="GP51" s="25" t="s">
        <v>1218</v>
      </c>
      <c r="GQ51" s="25"/>
      <c r="GR51" s="41">
        <v>4500</v>
      </c>
      <c r="GS51" s="25"/>
      <c r="GT51" s="25"/>
      <c r="GU51" s="25"/>
      <c r="GV51" s="25"/>
      <c r="GW51" s="25"/>
      <c r="GX51" s="25"/>
      <c r="GY51" s="25"/>
      <c r="GZ51" s="25"/>
      <c r="HA51" s="25"/>
      <c r="HB51" s="25"/>
      <c r="HC51" s="25"/>
      <c r="HD51" s="25"/>
      <c r="HE51" s="25"/>
      <c r="HF51" s="25"/>
      <c r="HG51" s="25"/>
      <c r="HH51" s="25"/>
      <c r="HI51" s="25"/>
      <c r="HJ51" s="25"/>
      <c r="HK51" s="25"/>
      <c r="HL51" s="25"/>
      <c r="HM51" s="25"/>
      <c r="HN51" s="25"/>
      <c r="HO51" s="25"/>
      <c r="HP51" s="25"/>
      <c r="HQ51" s="25"/>
      <c r="HR51" s="25"/>
      <c r="HS51" s="25"/>
      <c r="HT51" s="25"/>
      <c r="HU51" s="25"/>
      <c r="HV51" s="25"/>
      <c r="HW51" s="25"/>
      <c r="HX51" s="25"/>
      <c r="HY51" s="25"/>
      <c r="HZ51" s="25"/>
      <c r="IA51" s="25"/>
      <c r="IB51" s="25"/>
      <c r="IC51" s="25"/>
      <c r="ID51" s="25"/>
      <c r="IE51" s="25"/>
      <c r="IF51" s="25"/>
      <c r="IG51" s="25"/>
      <c r="IH51" s="25"/>
      <c r="II51" s="25"/>
      <c r="IJ51" s="25"/>
      <c r="IK51" s="25"/>
      <c r="IL51" s="25"/>
      <c r="IM51" s="25"/>
      <c r="IN51" s="25"/>
      <c r="IO51" s="25"/>
      <c r="IP51" s="25"/>
      <c r="IQ51" s="25"/>
      <c r="IR51" s="25"/>
      <c r="IS51" s="25"/>
      <c r="IT51" s="25"/>
      <c r="IU51" s="25"/>
      <c r="IV51" s="25"/>
      <c r="IW51" s="25"/>
      <c r="IX51" s="25"/>
      <c r="IY51" s="25"/>
      <c r="IZ51" s="25"/>
      <c r="JA51" s="25"/>
      <c r="JB51" s="25"/>
      <c r="JC51" s="25"/>
      <c r="JD51" s="25"/>
      <c r="JE51" s="25"/>
      <c r="JF51" s="25"/>
      <c r="JG51" s="25"/>
      <c r="JH51" s="25"/>
      <c r="JI51" s="25"/>
      <c r="JJ51" s="25"/>
      <c r="JK51" s="25"/>
      <c r="JL51" s="25"/>
      <c r="JM51" s="25"/>
      <c r="JN51" s="25"/>
      <c r="JO51" s="25"/>
      <c r="JP51" s="25"/>
      <c r="JQ51" s="25"/>
      <c r="JR51" s="25"/>
      <c r="JS51" s="25"/>
      <c r="JT51" s="25"/>
      <c r="JU51" s="25"/>
      <c r="JV51" s="25"/>
      <c r="JW51" s="25"/>
      <c r="JX51" s="25"/>
      <c r="JY51" s="25"/>
      <c r="JZ51" s="25"/>
      <c r="KA51" s="25"/>
      <c r="KB51" s="25"/>
      <c r="KC51" s="25"/>
      <c r="KD51" s="25"/>
      <c r="KE51" s="25"/>
      <c r="KF51" s="25"/>
      <c r="KG51" s="25"/>
      <c r="KH51" s="25"/>
      <c r="KI51" s="25"/>
      <c r="KJ51" s="25"/>
      <c r="KK51" s="25"/>
      <c r="KL51" s="25"/>
      <c r="KM51" s="25"/>
      <c r="KN51" s="25"/>
      <c r="KO51" s="25"/>
      <c r="KP51" s="25"/>
      <c r="KQ51" s="25"/>
      <c r="KR51" s="25"/>
      <c r="KS51" s="25"/>
      <c r="KT51" s="25"/>
      <c r="KU51" s="25"/>
      <c r="KV51" s="25"/>
      <c r="KW51" s="25"/>
      <c r="KX51" s="25"/>
      <c r="KY51" s="25"/>
      <c r="KZ51" s="25"/>
      <c r="LA51" s="25"/>
      <c r="LB51" s="25"/>
      <c r="LC51" s="25"/>
      <c r="LD51" s="25"/>
      <c r="LE51" s="25"/>
      <c r="LF51" s="25"/>
      <c r="LG51" s="25"/>
      <c r="LH51" s="25"/>
      <c r="LI51" s="25"/>
      <c r="LJ51" s="25"/>
      <c r="LK51" s="25"/>
      <c r="LL51" s="25"/>
      <c r="LM51" s="25"/>
      <c r="LN51" s="25"/>
      <c r="LO51" s="25"/>
      <c r="LP51" s="25"/>
      <c r="LQ51" s="25"/>
      <c r="LR51" s="25"/>
      <c r="LS51" s="25"/>
      <c r="LT51" s="25"/>
      <c r="LU51" s="25"/>
      <c r="LV51" s="25"/>
      <c r="LW51" s="25"/>
      <c r="LX51" s="25"/>
      <c r="LY51" s="25"/>
      <c r="LZ51" s="25"/>
      <c r="MA51" s="25"/>
      <c r="MB51" s="25"/>
      <c r="MC51" s="25"/>
      <c r="MD51" s="25"/>
      <c r="ME51" s="25"/>
      <c r="MF51" s="25"/>
      <c r="MG51" s="25"/>
      <c r="MH51" s="25"/>
      <c r="MI51" s="25"/>
      <c r="MJ51" s="25"/>
      <c r="MK51" s="25"/>
      <c r="ML51" s="25"/>
      <c r="MM51" s="25"/>
      <c r="MN51" s="25"/>
      <c r="MO51" s="25"/>
      <c r="MP51" s="25"/>
      <c r="MQ51" s="25"/>
      <c r="MR51" s="25"/>
      <c r="MS51" s="25"/>
      <c r="MT51" s="25"/>
      <c r="MU51" s="25"/>
      <c r="MV51" s="25"/>
      <c r="MW51" s="25"/>
      <c r="MX51" s="25"/>
      <c r="MY51" s="25"/>
      <c r="MZ51" s="25"/>
      <c r="NA51" s="25"/>
      <c r="NB51" s="25"/>
      <c r="NC51" s="25"/>
      <c r="ND51" s="25"/>
      <c r="NE51" s="25"/>
      <c r="NF51" s="25"/>
      <c r="NG51" s="25"/>
      <c r="NH51" s="25"/>
      <c r="NI51" s="25"/>
      <c r="NJ51" s="25"/>
      <c r="NK51" s="25"/>
      <c r="NL51" s="25"/>
      <c r="NM51" s="25"/>
      <c r="NN51" s="25"/>
      <c r="NO51" s="25"/>
      <c r="NP51" s="25"/>
      <c r="NQ51" s="25"/>
      <c r="NR51" s="25"/>
      <c r="NS51" s="25"/>
      <c r="NT51" s="25"/>
      <c r="NU51" s="25"/>
      <c r="NV51" s="25"/>
      <c r="NW51" s="25"/>
      <c r="NX51" s="25"/>
      <c r="NY51" s="25"/>
      <c r="NZ51" s="25"/>
      <c r="OA51" s="25"/>
      <c r="OB51" s="25"/>
      <c r="OC51" s="25"/>
      <c r="OD51" s="25"/>
      <c r="OE51" s="25"/>
      <c r="OF51" s="25"/>
      <c r="OG51" s="25"/>
      <c r="OH51" s="25"/>
      <c r="OI51" s="25"/>
      <c r="OJ51" s="25"/>
      <c r="OK51" s="25"/>
      <c r="OL51" s="25"/>
      <c r="OM51" s="25"/>
      <c r="ON51" s="25"/>
      <c r="OO51" s="25"/>
      <c r="OP51" s="25"/>
      <c r="OQ51" s="25"/>
      <c r="OR51" s="25"/>
      <c r="OS51" s="25"/>
      <c r="OT51" s="25"/>
      <c r="OU51" s="25"/>
      <c r="OV51" s="25"/>
      <c r="OW51" s="25"/>
      <c r="OX51" s="25"/>
      <c r="OY51" s="25"/>
      <c r="OZ51" s="25"/>
      <c r="PA51" s="25"/>
      <c r="PB51" s="25"/>
      <c r="PC51" s="25"/>
      <c r="PD51" s="25"/>
      <c r="PE51" s="25"/>
      <c r="PF51" s="25"/>
      <c r="PG51" s="25"/>
      <c r="PH51" s="25"/>
      <c r="PI51" s="25"/>
      <c r="PJ51" s="25"/>
      <c r="PK51" s="25"/>
      <c r="PL51" s="25"/>
      <c r="PM51" s="25"/>
      <c r="PN51" s="25"/>
      <c r="PO51" s="25"/>
      <c r="PP51" s="25"/>
      <c r="PQ51" s="25"/>
      <c r="PR51" s="25"/>
      <c r="PS51" s="25"/>
      <c r="PT51" s="25"/>
      <c r="PU51" s="25"/>
      <c r="PV51" s="25"/>
      <c r="PW51" s="25"/>
      <c r="PX51" s="25"/>
      <c r="PY51" s="25"/>
      <c r="PZ51" s="25"/>
      <c r="QA51" s="25"/>
      <c r="QB51" s="25"/>
      <c r="QC51" s="25"/>
      <c r="QD51" s="25"/>
      <c r="QE51" s="25"/>
      <c r="QF51" s="25"/>
      <c r="QG51" s="25"/>
      <c r="QH51" s="25"/>
      <c r="QI51" s="25"/>
      <c r="QJ51" s="25"/>
      <c r="QK51" s="25"/>
      <c r="QL51" s="25"/>
      <c r="QM51" s="25"/>
      <c r="QN51" s="25"/>
      <c r="QO51" s="25"/>
      <c r="QP51" s="25"/>
      <c r="QQ51" s="25"/>
      <c r="QR51" s="25"/>
      <c r="QS51" s="25"/>
      <c r="QT51" s="25"/>
      <c r="QU51" s="25"/>
      <c r="QV51" s="25" t="s">
        <v>1218</v>
      </c>
      <c r="QW51" s="25" t="s">
        <v>1218</v>
      </c>
      <c r="QX51" s="25"/>
      <c r="QY51" s="41">
        <v>1000</v>
      </c>
      <c r="QZ51" s="25"/>
      <c r="RA51" s="25"/>
      <c r="RB51" s="25"/>
      <c r="RC51" s="25"/>
      <c r="RD51" s="25"/>
      <c r="RE51" s="25"/>
      <c r="RF51" s="25"/>
      <c r="RG51" s="25"/>
      <c r="RH51" s="25"/>
      <c r="RI51" s="25"/>
      <c r="RJ51" s="25"/>
      <c r="RK51" s="25"/>
      <c r="RL51" s="25"/>
      <c r="RM51" s="25"/>
      <c r="RN51" s="25"/>
      <c r="RO51" s="25"/>
      <c r="RP51" s="25"/>
      <c r="RQ51" s="25"/>
      <c r="RR51" s="25"/>
      <c r="RS51" s="25" t="s">
        <v>1218</v>
      </c>
      <c r="RT51" s="25" t="s">
        <v>1218</v>
      </c>
      <c r="RU51" s="25"/>
      <c r="RV51" s="41">
        <v>1500</v>
      </c>
      <c r="RW51" s="25"/>
      <c r="RX51" s="25"/>
      <c r="RY51" s="25"/>
      <c r="RZ51" s="25"/>
      <c r="SA51" s="25"/>
      <c r="SB51" s="25"/>
      <c r="SC51" s="25"/>
      <c r="SD51" s="25"/>
      <c r="SE51" s="25"/>
      <c r="SF51" s="25"/>
      <c r="SG51" s="25"/>
      <c r="SH51" s="25"/>
      <c r="SI51" s="25"/>
      <c r="SJ51" s="25"/>
      <c r="SK51" s="25"/>
      <c r="SL51" s="25"/>
      <c r="SM51" s="25"/>
      <c r="SN51" s="25"/>
      <c r="SO51" s="25"/>
      <c r="SP51" s="25"/>
      <c r="SQ51" s="25"/>
      <c r="SR51" s="25"/>
      <c r="SS51" s="25"/>
      <c r="ST51" s="25"/>
      <c r="SU51" s="25"/>
      <c r="SV51" s="25"/>
      <c r="SW51" s="25"/>
      <c r="SX51" s="25"/>
      <c r="SY51" s="25"/>
      <c r="SZ51" s="25"/>
      <c r="TA51" s="25"/>
      <c r="TB51" s="25"/>
      <c r="TC51" s="25"/>
      <c r="TD51" s="25"/>
      <c r="TE51" s="25"/>
      <c r="TF51" s="25"/>
      <c r="TG51" s="25"/>
      <c r="TH51" s="25"/>
      <c r="TI51" s="25"/>
      <c r="TJ51" s="25"/>
      <c r="TK51" s="25"/>
      <c r="TL51" s="25"/>
      <c r="TM51" s="25"/>
      <c r="TN51" s="25"/>
      <c r="TO51" s="25"/>
      <c r="TP51" s="25"/>
      <c r="TQ51" s="25"/>
      <c r="TR51" s="25"/>
      <c r="TS51" s="25"/>
      <c r="TT51" s="25"/>
      <c r="TU51" s="25"/>
      <c r="TV51" s="25"/>
      <c r="TW51" s="25"/>
      <c r="TX51" s="25"/>
      <c r="TY51" s="25"/>
      <c r="TZ51" s="25"/>
      <c r="UA51" s="25"/>
      <c r="UB51" s="25"/>
      <c r="UC51" s="25"/>
      <c r="UD51" s="25"/>
      <c r="UE51" s="25"/>
      <c r="UF51" s="25"/>
      <c r="UG51" s="25"/>
      <c r="UH51" s="25"/>
      <c r="UI51" s="25"/>
      <c r="UJ51" s="25"/>
      <c r="UK51" s="25" t="s">
        <v>1220</v>
      </c>
      <c r="UL51" s="25"/>
      <c r="UM51" s="25" t="s">
        <v>1678</v>
      </c>
      <c r="UN51" s="25">
        <v>76687037</v>
      </c>
      <c r="UO51" s="25" t="s">
        <v>1679</v>
      </c>
      <c r="UP51" s="25"/>
      <c r="UQ51" s="25">
        <v>79</v>
      </c>
    </row>
    <row r="52" spans="1:563" x14ac:dyDescent="0.3">
      <c r="A52" s="32" t="s">
        <v>1680</v>
      </c>
      <c r="B52" s="32" t="s">
        <v>1681</v>
      </c>
      <c r="C52" s="32" t="s">
        <v>1682</v>
      </c>
      <c r="D52" s="32" t="s">
        <v>1534</v>
      </c>
      <c r="E52" s="32" t="s">
        <v>1683</v>
      </c>
      <c r="F52" s="32" t="s">
        <v>197</v>
      </c>
      <c r="G52" s="32"/>
      <c r="H52" s="32" t="s">
        <v>1534</v>
      </c>
      <c r="I52" s="32" t="s">
        <v>1310</v>
      </c>
      <c r="J52" s="32" t="s">
        <v>198</v>
      </c>
      <c r="K52" s="32" t="s">
        <v>198</v>
      </c>
      <c r="L52" s="32" t="s">
        <v>198</v>
      </c>
      <c r="M52" s="32" t="s">
        <v>1319</v>
      </c>
      <c r="N52" s="42">
        <v>1</v>
      </c>
      <c r="O52" s="42">
        <v>1</v>
      </c>
      <c r="P52" s="42">
        <v>1</v>
      </c>
      <c r="Q52" s="42">
        <v>1</v>
      </c>
      <c r="R52" s="42">
        <v>1</v>
      </c>
      <c r="S52" s="42">
        <v>1</v>
      </c>
      <c r="T52" s="42">
        <v>1</v>
      </c>
      <c r="U52" s="42">
        <v>1</v>
      </c>
      <c r="V52" s="42">
        <v>1</v>
      </c>
      <c r="W52" s="42">
        <v>1</v>
      </c>
      <c r="X52" s="42">
        <v>1</v>
      </c>
      <c r="Y52" s="42">
        <v>1</v>
      </c>
      <c r="Z52" s="42">
        <v>1</v>
      </c>
      <c r="AA52" s="42">
        <v>1</v>
      </c>
      <c r="AB52" s="42">
        <v>1</v>
      </c>
      <c r="AC52" s="42">
        <v>1</v>
      </c>
      <c r="AD52" s="42">
        <v>1</v>
      </c>
      <c r="AE52" s="42">
        <v>1</v>
      </c>
      <c r="AF52" s="42">
        <v>1</v>
      </c>
      <c r="AG52" s="42">
        <v>1</v>
      </c>
      <c r="AH52" s="42">
        <v>1</v>
      </c>
      <c r="AI52" s="42">
        <v>1</v>
      </c>
      <c r="AJ52" s="32" t="s">
        <v>1218</v>
      </c>
      <c r="AK52" s="32" t="s">
        <v>1218</v>
      </c>
      <c r="AL52" s="32"/>
      <c r="AM52" s="42">
        <v>750</v>
      </c>
      <c r="AN52" s="32"/>
      <c r="AO52" s="32"/>
      <c r="AP52" s="32"/>
      <c r="AQ52" s="32"/>
      <c r="AR52" s="32"/>
      <c r="AS52" s="32"/>
      <c r="AT52" s="32"/>
      <c r="AU52" s="32"/>
      <c r="AV52" s="32"/>
      <c r="AW52" s="32"/>
      <c r="AX52" s="32"/>
      <c r="AY52" s="32"/>
      <c r="AZ52" s="32"/>
      <c r="BA52" s="32"/>
      <c r="BB52" s="32"/>
      <c r="BC52" s="32"/>
      <c r="BD52" s="32"/>
      <c r="BE52" s="32"/>
      <c r="BF52" s="32"/>
      <c r="BG52" s="32" t="s">
        <v>1218</v>
      </c>
      <c r="BH52" s="32" t="s">
        <v>1218</v>
      </c>
      <c r="BI52" s="32"/>
      <c r="BJ52" s="42">
        <v>2500</v>
      </c>
      <c r="BK52" s="32"/>
      <c r="BL52" s="32"/>
      <c r="BM52" s="32"/>
      <c r="BN52" s="32"/>
      <c r="BO52" s="32"/>
      <c r="BP52" s="32"/>
      <c r="BQ52" s="32"/>
      <c r="BR52" s="32"/>
      <c r="BS52" s="32"/>
      <c r="BT52" s="32"/>
      <c r="BU52" s="32"/>
      <c r="BV52" s="32"/>
      <c r="BW52" s="32"/>
      <c r="BX52" s="32"/>
      <c r="BY52" s="32"/>
      <c r="BZ52" s="32"/>
      <c r="CA52" s="32"/>
      <c r="CB52" s="32"/>
      <c r="CC52" s="32"/>
      <c r="CD52" s="32" t="s">
        <v>1218</v>
      </c>
      <c r="CE52" s="32" t="s">
        <v>1218</v>
      </c>
      <c r="CF52" s="32"/>
      <c r="CG52" s="42">
        <v>4000</v>
      </c>
      <c r="CH52" s="32"/>
      <c r="CI52" s="32"/>
      <c r="CJ52" s="32"/>
      <c r="CK52" s="32"/>
      <c r="CL52" s="32"/>
      <c r="CM52" s="32"/>
      <c r="CN52" s="32"/>
      <c r="CO52" s="32"/>
      <c r="CP52" s="32"/>
      <c r="CQ52" s="32"/>
      <c r="CR52" s="32"/>
      <c r="CS52" s="32"/>
      <c r="CT52" s="32"/>
      <c r="CU52" s="32"/>
      <c r="CV52" s="32"/>
      <c r="CW52" s="32"/>
      <c r="CX52" s="32"/>
      <c r="CY52" s="32"/>
      <c r="CZ52" s="32"/>
      <c r="DA52" s="32" t="s">
        <v>1218</v>
      </c>
      <c r="DB52" s="32" t="s">
        <v>1218</v>
      </c>
      <c r="DC52" s="32"/>
      <c r="DD52" s="42">
        <v>5500</v>
      </c>
      <c r="DE52" s="32"/>
      <c r="DF52" s="32"/>
      <c r="DG52" s="32"/>
      <c r="DH52" s="32"/>
      <c r="DI52" s="32"/>
      <c r="DJ52" s="32"/>
      <c r="DK52" s="32"/>
      <c r="DL52" s="32"/>
      <c r="DM52" s="32"/>
      <c r="DN52" s="32"/>
      <c r="DO52" s="32"/>
      <c r="DP52" s="32"/>
      <c r="DQ52" s="32"/>
      <c r="DR52" s="32"/>
      <c r="DS52" s="32"/>
      <c r="DT52" s="32"/>
      <c r="DU52" s="32"/>
      <c r="DV52" s="32"/>
      <c r="DW52" s="32"/>
      <c r="DX52" s="32" t="s">
        <v>1218</v>
      </c>
      <c r="DY52" s="32" t="s">
        <v>1218</v>
      </c>
      <c r="DZ52" s="32"/>
      <c r="EA52" s="42">
        <v>3500</v>
      </c>
      <c r="EB52" s="32"/>
      <c r="EC52" s="32"/>
      <c r="ED52" s="32"/>
      <c r="EE52" s="32"/>
      <c r="EF52" s="32"/>
      <c r="EG52" s="32"/>
      <c r="EH52" s="32"/>
      <c r="EI52" s="32"/>
      <c r="EJ52" s="32"/>
      <c r="EK52" s="32"/>
      <c r="EL52" s="32"/>
      <c r="EM52" s="32"/>
      <c r="EN52" s="32"/>
      <c r="EO52" s="32"/>
      <c r="EP52" s="32"/>
      <c r="EQ52" s="32"/>
      <c r="ER52" s="32"/>
      <c r="ES52" s="32"/>
      <c r="ET52" s="32"/>
      <c r="EU52" s="32" t="s">
        <v>1218</v>
      </c>
      <c r="EV52" s="32" t="s">
        <v>1218</v>
      </c>
      <c r="EW52" s="32"/>
      <c r="EX52" s="42">
        <v>11000</v>
      </c>
      <c r="EY52" s="32"/>
      <c r="EZ52" s="32"/>
      <c r="FA52" s="32"/>
      <c r="FB52" s="32"/>
      <c r="FC52" s="32"/>
      <c r="FD52" s="32"/>
      <c r="FE52" s="32"/>
      <c r="FF52" s="32"/>
      <c r="FG52" s="32"/>
      <c r="FH52" s="32"/>
      <c r="FI52" s="32"/>
      <c r="FJ52" s="32"/>
      <c r="FK52" s="32"/>
      <c r="FL52" s="32"/>
      <c r="FM52" s="32"/>
      <c r="FN52" s="32"/>
      <c r="FO52" s="32"/>
      <c r="FP52" s="32"/>
      <c r="FQ52" s="32"/>
      <c r="FR52" s="32" t="s">
        <v>1218</v>
      </c>
      <c r="FS52" s="32" t="s">
        <v>1218</v>
      </c>
      <c r="FT52" s="32"/>
      <c r="FU52" s="42">
        <v>4000</v>
      </c>
      <c r="FV52" s="32"/>
      <c r="FW52" s="32"/>
      <c r="FX52" s="32"/>
      <c r="FY52" s="32"/>
      <c r="FZ52" s="32"/>
      <c r="GA52" s="32"/>
      <c r="GB52" s="32"/>
      <c r="GC52" s="32"/>
      <c r="GD52" s="32"/>
      <c r="GE52" s="32"/>
      <c r="GF52" s="32"/>
      <c r="GG52" s="32"/>
      <c r="GH52" s="32"/>
      <c r="GI52" s="32"/>
      <c r="GJ52" s="32"/>
      <c r="GK52" s="32"/>
      <c r="GL52" s="32"/>
      <c r="GM52" s="32"/>
      <c r="GN52" s="32"/>
      <c r="GO52" s="32" t="s">
        <v>1218</v>
      </c>
      <c r="GP52" s="32" t="s">
        <v>1218</v>
      </c>
      <c r="GQ52" s="32"/>
      <c r="GR52" s="42">
        <v>3500</v>
      </c>
      <c r="GS52" s="32"/>
      <c r="GT52" s="32"/>
      <c r="GU52" s="32"/>
      <c r="GV52" s="32"/>
      <c r="GW52" s="32"/>
      <c r="GX52" s="32"/>
      <c r="GY52" s="32"/>
      <c r="GZ52" s="32"/>
      <c r="HA52" s="32"/>
      <c r="HB52" s="32"/>
      <c r="HC52" s="32"/>
      <c r="HD52" s="32"/>
      <c r="HE52" s="32"/>
      <c r="HF52" s="32"/>
      <c r="HG52" s="32"/>
      <c r="HH52" s="32"/>
      <c r="HI52" s="32"/>
      <c r="HJ52" s="32"/>
      <c r="HK52" s="32"/>
      <c r="HL52" s="32"/>
      <c r="HM52" s="32"/>
      <c r="HN52" s="32"/>
      <c r="HO52" s="32"/>
      <c r="HP52" s="32"/>
      <c r="HQ52" s="42"/>
      <c r="HR52" s="32"/>
      <c r="HS52" s="32"/>
      <c r="HT52" s="32"/>
      <c r="HU52" s="32"/>
      <c r="HV52" s="32"/>
      <c r="HW52" s="32"/>
      <c r="HX52" s="32"/>
      <c r="HY52" s="32"/>
      <c r="HZ52" s="32"/>
      <c r="IA52" s="32"/>
      <c r="IB52" s="32"/>
      <c r="IC52" s="32"/>
      <c r="ID52" s="32"/>
      <c r="IE52" s="32"/>
      <c r="IF52" s="32"/>
      <c r="IG52" s="32"/>
      <c r="IH52" s="32"/>
      <c r="II52" s="32"/>
      <c r="IJ52" s="32"/>
      <c r="IK52" s="32" t="s">
        <v>1218</v>
      </c>
      <c r="IL52" s="32" t="s">
        <v>1251</v>
      </c>
      <c r="IM52" s="32"/>
      <c r="IN52" s="32"/>
      <c r="IO52" s="32"/>
      <c r="IP52" s="42">
        <v>250</v>
      </c>
      <c r="IQ52" s="32"/>
      <c r="IR52" s="32"/>
      <c r="IS52" s="32"/>
      <c r="IT52" s="32"/>
      <c r="IU52" s="32"/>
      <c r="IV52" s="32"/>
      <c r="IW52" s="32"/>
      <c r="IX52" s="32"/>
      <c r="IY52" s="32"/>
      <c r="IZ52" s="32"/>
      <c r="JA52" s="32"/>
      <c r="JB52" s="32"/>
      <c r="JC52" s="32"/>
      <c r="JD52" s="32"/>
      <c r="JE52" s="32"/>
      <c r="JF52" s="32"/>
      <c r="JG52" s="32"/>
      <c r="JH52" s="32"/>
      <c r="JI52" s="32"/>
      <c r="JJ52" s="32" t="s">
        <v>1218</v>
      </c>
      <c r="JK52" s="32" t="s">
        <v>1251</v>
      </c>
      <c r="JL52" s="32"/>
      <c r="JM52" s="32"/>
      <c r="JN52" s="32"/>
      <c r="JO52" s="42">
        <v>200</v>
      </c>
      <c r="JP52" s="32"/>
      <c r="JQ52" s="32"/>
      <c r="JR52" s="32"/>
      <c r="JS52" s="32"/>
      <c r="JT52" s="32"/>
      <c r="JU52" s="32"/>
      <c r="JV52" s="32"/>
      <c r="JW52" s="32"/>
      <c r="JX52" s="32"/>
      <c r="JY52" s="32"/>
      <c r="JZ52" s="32"/>
      <c r="KA52" s="32"/>
      <c r="KB52" s="32"/>
      <c r="KC52" s="32"/>
      <c r="KD52" s="32"/>
      <c r="KE52" s="32"/>
      <c r="KF52" s="32"/>
      <c r="KG52" s="32"/>
      <c r="KH52" s="32"/>
      <c r="KI52" s="32" t="s">
        <v>1218</v>
      </c>
      <c r="KJ52" s="32" t="s">
        <v>1218</v>
      </c>
      <c r="KK52" s="32"/>
      <c r="KL52" s="42">
        <v>3500</v>
      </c>
      <c r="KM52" s="32" t="s">
        <v>1223</v>
      </c>
      <c r="KN52" s="32"/>
      <c r="KO52" s="32"/>
      <c r="KP52" s="32"/>
      <c r="KQ52" s="32"/>
      <c r="KR52" s="32"/>
      <c r="KS52" s="32"/>
      <c r="KT52" s="32"/>
      <c r="KU52" s="32"/>
      <c r="KV52" s="32"/>
      <c r="KW52" s="32"/>
      <c r="KX52" s="32"/>
      <c r="KY52" s="32"/>
      <c r="KZ52" s="32"/>
      <c r="LA52" s="32"/>
      <c r="LB52" s="32"/>
      <c r="LC52" s="32"/>
      <c r="LD52" s="32"/>
      <c r="LE52" s="32"/>
      <c r="LF52" s="32" t="s">
        <v>1218</v>
      </c>
      <c r="LG52" s="32" t="s">
        <v>1251</v>
      </c>
      <c r="LH52" s="32"/>
      <c r="LI52" s="32"/>
      <c r="LJ52" s="32"/>
      <c r="LK52" s="42">
        <v>250</v>
      </c>
      <c r="LL52" s="32"/>
      <c r="LM52" s="32"/>
      <c r="LN52" s="32"/>
      <c r="LO52" s="32"/>
      <c r="LP52" s="32"/>
      <c r="LQ52" s="32"/>
      <c r="LR52" s="32"/>
      <c r="LS52" s="32"/>
      <c r="LT52" s="32"/>
      <c r="LU52" s="32"/>
      <c r="LV52" s="32"/>
      <c r="LW52" s="32"/>
      <c r="LX52" s="32"/>
      <c r="LY52" s="32"/>
      <c r="LZ52" s="32"/>
      <c r="MA52" s="32"/>
      <c r="MB52" s="32"/>
      <c r="MC52" s="32"/>
      <c r="MD52" s="32"/>
      <c r="ME52" s="32" t="s">
        <v>1218</v>
      </c>
      <c r="MF52" s="32" t="s">
        <v>1251</v>
      </c>
      <c r="MG52" s="32"/>
      <c r="MH52" s="32"/>
      <c r="MI52" s="32"/>
      <c r="MJ52" s="42">
        <v>100</v>
      </c>
      <c r="MK52" s="32"/>
      <c r="ML52" s="32"/>
      <c r="MM52" s="32"/>
      <c r="MN52" s="32"/>
      <c r="MO52" s="32"/>
      <c r="MP52" s="32"/>
      <c r="MQ52" s="32"/>
      <c r="MR52" s="32"/>
      <c r="MS52" s="32"/>
      <c r="MT52" s="32"/>
      <c r="MU52" s="32"/>
      <c r="MV52" s="32"/>
      <c r="MW52" s="32"/>
      <c r="MX52" s="32"/>
      <c r="MY52" s="32"/>
      <c r="MZ52" s="32"/>
      <c r="NA52" s="32"/>
      <c r="NB52" s="32"/>
      <c r="NC52" s="32"/>
      <c r="ND52" s="32" t="s">
        <v>1218</v>
      </c>
      <c r="NE52" s="32" t="s">
        <v>1218</v>
      </c>
      <c r="NF52" s="32"/>
      <c r="NG52" s="42">
        <v>1500</v>
      </c>
      <c r="NH52" s="32"/>
      <c r="NI52" s="32"/>
      <c r="NJ52" s="32"/>
      <c r="NK52" s="32"/>
      <c r="NL52" s="32"/>
      <c r="NM52" s="32"/>
      <c r="NN52" s="32"/>
      <c r="NO52" s="32"/>
      <c r="NP52" s="32"/>
      <c r="NQ52" s="32"/>
      <c r="NR52" s="32"/>
      <c r="NS52" s="32"/>
      <c r="NT52" s="32"/>
      <c r="NU52" s="32"/>
      <c r="NV52" s="32"/>
      <c r="NW52" s="32"/>
      <c r="NX52" s="32"/>
      <c r="NY52" s="32"/>
      <c r="NZ52" s="32"/>
      <c r="OA52" s="32" t="s">
        <v>1218</v>
      </c>
      <c r="OB52" s="32" t="s">
        <v>1251</v>
      </c>
      <c r="OC52" s="32"/>
      <c r="OD52" s="32"/>
      <c r="OE52" s="32"/>
      <c r="OF52" s="42">
        <v>150</v>
      </c>
      <c r="OG52" s="32"/>
      <c r="OH52" s="32"/>
      <c r="OI52" s="32"/>
      <c r="OJ52" s="32"/>
      <c r="OK52" s="32"/>
      <c r="OL52" s="32"/>
      <c r="OM52" s="32"/>
      <c r="ON52" s="32"/>
      <c r="OO52" s="32"/>
      <c r="OP52" s="32"/>
      <c r="OQ52" s="32"/>
      <c r="OR52" s="32"/>
      <c r="OS52" s="32"/>
      <c r="OT52" s="32"/>
      <c r="OU52" s="32"/>
      <c r="OV52" s="32"/>
      <c r="OW52" s="32"/>
      <c r="OX52" s="32"/>
      <c r="OY52" s="32"/>
      <c r="OZ52" s="32" t="s">
        <v>1218</v>
      </c>
      <c r="PA52" s="32" t="s">
        <v>1251</v>
      </c>
      <c r="PB52" s="32"/>
      <c r="PC52" s="32"/>
      <c r="PD52" s="32"/>
      <c r="PE52" s="42">
        <v>100</v>
      </c>
      <c r="PF52" s="32"/>
      <c r="PG52" s="32"/>
      <c r="PH52" s="32"/>
      <c r="PI52" s="32"/>
      <c r="PJ52" s="32"/>
      <c r="PK52" s="32"/>
      <c r="PL52" s="32"/>
      <c r="PM52" s="32"/>
      <c r="PN52" s="32"/>
      <c r="PO52" s="32"/>
      <c r="PP52" s="32"/>
      <c r="PQ52" s="32"/>
      <c r="PR52" s="32"/>
      <c r="PS52" s="32"/>
      <c r="PT52" s="32"/>
      <c r="PU52" s="32"/>
      <c r="PV52" s="32"/>
      <c r="PW52" s="32"/>
      <c r="PX52" s="32"/>
      <c r="PY52" s="32" t="s">
        <v>1218</v>
      </c>
      <c r="PZ52" s="32" t="s">
        <v>1218</v>
      </c>
      <c r="QA52" s="32"/>
      <c r="QB52" s="42">
        <v>200</v>
      </c>
      <c r="QC52" s="32" t="s">
        <v>1223</v>
      </c>
      <c r="QD52" s="32"/>
      <c r="QE52" s="32"/>
      <c r="QF52" s="32"/>
      <c r="QG52" s="32"/>
      <c r="QH52" s="32"/>
      <c r="QI52" s="32"/>
      <c r="QJ52" s="32"/>
      <c r="QK52" s="32"/>
      <c r="QL52" s="32"/>
      <c r="QM52" s="32"/>
      <c r="QN52" s="32"/>
      <c r="QO52" s="32"/>
      <c r="QP52" s="32"/>
      <c r="QQ52" s="32"/>
      <c r="QR52" s="32"/>
      <c r="QS52" s="32"/>
      <c r="QT52" s="32"/>
      <c r="QU52" s="32"/>
      <c r="QV52" s="32" t="s">
        <v>1218</v>
      </c>
      <c r="QW52" s="32" t="s">
        <v>1218</v>
      </c>
      <c r="QX52" s="32"/>
      <c r="QY52" s="42">
        <v>1000</v>
      </c>
      <c r="QZ52" s="32"/>
      <c r="RA52" s="32"/>
      <c r="RB52" s="32"/>
      <c r="RC52" s="32"/>
      <c r="RD52" s="32"/>
      <c r="RE52" s="32"/>
      <c r="RF52" s="32"/>
      <c r="RG52" s="32"/>
      <c r="RH52" s="32"/>
      <c r="RI52" s="32"/>
      <c r="RJ52" s="32"/>
      <c r="RK52" s="32"/>
      <c r="RL52" s="32"/>
      <c r="RM52" s="32"/>
      <c r="RN52" s="32"/>
      <c r="RO52" s="32"/>
      <c r="RP52" s="32"/>
      <c r="RQ52" s="32"/>
      <c r="RR52" s="32"/>
      <c r="RS52" s="32" t="s">
        <v>1218</v>
      </c>
      <c r="RT52" s="32" t="s">
        <v>1218</v>
      </c>
      <c r="RU52" s="32"/>
      <c r="RV52" s="42">
        <v>1500</v>
      </c>
      <c r="RW52" s="32"/>
      <c r="RX52" s="32"/>
      <c r="RY52" s="32"/>
      <c r="RZ52" s="32"/>
      <c r="SA52" s="32"/>
      <c r="SB52" s="32"/>
      <c r="SC52" s="32"/>
      <c r="SD52" s="32"/>
      <c r="SE52" s="32"/>
      <c r="SF52" s="32"/>
      <c r="SG52" s="32"/>
      <c r="SH52" s="32"/>
      <c r="SI52" s="32"/>
      <c r="SJ52" s="32"/>
      <c r="SK52" s="32"/>
      <c r="SL52" s="32"/>
      <c r="SM52" s="32"/>
      <c r="SN52" s="32"/>
      <c r="SO52" s="32"/>
      <c r="SP52" s="32" t="s">
        <v>1218</v>
      </c>
      <c r="SQ52" s="32" t="s">
        <v>1684</v>
      </c>
      <c r="SR52" s="32" t="s">
        <v>1218</v>
      </c>
      <c r="SS52" s="32"/>
      <c r="ST52" s="42">
        <v>100</v>
      </c>
      <c r="SU52" s="32"/>
      <c r="SV52" s="32"/>
      <c r="SW52" s="32"/>
      <c r="SX52" s="32"/>
      <c r="SY52" s="32"/>
      <c r="SZ52" s="32"/>
      <c r="TA52" s="32"/>
      <c r="TB52" s="32"/>
      <c r="TC52" s="32"/>
      <c r="TD52" s="32"/>
      <c r="TE52" s="32"/>
      <c r="TF52" s="32"/>
      <c r="TG52" s="32"/>
      <c r="TH52" s="32"/>
      <c r="TI52" s="32"/>
      <c r="TJ52" s="32"/>
      <c r="TK52" s="32"/>
      <c r="TL52" s="32"/>
      <c r="TM52" s="32"/>
      <c r="TN52" s="32" t="s">
        <v>1218</v>
      </c>
      <c r="TO52" s="32" t="s">
        <v>1218</v>
      </c>
      <c r="TP52" s="32"/>
      <c r="TQ52" s="42">
        <v>850</v>
      </c>
      <c r="TR52" s="32"/>
      <c r="TS52" s="32"/>
      <c r="TT52" s="32"/>
      <c r="TU52" s="32"/>
      <c r="TV52" s="32"/>
      <c r="TW52" s="32"/>
      <c r="TX52" s="32"/>
      <c r="TY52" s="32"/>
      <c r="TZ52" s="32"/>
      <c r="UA52" s="32"/>
      <c r="UB52" s="32"/>
      <c r="UC52" s="32"/>
      <c r="UD52" s="32"/>
      <c r="UE52" s="32"/>
      <c r="UF52" s="32"/>
      <c r="UG52" s="32"/>
      <c r="UH52" s="32"/>
      <c r="UI52" s="32"/>
      <c r="UJ52" s="32"/>
      <c r="UK52" s="32" t="s">
        <v>1218</v>
      </c>
      <c r="UL52" s="42">
        <v>15</v>
      </c>
      <c r="UM52" s="32"/>
      <c r="UN52" s="32">
        <v>76271475</v>
      </c>
      <c r="UO52" s="32" t="s">
        <v>1685</v>
      </c>
      <c r="UP52" s="32"/>
      <c r="UQ52" s="32">
        <v>58</v>
      </c>
    </row>
    <row r="53" spans="1:563" x14ac:dyDescent="0.3">
      <c r="A53" s="32" t="s">
        <v>1686</v>
      </c>
      <c r="B53" s="32" t="s">
        <v>1687</v>
      </c>
      <c r="C53" s="32" t="s">
        <v>1688</v>
      </c>
      <c r="D53" s="32" t="s">
        <v>1534</v>
      </c>
      <c r="E53" s="32" t="s">
        <v>1683</v>
      </c>
      <c r="F53" s="32" t="s">
        <v>197</v>
      </c>
      <c r="G53" s="32"/>
      <c r="H53" s="32" t="s">
        <v>1534</v>
      </c>
      <c r="I53" s="32" t="s">
        <v>1310</v>
      </c>
      <c r="J53" s="32" t="s">
        <v>198</v>
      </c>
      <c r="K53" s="32" t="s">
        <v>198</v>
      </c>
      <c r="L53" s="32" t="s">
        <v>198</v>
      </c>
      <c r="M53" s="32" t="s">
        <v>1689</v>
      </c>
      <c r="N53" s="42">
        <v>1</v>
      </c>
      <c r="O53" s="42">
        <v>1</v>
      </c>
      <c r="P53" s="42">
        <v>1</v>
      </c>
      <c r="Q53" s="42">
        <v>1</v>
      </c>
      <c r="R53" s="42">
        <v>1</v>
      </c>
      <c r="S53" s="42">
        <v>1</v>
      </c>
      <c r="T53" s="42">
        <v>1</v>
      </c>
      <c r="U53" s="42">
        <v>1</v>
      </c>
      <c r="V53" s="42">
        <v>1</v>
      </c>
      <c r="W53" s="42">
        <v>1</v>
      </c>
      <c r="X53" s="42">
        <v>1</v>
      </c>
      <c r="Y53" s="42">
        <v>1</v>
      </c>
      <c r="Z53" s="42">
        <v>1</v>
      </c>
      <c r="AA53" s="42">
        <v>1</v>
      </c>
      <c r="AB53" s="42">
        <v>1</v>
      </c>
      <c r="AC53" s="42">
        <v>1</v>
      </c>
      <c r="AD53" s="42">
        <v>1</v>
      </c>
      <c r="AE53" s="42">
        <v>1</v>
      </c>
      <c r="AF53" s="42">
        <v>1</v>
      </c>
      <c r="AG53" s="42">
        <v>1</v>
      </c>
      <c r="AH53" s="42">
        <v>0</v>
      </c>
      <c r="AI53" s="42">
        <v>0</v>
      </c>
      <c r="AJ53" s="32" t="s">
        <v>1218</v>
      </c>
      <c r="AK53" s="32" t="s">
        <v>1218</v>
      </c>
      <c r="AL53" s="32"/>
      <c r="AM53" s="42">
        <v>750</v>
      </c>
      <c r="AN53" s="32"/>
      <c r="AO53" s="32"/>
      <c r="AP53" s="32"/>
      <c r="AQ53" s="32"/>
      <c r="AR53" s="32"/>
      <c r="AS53" s="32"/>
      <c r="AT53" s="32"/>
      <c r="AU53" s="32"/>
      <c r="AV53" s="32"/>
      <c r="AW53" s="32"/>
      <c r="AX53" s="32"/>
      <c r="AY53" s="32"/>
      <c r="AZ53" s="32"/>
      <c r="BA53" s="32"/>
      <c r="BB53" s="32"/>
      <c r="BC53" s="32"/>
      <c r="BD53" s="32"/>
      <c r="BE53" s="32"/>
      <c r="BF53" s="32"/>
      <c r="BG53" s="32" t="s">
        <v>1218</v>
      </c>
      <c r="BH53" s="32" t="s">
        <v>1218</v>
      </c>
      <c r="BI53" s="32"/>
      <c r="BJ53" s="42">
        <v>2500</v>
      </c>
      <c r="BK53" s="32"/>
      <c r="BL53" s="32"/>
      <c r="BM53" s="32"/>
      <c r="BN53" s="32"/>
      <c r="BO53" s="32"/>
      <c r="BP53" s="32"/>
      <c r="BQ53" s="32"/>
      <c r="BR53" s="32"/>
      <c r="BS53" s="32"/>
      <c r="BT53" s="32"/>
      <c r="BU53" s="32"/>
      <c r="BV53" s="32"/>
      <c r="BW53" s="32"/>
      <c r="BX53" s="32"/>
      <c r="BY53" s="32"/>
      <c r="BZ53" s="32"/>
      <c r="CA53" s="32"/>
      <c r="CB53" s="32"/>
      <c r="CC53" s="32"/>
      <c r="CD53" s="32" t="s">
        <v>1218</v>
      </c>
      <c r="CE53" s="32" t="s">
        <v>1218</v>
      </c>
      <c r="CF53" s="32"/>
      <c r="CG53" s="42">
        <v>4000</v>
      </c>
      <c r="CH53" s="32"/>
      <c r="CI53" s="32"/>
      <c r="CJ53" s="32"/>
      <c r="CK53" s="32"/>
      <c r="CL53" s="32"/>
      <c r="CM53" s="32"/>
      <c r="CN53" s="32"/>
      <c r="CO53" s="32"/>
      <c r="CP53" s="32"/>
      <c r="CQ53" s="32"/>
      <c r="CR53" s="32"/>
      <c r="CS53" s="32"/>
      <c r="CT53" s="32"/>
      <c r="CU53" s="32"/>
      <c r="CV53" s="32"/>
      <c r="CW53" s="32"/>
      <c r="CX53" s="32"/>
      <c r="CY53" s="32"/>
      <c r="CZ53" s="32"/>
      <c r="DA53" s="32" t="s">
        <v>1218</v>
      </c>
      <c r="DB53" s="32" t="s">
        <v>1218</v>
      </c>
      <c r="DC53" s="32"/>
      <c r="DD53" s="42">
        <v>5500</v>
      </c>
      <c r="DE53" s="32"/>
      <c r="DF53" s="32"/>
      <c r="DG53" s="32"/>
      <c r="DH53" s="32"/>
      <c r="DI53" s="32"/>
      <c r="DJ53" s="32"/>
      <c r="DK53" s="32"/>
      <c r="DL53" s="32"/>
      <c r="DM53" s="32"/>
      <c r="DN53" s="32"/>
      <c r="DO53" s="32"/>
      <c r="DP53" s="32"/>
      <c r="DQ53" s="32"/>
      <c r="DR53" s="32"/>
      <c r="DS53" s="32"/>
      <c r="DT53" s="32"/>
      <c r="DU53" s="32"/>
      <c r="DV53" s="32"/>
      <c r="DW53" s="32"/>
      <c r="DX53" s="32" t="s">
        <v>1218</v>
      </c>
      <c r="DY53" s="32" t="s">
        <v>1218</v>
      </c>
      <c r="DZ53" s="32"/>
      <c r="EA53" s="42">
        <v>3000</v>
      </c>
      <c r="EB53" s="32"/>
      <c r="EC53" s="32"/>
      <c r="ED53" s="32"/>
      <c r="EE53" s="32"/>
      <c r="EF53" s="32"/>
      <c r="EG53" s="32"/>
      <c r="EH53" s="32"/>
      <c r="EI53" s="32"/>
      <c r="EJ53" s="32"/>
      <c r="EK53" s="32"/>
      <c r="EL53" s="32"/>
      <c r="EM53" s="32"/>
      <c r="EN53" s="32"/>
      <c r="EO53" s="32"/>
      <c r="EP53" s="32"/>
      <c r="EQ53" s="32"/>
      <c r="ER53" s="32"/>
      <c r="ES53" s="32"/>
      <c r="ET53" s="32"/>
      <c r="EU53" s="32" t="s">
        <v>1218</v>
      </c>
      <c r="EV53" s="32" t="s">
        <v>1218</v>
      </c>
      <c r="EW53" s="32"/>
      <c r="EX53" s="42">
        <v>11500</v>
      </c>
      <c r="EY53" s="32"/>
      <c r="EZ53" s="32"/>
      <c r="FA53" s="32"/>
      <c r="FB53" s="32"/>
      <c r="FC53" s="32"/>
      <c r="FD53" s="32"/>
      <c r="FE53" s="32"/>
      <c r="FF53" s="32"/>
      <c r="FG53" s="32"/>
      <c r="FH53" s="32"/>
      <c r="FI53" s="32"/>
      <c r="FJ53" s="32"/>
      <c r="FK53" s="32"/>
      <c r="FL53" s="32"/>
      <c r="FM53" s="32"/>
      <c r="FN53" s="32"/>
      <c r="FO53" s="32"/>
      <c r="FP53" s="32"/>
      <c r="FQ53" s="32"/>
      <c r="FR53" s="32" t="s">
        <v>1218</v>
      </c>
      <c r="FS53" s="32" t="s">
        <v>1218</v>
      </c>
      <c r="FT53" s="32"/>
      <c r="FU53" s="42">
        <v>3500</v>
      </c>
      <c r="FV53" s="32"/>
      <c r="FW53" s="32"/>
      <c r="FX53" s="32"/>
      <c r="FY53" s="32"/>
      <c r="FZ53" s="32"/>
      <c r="GA53" s="32"/>
      <c r="GB53" s="32"/>
      <c r="GC53" s="32"/>
      <c r="GD53" s="32"/>
      <c r="GE53" s="32"/>
      <c r="GF53" s="32"/>
      <c r="GG53" s="32"/>
      <c r="GH53" s="32"/>
      <c r="GI53" s="32"/>
      <c r="GJ53" s="32"/>
      <c r="GK53" s="32"/>
      <c r="GL53" s="32"/>
      <c r="GM53" s="32"/>
      <c r="GN53" s="32"/>
      <c r="GO53" s="32" t="s">
        <v>1218</v>
      </c>
      <c r="GP53" s="32" t="s">
        <v>1218</v>
      </c>
      <c r="GQ53" s="32"/>
      <c r="GR53" s="42">
        <v>4500</v>
      </c>
      <c r="GS53" s="32"/>
      <c r="GT53" s="32"/>
      <c r="GU53" s="32"/>
      <c r="GV53" s="32"/>
      <c r="GW53" s="32"/>
      <c r="GX53" s="32"/>
      <c r="GY53" s="32"/>
      <c r="GZ53" s="32"/>
      <c r="HA53" s="32"/>
      <c r="HB53" s="32"/>
      <c r="HC53" s="32"/>
      <c r="HD53" s="32"/>
      <c r="HE53" s="32"/>
      <c r="HF53" s="32"/>
      <c r="HG53" s="32"/>
      <c r="HH53" s="32"/>
      <c r="HI53" s="32"/>
      <c r="HJ53" s="32"/>
      <c r="HK53" s="32"/>
      <c r="HL53" s="32" t="s">
        <v>1218</v>
      </c>
      <c r="HM53" s="32" t="s">
        <v>1251</v>
      </c>
      <c r="HN53" s="32"/>
      <c r="HO53" s="32"/>
      <c r="HP53" s="32"/>
      <c r="HQ53" s="42">
        <v>100</v>
      </c>
      <c r="HR53" s="32"/>
      <c r="HS53" s="32"/>
      <c r="HT53" s="32"/>
      <c r="HU53" s="32"/>
      <c r="HV53" s="32"/>
      <c r="HW53" s="32"/>
      <c r="HX53" s="32"/>
      <c r="HY53" s="32"/>
      <c r="HZ53" s="32"/>
      <c r="IA53" s="32"/>
      <c r="IB53" s="32"/>
      <c r="IC53" s="32"/>
      <c r="ID53" s="32"/>
      <c r="IE53" s="32"/>
      <c r="IF53" s="32"/>
      <c r="IG53" s="32"/>
      <c r="IH53" s="32"/>
      <c r="II53" s="32"/>
      <c r="IJ53" s="32"/>
      <c r="IK53" s="32" t="s">
        <v>1218</v>
      </c>
      <c r="IL53" s="32" t="s">
        <v>1251</v>
      </c>
      <c r="IM53" s="32"/>
      <c r="IN53" s="32"/>
      <c r="IO53" s="32"/>
      <c r="IP53" s="42">
        <v>200</v>
      </c>
      <c r="IQ53" s="32"/>
      <c r="IR53" s="32"/>
      <c r="IS53" s="32"/>
      <c r="IT53" s="32"/>
      <c r="IU53" s="32"/>
      <c r="IV53" s="32"/>
      <c r="IW53" s="32"/>
      <c r="IX53" s="32"/>
      <c r="IY53" s="32"/>
      <c r="IZ53" s="32"/>
      <c r="JA53" s="32"/>
      <c r="JB53" s="32"/>
      <c r="JC53" s="32"/>
      <c r="JD53" s="32"/>
      <c r="JE53" s="32"/>
      <c r="JF53" s="32"/>
      <c r="JG53" s="32"/>
      <c r="JH53" s="32"/>
      <c r="JI53" s="32"/>
      <c r="JJ53" s="32" t="s">
        <v>1218</v>
      </c>
      <c r="JK53" s="32" t="s">
        <v>1251</v>
      </c>
      <c r="JL53" s="32"/>
      <c r="JM53" s="32"/>
      <c r="JN53" s="32"/>
      <c r="JO53" s="42">
        <v>100</v>
      </c>
      <c r="JP53" s="32"/>
      <c r="JQ53" s="32"/>
      <c r="JR53" s="32"/>
      <c r="JS53" s="32"/>
      <c r="JT53" s="32"/>
      <c r="JU53" s="32"/>
      <c r="JV53" s="32"/>
      <c r="JW53" s="32"/>
      <c r="JX53" s="32"/>
      <c r="JY53" s="32"/>
      <c r="JZ53" s="32"/>
      <c r="KA53" s="32"/>
      <c r="KB53" s="32"/>
      <c r="KC53" s="32"/>
      <c r="KD53" s="32"/>
      <c r="KE53" s="32"/>
      <c r="KF53" s="32"/>
      <c r="KG53" s="32"/>
      <c r="KH53" s="32"/>
      <c r="KI53" s="32" t="s">
        <v>1218</v>
      </c>
      <c r="KJ53" s="32" t="s">
        <v>1218</v>
      </c>
      <c r="KK53" s="32"/>
      <c r="KL53" s="42">
        <v>3500</v>
      </c>
      <c r="KM53" s="32" t="s">
        <v>1223</v>
      </c>
      <c r="KN53" s="32"/>
      <c r="KO53" s="32"/>
      <c r="KP53" s="32"/>
      <c r="KQ53" s="32"/>
      <c r="KR53" s="32"/>
      <c r="KS53" s="32"/>
      <c r="KT53" s="32"/>
      <c r="KU53" s="32"/>
      <c r="KV53" s="32"/>
      <c r="KW53" s="32"/>
      <c r="KX53" s="32"/>
      <c r="KY53" s="32"/>
      <c r="KZ53" s="32"/>
      <c r="LA53" s="32"/>
      <c r="LB53" s="32"/>
      <c r="LC53" s="32"/>
      <c r="LD53" s="32"/>
      <c r="LE53" s="32"/>
      <c r="LF53" s="32" t="s">
        <v>1218</v>
      </c>
      <c r="LG53" s="32" t="s">
        <v>1251</v>
      </c>
      <c r="LH53" s="32"/>
      <c r="LI53" s="32"/>
      <c r="LJ53" s="32"/>
      <c r="LK53" s="42">
        <v>100</v>
      </c>
      <c r="LL53" s="32"/>
      <c r="LM53" s="32"/>
      <c r="LN53" s="32"/>
      <c r="LO53" s="32"/>
      <c r="LP53" s="32"/>
      <c r="LQ53" s="32"/>
      <c r="LR53" s="32"/>
      <c r="LS53" s="32"/>
      <c r="LT53" s="32"/>
      <c r="LU53" s="32"/>
      <c r="LV53" s="32"/>
      <c r="LW53" s="32"/>
      <c r="LX53" s="32"/>
      <c r="LY53" s="32"/>
      <c r="LZ53" s="32"/>
      <c r="MA53" s="32"/>
      <c r="MB53" s="32"/>
      <c r="MC53" s="32"/>
      <c r="MD53" s="32"/>
      <c r="ME53" s="32" t="s">
        <v>1218</v>
      </c>
      <c r="MF53" s="32" t="s">
        <v>1251</v>
      </c>
      <c r="MG53" s="32"/>
      <c r="MH53" s="32"/>
      <c r="MI53" s="32"/>
      <c r="MJ53" s="42">
        <v>500</v>
      </c>
      <c r="MK53" s="32"/>
      <c r="ML53" s="32"/>
      <c r="MM53" s="32"/>
      <c r="MN53" s="32"/>
      <c r="MO53" s="32"/>
      <c r="MP53" s="32"/>
      <c r="MQ53" s="32"/>
      <c r="MR53" s="32"/>
      <c r="MS53" s="32"/>
      <c r="MT53" s="32"/>
      <c r="MU53" s="32"/>
      <c r="MV53" s="32"/>
      <c r="MW53" s="32"/>
      <c r="MX53" s="32"/>
      <c r="MY53" s="32"/>
      <c r="MZ53" s="32"/>
      <c r="NA53" s="32"/>
      <c r="NB53" s="32"/>
      <c r="NC53" s="32"/>
      <c r="ND53" s="32" t="s">
        <v>1218</v>
      </c>
      <c r="NE53" s="32" t="s">
        <v>1218</v>
      </c>
      <c r="NF53" s="32"/>
      <c r="NG53" s="42">
        <v>1500</v>
      </c>
      <c r="NH53" s="32"/>
      <c r="NI53" s="32"/>
      <c r="NJ53" s="32"/>
      <c r="NK53" s="32"/>
      <c r="NL53" s="32"/>
      <c r="NM53" s="32"/>
      <c r="NN53" s="32"/>
      <c r="NO53" s="32"/>
      <c r="NP53" s="32"/>
      <c r="NQ53" s="32"/>
      <c r="NR53" s="32"/>
      <c r="NS53" s="32"/>
      <c r="NT53" s="32"/>
      <c r="NU53" s="32"/>
      <c r="NV53" s="32"/>
      <c r="NW53" s="32"/>
      <c r="NX53" s="32"/>
      <c r="NY53" s="32"/>
      <c r="NZ53" s="32"/>
      <c r="OA53" s="32" t="s">
        <v>1218</v>
      </c>
      <c r="OB53" s="32" t="s">
        <v>1251</v>
      </c>
      <c r="OC53" s="32"/>
      <c r="OD53" s="32"/>
      <c r="OE53" s="32"/>
      <c r="OF53" s="42">
        <v>100</v>
      </c>
      <c r="OG53" s="32"/>
      <c r="OH53" s="32"/>
      <c r="OI53" s="32"/>
      <c r="OJ53" s="32"/>
      <c r="OK53" s="32"/>
      <c r="OL53" s="32"/>
      <c r="OM53" s="32"/>
      <c r="ON53" s="32"/>
      <c r="OO53" s="32"/>
      <c r="OP53" s="32"/>
      <c r="OQ53" s="32"/>
      <c r="OR53" s="32"/>
      <c r="OS53" s="32"/>
      <c r="OT53" s="32"/>
      <c r="OU53" s="32"/>
      <c r="OV53" s="32"/>
      <c r="OW53" s="32"/>
      <c r="OX53" s="32"/>
      <c r="OY53" s="32"/>
      <c r="OZ53" s="32" t="s">
        <v>1218</v>
      </c>
      <c r="PA53" s="32" t="s">
        <v>1251</v>
      </c>
      <c r="PB53" s="32"/>
      <c r="PC53" s="32"/>
      <c r="PD53" s="32"/>
      <c r="PE53" s="42">
        <v>150</v>
      </c>
      <c r="PF53" s="32"/>
      <c r="PG53" s="32"/>
      <c r="PH53" s="32"/>
      <c r="PI53" s="32"/>
      <c r="PJ53" s="32"/>
      <c r="PK53" s="32"/>
      <c r="PL53" s="32"/>
      <c r="PM53" s="32"/>
      <c r="PN53" s="32"/>
      <c r="PO53" s="32"/>
      <c r="PP53" s="32"/>
      <c r="PQ53" s="32"/>
      <c r="PR53" s="32"/>
      <c r="PS53" s="32"/>
      <c r="PT53" s="32"/>
      <c r="PU53" s="32"/>
      <c r="PV53" s="32"/>
      <c r="PW53" s="32"/>
      <c r="PX53" s="32"/>
      <c r="PY53" s="32" t="s">
        <v>1218</v>
      </c>
      <c r="PZ53" s="32" t="s">
        <v>1218</v>
      </c>
      <c r="QA53" s="32"/>
      <c r="QB53" s="42">
        <v>200</v>
      </c>
      <c r="QC53" s="32" t="s">
        <v>1223</v>
      </c>
      <c r="QD53" s="32"/>
      <c r="QE53" s="32"/>
      <c r="QF53" s="32"/>
      <c r="QG53" s="32"/>
      <c r="QH53" s="32"/>
      <c r="QI53" s="32"/>
      <c r="QJ53" s="32"/>
      <c r="QK53" s="32"/>
      <c r="QL53" s="32"/>
      <c r="QM53" s="32"/>
      <c r="QN53" s="32"/>
      <c r="QO53" s="32"/>
      <c r="QP53" s="32"/>
      <c r="QQ53" s="32"/>
      <c r="QR53" s="32"/>
      <c r="QS53" s="32"/>
      <c r="QT53" s="32"/>
      <c r="QU53" s="32"/>
      <c r="QV53" s="32" t="s">
        <v>1218</v>
      </c>
      <c r="QW53" s="32" t="s">
        <v>1218</v>
      </c>
      <c r="QX53" s="32"/>
      <c r="QY53" s="42">
        <v>1000</v>
      </c>
      <c r="QZ53" s="32"/>
      <c r="RA53" s="32"/>
      <c r="RB53" s="32"/>
      <c r="RC53" s="32"/>
      <c r="RD53" s="32"/>
      <c r="RE53" s="32"/>
      <c r="RF53" s="32"/>
      <c r="RG53" s="32"/>
      <c r="RH53" s="32"/>
      <c r="RI53" s="32"/>
      <c r="RJ53" s="32"/>
      <c r="RK53" s="32"/>
      <c r="RL53" s="32"/>
      <c r="RM53" s="32"/>
      <c r="RN53" s="32"/>
      <c r="RO53" s="32"/>
      <c r="RP53" s="32"/>
      <c r="RQ53" s="32"/>
      <c r="RR53" s="32"/>
      <c r="RS53" s="32" t="s">
        <v>1218</v>
      </c>
      <c r="RT53" s="32" t="s">
        <v>1218</v>
      </c>
      <c r="RU53" s="32"/>
      <c r="RV53" s="42">
        <v>2500</v>
      </c>
      <c r="RW53" s="32"/>
      <c r="RX53" s="32"/>
      <c r="RY53" s="32"/>
      <c r="RZ53" s="32"/>
      <c r="SA53" s="32"/>
      <c r="SB53" s="32"/>
      <c r="SC53" s="32"/>
      <c r="SD53" s="32"/>
      <c r="SE53" s="32"/>
      <c r="SF53" s="32"/>
      <c r="SG53" s="32"/>
      <c r="SH53" s="32"/>
      <c r="SI53" s="32"/>
      <c r="SJ53" s="32"/>
      <c r="SK53" s="32"/>
      <c r="SL53" s="32"/>
      <c r="SM53" s="32"/>
      <c r="SN53" s="32"/>
      <c r="SO53" s="32"/>
      <c r="SP53" s="32"/>
      <c r="SQ53" s="32"/>
      <c r="SR53" s="32"/>
      <c r="SS53" s="32"/>
      <c r="ST53" s="32"/>
      <c r="SU53" s="32"/>
      <c r="SV53" s="32"/>
      <c r="SW53" s="32"/>
      <c r="SX53" s="32"/>
      <c r="SY53" s="32"/>
      <c r="SZ53" s="32"/>
      <c r="TA53" s="32"/>
      <c r="TB53" s="32"/>
      <c r="TC53" s="32"/>
      <c r="TD53" s="32"/>
      <c r="TE53" s="32"/>
      <c r="TF53" s="32"/>
      <c r="TG53" s="32"/>
      <c r="TH53" s="32"/>
      <c r="TI53" s="32"/>
      <c r="TJ53" s="32"/>
      <c r="TK53" s="32"/>
      <c r="TL53" s="32"/>
      <c r="TM53" s="32"/>
      <c r="TN53" s="32"/>
      <c r="TO53" s="32"/>
      <c r="TP53" s="32"/>
      <c r="TQ53" s="32"/>
      <c r="TR53" s="32"/>
      <c r="TS53" s="32"/>
      <c r="TT53" s="32"/>
      <c r="TU53" s="32"/>
      <c r="TV53" s="32"/>
      <c r="TW53" s="32"/>
      <c r="TX53" s="32"/>
      <c r="TY53" s="32"/>
      <c r="TZ53" s="32"/>
      <c r="UA53" s="32"/>
      <c r="UB53" s="32"/>
      <c r="UC53" s="32"/>
      <c r="UD53" s="32"/>
      <c r="UE53" s="32"/>
      <c r="UF53" s="32"/>
      <c r="UG53" s="32"/>
      <c r="UH53" s="32"/>
      <c r="UI53" s="32"/>
      <c r="UJ53" s="32"/>
      <c r="UK53" s="32" t="s">
        <v>1220</v>
      </c>
      <c r="UL53" s="32"/>
      <c r="UM53" s="32"/>
      <c r="UN53" s="32">
        <v>76271477</v>
      </c>
      <c r="UO53" s="32" t="s">
        <v>1690</v>
      </c>
      <c r="UP53" s="32"/>
      <c r="UQ53" s="32">
        <v>59</v>
      </c>
    </row>
    <row r="54" spans="1:563" x14ac:dyDescent="0.3">
      <c r="A54" s="32" t="s">
        <v>1691</v>
      </c>
      <c r="B54" s="32" t="s">
        <v>1692</v>
      </c>
      <c r="C54" s="32" t="s">
        <v>1693</v>
      </c>
      <c r="D54" s="32" t="s">
        <v>1534</v>
      </c>
      <c r="E54" s="32" t="s">
        <v>1683</v>
      </c>
      <c r="F54" s="32" t="s">
        <v>197</v>
      </c>
      <c r="G54" s="32"/>
      <c r="H54" s="32" t="s">
        <v>1534</v>
      </c>
      <c r="I54" s="32" t="s">
        <v>1310</v>
      </c>
      <c r="J54" s="32" t="s">
        <v>198</v>
      </c>
      <c r="K54" s="32" t="s">
        <v>198</v>
      </c>
      <c r="L54" s="32" t="s">
        <v>198</v>
      </c>
      <c r="M54" s="32" t="s">
        <v>1319</v>
      </c>
      <c r="N54" s="42">
        <v>1</v>
      </c>
      <c r="O54" s="42">
        <v>1</v>
      </c>
      <c r="P54" s="42">
        <v>1</v>
      </c>
      <c r="Q54" s="42">
        <v>1</v>
      </c>
      <c r="R54" s="42">
        <v>1</v>
      </c>
      <c r="S54" s="42">
        <v>1</v>
      </c>
      <c r="T54" s="42">
        <v>1</v>
      </c>
      <c r="U54" s="42">
        <v>1</v>
      </c>
      <c r="V54" s="42">
        <v>1</v>
      </c>
      <c r="W54" s="42">
        <v>1</v>
      </c>
      <c r="X54" s="42">
        <v>1</v>
      </c>
      <c r="Y54" s="42">
        <v>1</v>
      </c>
      <c r="Z54" s="42">
        <v>1</v>
      </c>
      <c r="AA54" s="42">
        <v>1</v>
      </c>
      <c r="AB54" s="42">
        <v>1</v>
      </c>
      <c r="AC54" s="42">
        <v>1</v>
      </c>
      <c r="AD54" s="42">
        <v>1</v>
      </c>
      <c r="AE54" s="42">
        <v>1</v>
      </c>
      <c r="AF54" s="42">
        <v>1</v>
      </c>
      <c r="AG54" s="42">
        <v>1</v>
      </c>
      <c r="AH54" s="42">
        <v>1</v>
      </c>
      <c r="AI54" s="42">
        <v>1</v>
      </c>
      <c r="AJ54" s="32" t="s">
        <v>1218</v>
      </c>
      <c r="AK54" s="32" t="s">
        <v>1218</v>
      </c>
      <c r="AL54" s="32"/>
      <c r="AM54" s="42">
        <v>1000</v>
      </c>
      <c r="AN54" s="32"/>
      <c r="AO54" s="32"/>
      <c r="AP54" s="32"/>
      <c r="AQ54" s="32"/>
      <c r="AR54" s="32"/>
      <c r="AS54" s="32"/>
      <c r="AT54" s="32"/>
      <c r="AU54" s="32"/>
      <c r="AV54" s="32"/>
      <c r="AW54" s="32"/>
      <c r="AX54" s="32"/>
      <c r="AY54" s="32"/>
      <c r="AZ54" s="32"/>
      <c r="BA54" s="32"/>
      <c r="BB54" s="32"/>
      <c r="BC54" s="32"/>
      <c r="BD54" s="32"/>
      <c r="BE54" s="32"/>
      <c r="BF54" s="32"/>
      <c r="BG54" s="32" t="s">
        <v>1218</v>
      </c>
      <c r="BH54" s="32" t="s">
        <v>1218</v>
      </c>
      <c r="BI54" s="32"/>
      <c r="BJ54" s="42">
        <v>2500</v>
      </c>
      <c r="BK54" s="32"/>
      <c r="BL54" s="32"/>
      <c r="BM54" s="32"/>
      <c r="BN54" s="32"/>
      <c r="BO54" s="32"/>
      <c r="BP54" s="32"/>
      <c r="BQ54" s="32"/>
      <c r="BR54" s="32"/>
      <c r="BS54" s="32"/>
      <c r="BT54" s="32"/>
      <c r="BU54" s="32"/>
      <c r="BV54" s="32"/>
      <c r="BW54" s="32"/>
      <c r="BX54" s="32"/>
      <c r="BY54" s="32"/>
      <c r="BZ54" s="32"/>
      <c r="CA54" s="32"/>
      <c r="CB54" s="32"/>
      <c r="CC54" s="32"/>
      <c r="CD54" s="32" t="s">
        <v>1218</v>
      </c>
      <c r="CE54" s="32" t="s">
        <v>1218</v>
      </c>
      <c r="CF54" s="32"/>
      <c r="CG54" s="42">
        <v>4500</v>
      </c>
      <c r="CH54" s="32"/>
      <c r="CI54" s="32"/>
      <c r="CJ54" s="32"/>
      <c r="CK54" s="32"/>
      <c r="CL54" s="32"/>
      <c r="CM54" s="32"/>
      <c r="CN54" s="32"/>
      <c r="CO54" s="32"/>
      <c r="CP54" s="32"/>
      <c r="CQ54" s="32"/>
      <c r="CR54" s="32"/>
      <c r="CS54" s="32"/>
      <c r="CT54" s="32"/>
      <c r="CU54" s="32"/>
      <c r="CV54" s="32"/>
      <c r="CW54" s="32"/>
      <c r="CX54" s="32"/>
      <c r="CY54" s="32"/>
      <c r="CZ54" s="32"/>
      <c r="DA54" s="32" t="s">
        <v>1218</v>
      </c>
      <c r="DB54" s="32" t="s">
        <v>1218</v>
      </c>
      <c r="DC54" s="32"/>
      <c r="DD54" s="42">
        <v>6500</v>
      </c>
      <c r="DE54" s="32"/>
      <c r="DF54" s="32"/>
      <c r="DG54" s="32"/>
      <c r="DH54" s="32"/>
      <c r="DI54" s="32"/>
      <c r="DJ54" s="32"/>
      <c r="DK54" s="32"/>
      <c r="DL54" s="32"/>
      <c r="DM54" s="32"/>
      <c r="DN54" s="32"/>
      <c r="DO54" s="32"/>
      <c r="DP54" s="32"/>
      <c r="DQ54" s="32"/>
      <c r="DR54" s="32"/>
      <c r="DS54" s="32"/>
      <c r="DT54" s="32"/>
      <c r="DU54" s="32"/>
      <c r="DV54" s="32"/>
      <c r="DW54" s="32"/>
      <c r="DX54" s="32" t="s">
        <v>1218</v>
      </c>
      <c r="DY54" s="32" t="s">
        <v>1218</v>
      </c>
      <c r="DZ54" s="32"/>
      <c r="EA54" s="42"/>
      <c r="EB54" s="32"/>
      <c r="EC54" s="32"/>
      <c r="ED54" s="32"/>
      <c r="EE54" s="32"/>
      <c r="EF54" s="32"/>
      <c r="EG54" s="32"/>
      <c r="EH54" s="32"/>
      <c r="EI54" s="32"/>
      <c r="EJ54" s="32"/>
      <c r="EK54" s="32"/>
      <c r="EL54" s="32"/>
      <c r="EM54" s="32"/>
      <c r="EN54" s="32"/>
      <c r="EO54" s="32"/>
      <c r="EP54" s="32"/>
      <c r="EQ54" s="32"/>
      <c r="ER54" s="32"/>
      <c r="ES54" s="32"/>
      <c r="ET54" s="32"/>
      <c r="EU54" s="32" t="s">
        <v>1218</v>
      </c>
      <c r="EV54" s="32" t="s">
        <v>1218</v>
      </c>
      <c r="EW54" s="32"/>
      <c r="EX54" s="42">
        <v>12000</v>
      </c>
      <c r="EY54" s="32"/>
      <c r="EZ54" s="32"/>
      <c r="FA54" s="32"/>
      <c r="FB54" s="32"/>
      <c r="FC54" s="32"/>
      <c r="FD54" s="32"/>
      <c r="FE54" s="32"/>
      <c r="FF54" s="32"/>
      <c r="FG54" s="32"/>
      <c r="FH54" s="32"/>
      <c r="FI54" s="32"/>
      <c r="FJ54" s="32"/>
      <c r="FK54" s="32"/>
      <c r="FL54" s="32"/>
      <c r="FM54" s="32"/>
      <c r="FN54" s="32"/>
      <c r="FO54" s="32"/>
      <c r="FP54" s="32"/>
      <c r="FQ54" s="32"/>
      <c r="FR54" s="32" t="s">
        <v>1218</v>
      </c>
      <c r="FS54" s="32" t="s">
        <v>1218</v>
      </c>
      <c r="FT54" s="32"/>
      <c r="FU54" s="42">
        <v>3000</v>
      </c>
      <c r="FV54" s="32"/>
      <c r="FW54" s="32"/>
      <c r="FX54" s="32"/>
      <c r="FY54" s="32"/>
      <c r="FZ54" s="32"/>
      <c r="GA54" s="32"/>
      <c r="GB54" s="32"/>
      <c r="GC54" s="32"/>
      <c r="GD54" s="32"/>
      <c r="GE54" s="32"/>
      <c r="GF54" s="32"/>
      <c r="GG54" s="32"/>
      <c r="GH54" s="32"/>
      <c r="GI54" s="32"/>
      <c r="GJ54" s="32"/>
      <c r="GK54" s="32"/>
      <c r="GL54" s="32"/>
      <c r="GM54" s="32"/>
      <c r="GN54" s="32"/>
      <c r="GO54" s="32" t="s">
        <v>1218</v>
      </c>
      <c r="GP54" s="32" t="s">
        <v>1218</v>
      </c>
      <c r="GQ54" s="32"/>
      <c r="GR54" s="42">
        <v>4500</v>
      </c>
      <c r="GS54" s="32"/>
      <c r="GT54" s="32"/>
      <c r="GU54" s="32"/>
      <c r="GV54" s="32"/>
      <c r="GW54" s="32"/>
      <c r="GX54" s="32"/>
      <c r="GY54" s="32"/>
      <c r="GZ54" s="32"/>
      <c r="HA54" s="32"/>
      <c r="HB54" s="32"/>
      <c r="HC54" s="32"/>
      <c r="HD54" s="32"/>
      <c r="HE54" s="32"/>
      <c r="HF54" s="32"/>
      <c r="HG54" s="32"/>
      <c r="HH54" s="32"/>
      <c r="HI54" s="32"/>
      <c r="HJ54" s="32"/>
      <c r="HK54" s="32"/>
      <c r="HL54" s="32" t="s">
        <v>1218</v>
      </c>
      <c r="HM54" s="32" t="s">
        <v>1251</v>
      </c>
      <c r="HN54" s="32"/>
      <c r="HO54" s="32"/>
      <c r="HP54" s="32"/>
      <c r="HQ54" s="42">
        <v>150</v>
      </c>
      <c r="HR54" s="32"/>
      <c r="HS54" s="32"/>
      <c r="HT54" s="32"/>
      <c r="HU54" s="32"/>
      <c r="HV54" s="32"/>
      <c r="HW54" s="32"/>
      <c r="HX54" s="32"/>
      <c r="HY54" s="32"/>
      <c r="HZ54" s="32"/>
      <c r="IA54" s="32"/>
      <c r="IB54" s="32"/>
      <c r="IC54" s="32"/>
      <c r="ID54" s="32"/>
      <c r="IE54" s="32"/>
      <c r="IF54" s="32"/>
      <c r="IG54" s="32"/>
      <c r="IH54" s="32"/>
      <c r="II54" s="32"/>
      <c r="IJ54" s="32"/>
      <c r="IK54" s="32" t="s">
        <v>1218</v>
      </c>
      <c r="IL54" s="32" t="s">
        <v>1251</v>
      </c>
      <c r="IM54" s="32"/>
      <c r="IN54" s="32"/>
      <c r="IO54" s="32"/>
      <c r="IP54" s="42">
        <v>200</v>
      </c>
      <c r="IQ54" s="32"/>
      <c r="IR54" s="32"/>
      <c r="IS54" s="32"/>
      <c r="IT54" s="32"/>
      <c r="IU54" s="32"/>
      <c r="IV54" s="32"/>
      <c r="IW54" s="32"/>
      <c r="IX54" s="32"/>
      <c r="IY54" s="32"/>
      <c r="IZ54" s="32"/>
      <c r="JA54" s="32"/>
      <c r="JB54" s="32"/>
      <c r="JC54" s="32"/>
      <c r="JD54" s="32"/>
      <c r="JE54" s="32"/>
      <c r="JF54" s="32"/>
      <c r="JG54" s="32"/>
      <c r="JH54" s="32"/>
      <c r="JI54" s="32"/>
      <c r="JJ54" s="32" t="s">
        <v>1218</v>
      </c>
      <c r="JK54" s="32" t="s">
        <v>1251</v>
      </c>
      <c r="JL54" s="32"/>
      <c r="JM54" s="32"/>
      <c r="JN54" s="32"/>
      <c r="JO54" s="42">
        <v>100</v>
      </c>
      <c r="JP54" s="32"/>
      <c r="JQ54" s="32"/>
      <c r="JR54" s="32"/>
      <c r="JS54" s="32"/>
      <c r="JT54" s="32"/>
      <c r="JU54" s="32"/>
      <c r="JV54" s="32"/>
      <c r="JW54" s="32"/>
      <c r="JX54" s="32"/>
      <c r="JY54" s="32"/>
      <c r="JZ54" s="32"/>
      <c r="KA54" s="32"/>
      <c r="KB54" s="32"/>
      <c r="KC54" s="32"/>
      <c r="KD54" s="32"/>
      <c r="KE54" s="32"/>
      <c r="KF54" s="32"/>
      <c r="KG54" s="32"/>
      <c r="KH54" s="32"/>
      <c r="KI54" s="32" t="s">
        <v>1218</v>
      </c>
      <c r="KJ54" s="32" t="s">
        <v>1218</v>
      </c>
      <c r="KK54" s="32"/>
      <c r="KL54" s="42">
        <v>3500</v>
      </c>
      <c r="KM54" s="32" t="s">
        <v>1223</v>
      </c>
      <c r="KN54" s="32"/>
      <c r="KO54" s="32"/>
      <c r="KP54" s="32"/>
      <c r="KQ54" s="32"/>
      <c r="KR54" s="32"/>
      <c r="KS54" s="32"/>
      <c r="KT54" s="32"/>
      <c r="KU54" s="32"/>
      <c r="KV54" s="32"/>
      <c r="KW54" s="32"/>
      <c r="KX54" s="32"/>
      <c r="KY54" s="32"/>
      <c r="KZ54" s="32"/>
      <c r="LA54" s="32"/>
      <c r="LB54" s="32"/>
      <c r="LC54" s="32"/>
      <c r="LD54" s="32"/>
      <c r="LE54" s="32"/>
      <c r="LF54" s="32" t="s">
        <v>1218</v>
      </c>
      <c r="LG54" s="32" t="s">
        <v>1251</v>
      </c>
      <c r="LH54" s="32"/>
      <c r="LI54" s="32"/>
      <c r="LJ54" s="32"/>
      <c r="LK54" s="42"/>
      <c r="LL54" s="32"/>
      <c r="LM54" s="32"/>
      <c r="LN54" s="32"/>
      <c r="LO54" s="32"/>
      <c r="LP54" s="32"/>
      <c r="LQ54" s="32"/>
      <c r="LR54" s="32"/>
      <c r="LS54" s="32"/>
      <c r="LT54" s="32"/>
      <c r="LU54" s="32"/>
      <c r="LV54" s="32"/>
      <c r="LW54" s="32"/>
      <c r="LX54" s="32"/>
      <c r="LY54" s="32"/>
      <c r="LZ54" s="32"/>
      <c r="MA54" s="32"/>
      <c r="MB54" s="32"/>
      <c r="MC54" s="32"/>
      <c r="MD54" s="32"/>
      <c r="ME54" s="32" t="s">
        <v>1218</v>
      </c>
      <c r="MF54" s="32" t="s">
        <v>1251</v>
      </c>
      <c r="MG54" s="32"/>
      <c r="MH54" s="32"/>
      <c r="MI54" s="32"/>
      <c r="MJ54" s="42">
        <v>500</v>
      </c>
      <c r="MK54" s="32"/>
      <c r="ML54" s="32"/>
      <c r="MM54" s="32"/>
      <c r="MN54" s="32"/>
      <c r="MO54" s="32"/>
      <c r="MP54" s="32"/>
      <c r="MQ54" s="32"/>
      <c r="MR54" s="32"/>
      <c r="MS54" s="32"/>
      <c r="MT54" s="32"/>
      <c r="MU54" s="32"/>
      <c r="MV54" s="32"/>
      <c r="MW54" s="32"/>
      <c r="MX54" s="32"/>
      <c r="MY54" s="32"/>
      <c r="MZ54" s="32"/>
      <c r="NA54" s="32"/>
      <c r="NB54" s="32"/>
      <c r="NC54" s="32"/>
      <c r="ND54" s="32" t="s">
        <v>1218</v>
      </c>
      <c r="NE54" s="32" t="s">
        <v>1218</v>
      </c>
      <c r="NF54" s="32"/>
      <c r="NG54" s="42">
        <v>1500</v>
      </c>
      <c r="NH54" s="32"/>
      <c r="NI54" s="32"/>
      <c r="NJ54" s="32"/>
      <c r="NK54" s="32"/>
      <c r="NL54" s="32"/>
      <c r="NM54" s="32"/>
      <c r="NN54" s="32"/>
      <c r="NO54" s="32"/>
      <c r="NP54" s="32"/>
      <c r="NQ54" s="32"/>
      <c r="NR54" s="32"/>
      <c r="NS54" s="32"/>
      <c r="NT54" s="32"/>
      <c r="NU54" s="32"/>
      <c r="NV54" s="32"/>
      <c r="NW54" s="32"/>
      <c r="NX54" s="32"/>
      <c r="NY54" s="32"/>
      <c r="NZ54" s="32"/>
      <c r="OA54" s="32" t="s">
        <v>1218</v>
      </c>
      <c r="OB54" s="32" t="s">
        <v>1251</v>
      </c>
      <c r="OC54" s="32"/>
      <c r="OD54" s="32"/>
      <c r="OE54" s="32"/>
      <c r="OF54" s="42"/>
      <c r="OG54" s="32"/>
      <c r="OH54" s="32"/>
      <c r="OI54" s="32"/>
      <c r="OJ54" s="32"/>
      <c r="OK54" s="32"/>
      <c r="OL54" s="32"/>
      <c r="OM54" s="32"/>
      <c r="ON54" s="32"/>
      <c r="OO54" s="32"/>
      <c r="OP54" s="32"/>
      <c r="OQ54" s="32"/>
      <c r="OR54" s="32"/>
      <c r="OS54" s="32"/>
      <c r="OT54" s="32"/>
      <c r="OU54" s="32"/>
      <c r="OV54" s="32"/>
      <c r="OW54" s="32"/>
      <c r="OX54" s="32"/>
      <c r="OY54" s="32"/>
      <c r="OZ54" s="32" t="s">
        <v>1218</v>
      </c>
      <c r="PA54" s="32" t="s">
        <v>1251</v>
      </c>
      <c r="PB54" s="32"/>
      <c r="PC54" s="32"/>
      <c r="PD54" s="32"/>
      <c r="PE54" s="42">
        <v>50</v>
      </c>
      <c r="PF54" s="32"/>
      <c r="PG54" s="32"/>
      <c r="PH54" s="32"/>
      <c r="PI54" s="32"/>
      <c r="PJ54" s="32"/>
      <c r="PK54" s="32"/>
      <c r="PL54" s="32"/>
      <c r="PM54" s="32"/>
      <c r="PN54" s="32"/>
      <c r="PO54" s="32"/>
      <c r="PP54" s="32"/>
      <c r="PQ54" s="32"/>
      <c r="PR54" s="32"/>
      <c r="PS54" s="32"/>
      <c r="PT54" s="32"/>
      <c r="PU54" s="32"/>
      <c r="PV54" s="32"/>
      <c r="PW54" s="32"/>
      <c r="PX54" s="32"/>
      <c r="PY54" s="32" t="s">
        <v>1218</v>
      </c>
      <c r="PZ54" s="32" t="s">
        <v>1218</v>
      </c>
      <c r="QA54" s="32"/>
      <c r="QB54" s="42">
        <v>200</v>
      </c>
      <c r="QC54" s="32" t="s">
        <v>1223</v>
      </c>
      <c r="QD54" s="32"/>
      <c r="QE54" s="32"/>
      <c r="QF54" s="32"/>
      <c r="QG54" s="32"/>
      <c r="QH54" s="32"/>
      <c r="QI54" s="32"/>
      <c r="QJ54" s="32"/>
      <c r="QK54" s="32"/>
      <c r="QL54" s="32"/>
      <c r="QM54" s="32"/>
      <c r="QN54" s="32"/>
      <c r="QO54" s="32"/>
      <c r="QP54" s="32"/>
      <c r="QQ54" s="32"/>
      <c r="QR54" s="32"/>
      <c r="QS54" s="32"/>
      <c r="QT54" s="32"/>
      <c r="QU54" s="32"/>
      <c r="QV54" s="32" t="s">
        <v>1218</v>
      </c>
      <c r="QW54" s="32" t="s">
        <v>1218</v>
      </c>
      <c r="QX54" s="32"/>
      <c r="QY54" s="42">
        <v>1250</v>
      </c>
      <c r="QZ54" s="32"/>
      <c r="RA54" s="32"/>
      <c r="RB54" s="32"/>
      <c r="RC54" s="32"/>
      <c r="RD54" s="32"/>
      <c r="RE54" s="32"/>
      <c r="RF54" s="32"/>
      <c r="RG54" s="32"/>
      <c r="RH54" s="32"/>
      <c r="RI54" s="32"/>
      <c r="RJ54" s="32"/>
      <c r="RK54" s="32"/>
      <c r="RL54" s="32"/>
      <c r="RM54" s="32"/>
      <c r="RN54" s="32"/>
      <c r="RO54" s="32"/>
      <c r="RP54" s="32"/>
      <c r="RQ54" s="32"/>
      <c r="RR54" s="32"/>
      <c r="RS54" s="32" t="s">
        <v>1218</v>
      </c>
      <c r="RT54" s="32" t="s">
        <v>1218</v>
      </c>
      <c r="RU54" s="32"/>
      <c r="RV54" s="42">
        <v>3500</v>
      </c>
      <c r="RW54" s="32"/>
      <c r="RX54" s="32"/>
      <c r="RY54" s="32"/>
      <c r="RZ54" s="32"/>
      <c r="SA54" s="32"/>
      <c r="SB54" s="32"/>
      <c r="SC54" s="32"/>
      <c r="SD54" s="32"/>
      <c r="SE54" s="32"/>
      <c r="SF54" s="32"/>
      <c r="SG54" s="32"/>
      <c r="SH54" s="32"/>
      <c r="SI54" s="32"/>
      <c r="SJ54" s="32"/>
      <c r="SK54" s="32"/>
      <c r="SL54" s="32"/>
      <c r="SM54" s="32"/>
      <c r="SN54" s="32"/>
      <c r="SO54" s="32"/>
      <c r="SP54" s="32" t="s">
        <v>1218</v>
      </c>
      <c r="SQ54" s="32"/>
      <c r="SR54" s="32" t="s">
        <v>1218</v>
      </c>
      <c r="SS54" s="32"/>
      <c r="ST54" s="42">
        <v>100</v>
      </c>
      <c r="SU54" s="32"/>
      <c r="SV54" s="32"/>
      <c r="SW54" s="32"/>
      <c r="SX54" s="32"/>
      <c r="SY54" s="32"/>
      <c r="SZ54" s="32"/>
      <c r="TA54" s="32"/>
      <c r="TB54" s="32"/>
      <c r="TC54" s="32"/>
      <c r="TD54" s="32"/>
      <c r="TE54" s="32"/>
      <c r="TF54" s="32"/>
      <c r="TG54" s="32"/>
      <c r="TH54" s="32"/>
      <c r="TI54" s="32"/>
      <c r="TJ54" s="32"/>
      <c r="TK54" s="32"/>
      <c r="TL54" s="32"/>
      <c r="TM54" s="32"/>
      <c r="TN54" s="32" t="s">
        <v>1218</v>
      </c>
      <c r="TO54" s="32" t="s">
        <v>1218</v>
      </c>
      <c r="TP54" s="32"/>
      <c r="TQ54" s="42">
        <v>850</v>
      </c>
      <c r="TR54" s="32"/>
      <c r="TS54" s="32"/>
      <c r="TT54" s="32"/>
      <c r="TU54" s="32"/>
      <c r="TV54" s="32"/>
      <c r="TW54" s="32"/>
      <c r="TX54" s="32"/>
      <c r="TY54" s="32"/>
      <c r="TZ54" s="32"/>
      <c r="UA54" s="32"/>
      <c r="UB54" s="32"/>
      <c r="UC54" s="32"/>
      <c r="UD54" s="32"/>
      <c r="UE54" s="32"/>
      <c r="UF54" s="32"/>
      <c r="UG54" s="32"/>
      <c r="UH54" s="32"/>
      <c r="UI54" s="32"/>
      <c r="UJ54" s="32"/>
      <c r="UK54" s="32" t="s">
        <v>1218</v>
      </c>
      <c r="UL54" s="42">
        <v>5</v>
      </c>
      <c r="UM54" s="32"/>
      <c r="UN54" s="32">
        <v>76308703</v>
      </c>
      <c r="UO54" s="32" t="s">
        <v>1694</v>
      </c>
      <c r="UP54" s="32"/>
      <c r="UQ54" s="32">
        <v>60</v>
      </c>
    </row>
    <row r="55" spans="1:563" x14ac:dyDescent="0.3">
      <c r="A55" s="32" t="s">
        <v>1695</v>
      </c>
      <c r="B55" s="32" t="s">
        <v>1696</v>
      </c>
      <c r="C55" s="32" t="s">
        <v>1697</v>
      </c>
      <c r="D55" s="32" t="s">
        <v>1534</v>
      </c>
      <c r="E55" s="32" t="s">
        <v>1683</v>
      </c>
      <c r="F55" s="32" t="s">
        <v>197</v>
      </c>
      <c r="G55" s="32"/>
      <c r="H55" s="32" t="s">
        <v>1534</v>
      </c>
      <c r="I55" s="32" t="s">
        <v>1310</v>
      </c>
      <c r="J55" s="32" t="s">
        <v>198</v>
      </c>
      <c r="K55" s="32" t="s">
        <v>198</v>
      </c>
      <c r="L55" s="32" t="s">
        <v>198</v>
      </c>
      <c r="M55" s="32" t="s">
        <v>1319</v>
      </c>
      <c r="N55" s="42">
        <v>1</v>
      </c>
      <c r="O55" s="42">
        <v>1</v>
      </c>
      <c r="P55" s="42">
        <v>1</v>
      </c>
      <c r="Q55" s="42">
        <v>1</v>
      </c>
      <c r="R55" s="42">
        <v>1</v>
      </c>
      <c r="S55" s="42">
        <v>1</v>
      </c>
      <c r="T55" s="42">
        <v>1</v>
      </c>
      <c r="U55" s="42">
        <v>1</v>
      </c>
      <c r="V55" s="42">
        <v>1</v>
      </c>
      <c r="W55" s="42">
        <v>1</v>
      </c>
      <c r="X55" s="42">
        <v>1</v>
      </c>
      <c r="Y55" s="42">
        <v>1</v>
      </c>
      <c r="Z55" s="42">
        <v>1</v>
      </c>
      <c r="AA55" s="42">
        <v>1</v>
      </c>
      <c r="AB55" s="42">
        <v>1</v>
      </c>
      <c r="AC55" s="42">
        <v>1</v>
      </c>
      <c r="AD55" s="42">
        <v>1</v>
      </c>
      <c r="AE55" s="42">
        <v>1</v>
      </c>
      <c r="AF55" s="42">
        <v>1</v>
      </c>
      <c r="AG55" s="42">
        <v>1</v>
      </c>
      <c r="AH55" s="42">
        <v>1</v>
      </c>
      <c r="AI55" s="42">
        <v>1</v>
      </c>
      <c r="AJ55" s="32" t="s">
        <v>1218</v>
      </c>
      <c r="AK55" s="32" t="s">
        <v>1218</v>
      </c>
      <c r="AL55" s="32"/>
      <c r="AM55" s="42">
        <v>750</v>
      </c>
      <c r="AN55" s="32"/>
      <c r="AO55" s="32"/>
      <c r="AP55" s="32"/>
      <c r="AQ55" s="32"/>
      <c r="AR55" s="32"/>
      <c r="AS55" s="32"/>
      <c r="AT55" s="32"/>
      <c r="AU55" s="32"/>
      <c r="AV55" s="32"/>
      <c r="AW55" s="32"/>
      <c r="AX55" s="32"/>
      <c r="AY55" s="32"/>
      <c r="AZ55" s="32"/>
      <c r="BA55" s="32"/>
      <c r="BB55" s="32"/>
      <c r="BC55" s="32"/>
      <c r="BD55" s="32"/>
      <c r="BE55" s="32"/>
      <c r="BF55" s="32"/>
      <c r="BG55" s="32" t="s">
        <v>1218</v>
      </c>
      <c r="BH55" s="32" t="s">
        <v>1218</v>
      </c>
      <c r="BI55" s="32"/>
      <c r="BJ55" s="42">
        <v>2500</v>
      </c>
      <c r="BK55" s="32"/>
      <c r="BL55" s="32"/>
      <c r="BM55" s="32"/>
      <c r="BN55" s="32"/>
      <c r="BO55" s="32"/>
      <c r="BP55" s="32"/>
      <c r="BQ55" s="32"/>
      <c r="BR55" s="32"/>
      <c r="BS55" s="32"/>
      <c r="BT55" s="32"/>
      <c r="BU55" s="32"/>
      <c r="BV55" s="32"/>
      <c r="BW55" s="32"/>
      <c r="BX55" s="32"/>
      <c r="BY55" s="32"/>
      <c r="BZ55" s="32"/>
      <c r="CA55" s="32"/>
      <c r="CB55" s="32"/>
      <c r="CC55" s="32"/>
      <c r="CD55" s="32" t="s">
        <v>1218</v>
      </c>
      <c r="CE55" s="32" t="s">
        <v>1218</v>
      </c>
      <c r="CF55" s="32"/>
      <c r="CG55" s="42">
        <v>4500</v>
      </c>
      <c r="CH55" s="32"/>
      <c r="CI55" s="32"/>
      <c r="CJ55" s="32"/>
      <c r="CK55" s="32"/>
      <c r="CL55" s="32"/>
      <c r="CM55" s="32"/>
      <c r="CN55" s="32"/>
      <c r="CO55" s="32"/>
      <c r="CP55" s="32"/>
      <c r="CQ55" s="32"/>
      <c r="CR55" s="32"/>
      <c r="CS55" s="32"/>
      <c r="CT55" s="32"/>
      <c r="CU55" s="32"/>
      <c r="CV55" s="32"/>
      <c r="CW55" s="32"/>
      <c r="CX55" s="32"/>
      <c r="CY55" s="32"/>
      <c r="CZ55" s="32"/>
      <c r="DA55" s="32" t="s">
        <v>1218</v>
      </c>
      <c r="DB55" s="32" t="s">
        <v>1218</v>
      </c>
      <c r="DC55" s="32"/>
      <c r="DD55" s="42">
        <v>5500</v>
      </c>
      <c r="DE55" s="32"/>
      <c r="DF55" s="32"/>
      <c r="DG55" s="32"/>
      <c r="DH55" s="32"/>
      <c r="DI55" s="32"/>
      <c r="DJ55" s="32"/>
      <c r="DK55" s="32"/>
      <c r="DL55" s="32"/>
      <c r="DM55" s="32"/>
      <c r="DN55" s="32"/>
      <c r="DO55" s="32"/>
      <c r="DP55" s="32"/>
      <c r="DQ55" s="32"/>
      <c r="DR55" s="32"/>
      <c r="DS55" s="32"/>
      <c r="DT55" s="32"/>
      <c r="DU55" s="32"/>
      <c r="DV55" s="32"/>
      <c r="DW55" s="32"/>
      <c r="DX55" s="32" t="s">
        <v>1218</v>
      </c>
      <c r="DY55" s="32" t="s">
        <v>1218</v>
      </c>
      <c r="DZ55" s="32"/>
      <c r="EA55" s="42">
        <v>3500</v>
      </c>
      <c r="EB55" s="32"/>
      <c r="EC55" s="32"/>
      <c r="ED55" s="32"/>
      <c r="EE55" s="32"/>
      <c r="EF55" s="32"/>
      <c r="EG55" s="32"/>
      <c r="EH55" s="32"/>
      <c r="EI55" s="32"/>
      <c r="EJ55" s="32"/>
      <c r="EK55" s="32"/>
      <c r="EL55" s="32"/>
      <c r="EM55" s="32"/>
      <c r="EN55" s="32"/>
      <c r="EO55" s="32"/>
      <c r="EP55" s="32"/>
      <c r="EQ55" s="32"/>
      <c r="ER55" s="32"/>
      <c r="ES55" s="32"/>
      <c r="ET55" s="32"/>
      <c r="EU55" s="32" t="s">
        <v>1218</v>
      </c>
      <c r="EV55" s="32" t="s">
        <v>1218</v>
      </c>
      <c r="EW55" s="32"/>
      <c r="EX55" s="42">
        <v>11000</v>
      </c>
      <c r="EY55" s="32"/>
      <c r="EZ55" s="32"/>
      <c r="FA55" s="32"/>
      <c r="FB55" s="32"/>
      <c r="FC55" s="32"/>
      <c r="FD55" s="32"/>
      <c r="FE55" s="32"/>
      <c r="FF55" s="32"/>
      <c r="FG55" s="32"/>
      <c r="FH55" s="32"/>
      <c r="FI55" s="32"/>
      <c r="FJ55" s="32"/>
      <c r="FK55" s="32"/>
      <c r="FL55" s="32"/>
      <c r="FM55" s="32"/>
      <c r="FN55" s="32"/>
      <c r="FO55" s="32"/>
      <c r="FP55" s="32"/>
      <c r="FQ55" s="32"/>
      <c r="FR55" s="32" t="s">
        <v>1218</v>
      </c>
      <c r="FS55" s="32" t="s">
        <v>1218</v>
      </c>
      <c r="FT55" s="32"/>
      <c r="FU55" s="42">
        <v>3500</v>
      </c>
      <c r="FV55" s="32"/>
      <c r="FW55" s="32"/>
      <c r="FX55" s="32"/>
      <c r="FY55" s="32"/>
      <c r="FZ55" s="32"/>
      <c r="GA55" s="32"/>
      <c r="GB55" s="32"/>
      <c r="GC55" s="32"/>
      <c r="GD55" s="32"/>
      <c r="GE55" s="32"/>
      <c r="GF55" s="32"/>
      <c r="GG55" s="32"/>
      <c r="GH55" s="32"/>
      <c r="GI55" s="32"/>
      <c r="GJ55" s="32"/>
      <c r="GK55" s="32"/>
      <c r="GL55" s="32"/>
      <c r="GM55" s="32"/>
      <c r="GN55" s="32"/>
      <c r="GO55" s="32" t="s">
        <v>1218</v>
      </c>
      <c r="GP55" s="32" t="s">
        <v>1218</v>
      </c>
      <c r="GQ55" s="32"/>
      <c r="GR55" s="42">
        <v>4500</v>
      </c>
      <c r="GS55" s="32"/>
      <c r="GT55" s="32"/>
      <c r="GU55" s="32"/>
      <c r="GV55" s="32"/>
      <c r="GW55" s="32"/>
      <c r="GX55" s="32"/>
      <c r="GY55" s="32"/>
      <c r="GZ55" s="32"/>
      <c r="HA55" s="32"/>
      <c r="HB55" s="32"/>
      <c r="HC55" s="32"/>
      <c r="HD55" s="32"/>
      <c r="HE55" s="32"/>
      <c r="HF55" s="32"/>
      <c r="HG55" s="32"/>
      <c r="HH55" s="32"/>
      <c r="HI55" s="32"/>
      <c r="HJ55" s="32"/>
      <c r="HK55" s="32"/>
      <c r="HL55" s="32" t="s">
        <v>1218</v>
      </c>
      <c r="HM55" s="32" t="s">
        <v>1251</v>
      </c>
      <c r="HN55" s="32"/>
      <c r="HO55" s="32"/>
      <c r="HP55" s="32"/>
      <c r="HQ55" s="42">
        <v>250</v>
      </c>
      <c r="HR55" s="32"/>
      <c r="HS55" s="32"/>
      <c r="HT55" s="32"/>
      <c r="HU55" s="32"/>
      <c r="HV55" s="32"/>
      <c r="HW55" s="32"/>
      <c r="HX55" s="32"/>
      <c r="HY55" s="32"/>
      <c r="HZ55" s="32"/>
      <c r="IA55" s="32"/>
      <c r="IB55" s="32"/>
      <c r="IC55" s="32"/>
      <c r="ID55" s="32"/>
      <c r="IE55" s="32"/>
      <c r="IF55" s="32"/>
      <c r="IG55" s="32"/>
      <c r="IH55" s="32"/>
      <c r="II55" s="32"/>
      <c r="IJ55" s="32"/>
      <c r="IK55" s="32" t="s">
        <v>1218</v>
      </c>
      <c r="IL55" s="32" t="s">
        <v>1251</v>
      </c>
      <c r="IM55" s="32"/>
      <c r="IN55" s="32"/>
      <c r="IO55" s="32"/>
      <c r="IP55" s="42">
        <v>250</v>
      </c>
      <c r="IQ55" s="32"/>
      <c r="IR55" s="32"/>
      <c r="IS55" s="32"/>
      <c r="IT55" s="32"/>
      <c r="IU55" s="32"/>
      <c r="IV55" s="32"/>
      <c r="IW55" s="32"/>
      <c r="IX55" s="32"/>
      <c r="IY55" s="32"/>
      <c r="IZ55" s="32"/>
      <c r="JA55" s="32"/>
      <c r="JB55" s="32"/>
      <c r="JC55" s="32"/>
      <c r="JD55" s="32"/>
      <c r="JE55" s="32"/>
      <c r="JF55" s="32"/>
      <c r="JG55" s="32"/>
      <c r="JH55" s="32"/>
      <c r="JI55" s="32"/>
      <c r="JJ55" s="32" t="s">
        <v>1218</v>
      </c>
      <c r="JK55" s="32" t="s">
        <v>1251</v>
      </c>
      <c r="JL55" s="32"/>
      <c r="JM55" s="32"/>
      <c r="JN55" s="32"/>
      <c r="JO55" s="42">
        <v>200</v>
      </c>
      <c r="JP55" s="32"/>
      <c r="JQ55" s="32"/>
      <c r="JR55" s="32"/>
      <c r="JS55" s="32"/>
      <c r="JT55" s="32"/>
      <c r="JU55" s="32"/>
      <c r="JV55" s="32"/>
      <c r="JW55" s="32"/>
      <c r="JX55" s="32"/>
      <c r="JY55" s="32"/>
      <c r="JZ55" s="32"/>
      <c r="KA55" s="32"/>
      <c r="KB55" s="32"/>
      <c r="KC55" s="32"/>
      <c r="KD55" s="32"/>
      <c r="KE55" s="32"/>
      <c r="KF55" s="32"/>
      <c r="KG55" s="32"/>
      <c r="KH55" s="32"/>
      <c r="KI55" s="32" t="s">
        <v>1218</v>
      </c>
      <c r="KJ55" s="32" t="s">
        <v>1218</v>
      </c>
      <c r="KK55" s="32"/>
      <c r="KL55" s="42">
        <v>3500</v>
      </c>
      <c r="KM55" s="32" t="s">
        <v>1223</v>
      </c>
      <c r="KN55" s="32"/>
      <c r="KO55" s="32"/>
      <c r="KP55" s="32"/>
      <c r="KQ55" s="32"/>
      <c r="KR55" s="32"/>
      <c r="KS55" s="32"/>
      <c r="KT55" s="32"/>
      <c r="KU55" s="32"/>
      <c r="KV55" s="32"/>
      <c r="KW55" s="32"/>
      <c r="KX55" s="32"/>
      <c r="KY55" s="32"/>
      <c r="KZ55" s="32"/>
      <c r="LA55" s="32"/>
      <c r="LB55" s="32"/>
      <c r="LC55" s="32"/>
      <c r="LD55" s="32"/>
      <c r="LE55" s="32"/>
      <c r="LF55" s="32" t="s">
        <v>1218</v>
      </c>
      <c r="LG55" s="32" t="s">
        <v>1251</v>
      </c>
      <c r="LH55" s="32"/>
      <c r="LI55" s="32"/>
      <c r="LJ55" s="32"/>
      <c r="LK55" s="42"/>
      <c r="LL55" s="32"/>
      <c r="LM55" s="32"/>
      <c r="LN55" s="32"/>
      <c r="LO55" s="32"/>
      <c r="LP55" s="32"/>
      <c r="LQ55" s="32"/>
      <c r="LR55" s="32"/>
      <c r="LS55" s="32"/>
      <c r="LT55" s="32"/>
      <c r="LU55" s="32"/>
      <c r="LV55" s="32"/>
      <c r="LW55" s="32"/>
      <c r="LX55" s="32"/>
      <c r="LY55" s="32"/>
      <c r="LZ55" s="32"/>
      <c r="MA55" s="32"/>
      <c r="MB55" s="32"/>
      <c r="MC55" s="32"/>
      <c r="MD55" s="32"/>
      <c r="ME55" s="32" t="s">
        <v>1218</v>
      </c>
      <c r="MF55" s="32" t="s">
        <v>1251</v>
      </c>
      <c r="MG55" s="32"/>
      <c r="MH55" s="32"/>
      <c r="MI55" s="32"/>
      <c r="MJ55" s="42">
        <v>500</v>
      </c>
      <c r="MK55" s="32"/>
      <c r="ML55" s="32"/>
      <c r="MM55" s="32"/>
      <c r="MN55" s="32"/>
      <c r="MO55" s="32"/>
      <c r="MP55" s="32"/>
      <c r="MQ55" s="32"/>
      <c r="MR55" s="32"/>
      <c r="MS55" s="32"/>
      <c r="MT55" s="32"/>
      <c r="MU55" s="32"/>
      <c r="MV55" s="32"/>
      <c r="MW55" s="32"/>
      <c r="MX55" s="32"/>
      <c r="MY55" s="32"/>
      <c r="MZ55" s="32"/>
      <c r="NA55" s="32"/>
      <c r="NB55" s="32"/>
      <c r="NC55" s="32"/>
      <c r="ND55" s="32" t="s">
        <v>1218</v>
      </c>
      <c r="NE55" s="32" t="s">
        <v>1218</v>
      </c>
      <c r="NF55" s="32"/>
      <c r="NG55" s="42">
        <v>1300</v>
      </c>
      <c r="NH55" s="32"/>
      <c r="NI55" s="32"/>
      <c r="NJ55" s="32"/>
      <c r="NK55" s="32"/>
      <c r="NL55" s="32"/>
      <c r="NM55" s="32"/>
      <c r="NN55" s="32"/>
      <c r="NO55" s="32"/>
      <c r="NP55" s="32"/>
      <c r="NQ55" s="32"/>
      <c r="NR55" s="32"/>
      <c r="NS55" s="32"/>
      <c r="NT55" s="32"/>
      <c r="NU55" s="32"/>
      <c r="NV55" s="32"/>
      <c r="NW55" s="32"/>
      <c r="NX55" s="32"/>
      <c r="NY55" s="32"/>
      <c r="NZ55" s="32"/>
      <c r="OA55" s="32" t="s">
        <v>1218</v>
      </c>
      <c r="OB55" s="32" t="s">
        <v>1251</v>
      </c>
      <c r="OC55" s="32"/>
      <c r="OD55" s="32"/>
      <c r="OE55" s="32"/>
      <c r="OF55" s="42">
        <v>150</v>
      </c>
      <c r="OG55" s="32"/>
      <c r="OH55" s="32"/>
      <c r="OI55" s="32"/>
      <c r="OJ55" s="32"/>
      <c r="OK55" s="32"/>
      <c r="OL55" s="32"/>
      <c r="OM55" s="32"/>
      <c r="ON55" s="32"/>
      <c r="OO55" s="32"/>
      <c r="OP55" s="32"/>
      <c r="OQ55" s="32"/>
      <c r="OR55" s="32"/>
      <c r="OS55" s="32"/>
      <c r="OT55" s="32"/>
      <c r="OU55" s="32"/>
      <c r="OV55" s="32"/>
      <c r="OW55" s="32"/>
      <c r="OX55" s="32"/>
      <c r="OY55" s="32"/>
      <c r="OZ55" s="32" t="s">
        <v>1218</v>
      </c>
      <c r="PA55" s="32" t="s">
        <v>1251</v>
      </c>
      <c r="PB55" s="32"/>
      <c r="PC55" s="32"/>
      <c r="PD55" s="32"/>
      <c r="PE55" s="42">
        <v>100</v>
      </c>
      <c r="PF55" s="32"/>
      <c r="PG55" s="32"/>
      <c r="PH55" s="32"/>
      <c r="PI55" s="32"/>
      <c r="PJ55" s="32"/>
      <c r="PK55" s="32"/>
      <c r="PL55" s="32"/>
      <c r="PM55" s="32"/>
      <c r="PN55" s="32"/>
      <c r="PO55" s="32"/>
      <c r="PP55" s="32"/>
      <c r="PQ55" s="32"/>
      <c r="PR55" s="32"/>
      <c r="PS55" s="32"/>
      <c r="PT55" s="32"/>
      <c r="PU55" s="32"/>
      <c r="PV55" s="32"/>
      <c r="PW55" s="32"/>
      <c r="PX55" s="32"/>
      <c r="PY55" s="32" t="s">
        <v>1218</v>
      </c>
      <c r="PZ55" s="32" t="s">
        <v>1218</v>
      </c>
      <c r="QA55" s="32"/>
      <c r="QB55" s="42">
        <v>200</v>
      </c>
      <c r="QC55" s="32" t="s">
        <v>1223</v>
      </c>
      <c r="QD55" s="32"/>
      <c r="QE55" s="32"/>
      <c r="QF55" s="32"/>
      <c r="QG55" s="32"/>
      <c r="QH55" s="32"/>
      <c r="QI55" s="32"/>
      <c r="QJ55" s="32"/>
      <c r="QK55" s="32"/>
      <c r="QL55" s="32"/>
      <c r="QM55" s="32"/>
      <c r="QN55" s="32"/>
      <c r="QO55" s="32"/>
      <c r="QP55" s="32"/>
      <c r="QQ55" s="32"/>
      <c r="QR55" s="32"/>
      <c r="QS55" s="32"/>
      <c r="QT55" s="32"/>
      <c r="QU55" s="32"/>
      <c r="QV55" s="32" t="s">
        <v>1218</v>
      </c>
      <c r="QW55" s="32" t="s">
        <v>1218</v>
      </c>
      <c r="QX55" s="32"/>
      <c r="QY55" s="42">
        <v>1000</v>
      </c>
      <c r="QZ55" s="32"/>
      <c r="RA55" s="32"/>
      <c r="RB55" s="32"/>
      <c r="RC55" s="32"/>
      <c r="RD55" s="32"/>
      <c r="RE55" s="32"/>
      <c r="RF55" s="32"/>
      <c r="RG55" s="32"/>
      <c r="RH55" s="32"/>
      <c r="RI55" s="32"/>
      <c r="RJ55" s="32"/>
      <c r="RK55" s="32"/>
      <c r="RL55" s="32"/>
      <c r="RM55" s="32"/>
      <c r="RN55" s="32"/>
      <c r="RO55" s="32"/>
      <c r="RP55" s="32"/>
      <c r="RQ55" s="32"/>
      <c r="RR55" s="32"/>
      <c r="RS55" s="32" t="s">
        <v>1218</v>
      </c>
      <c r="RT55" s="32" t="s">
        <v>1218</v>
      </c>
      <c r="RU55" s="32"/>
      <c r="RV55" s="42">
        <v>2500</v>
      </c>
      <c r="RW55" s="32"/>
      <c r="RX55" s="32"/>
      <c r="RY55" s="32"/>
      <c r="RZ55" s="32"/>
      <c r="SA55" s="32"/>
      <c r="SB55" s="32"/>
      <c r="SC55" s="32"/>
      <c r="SD55" s="32"/>
      <c r="SE55" s="32"/>
      <c r="SF55" s="32"/>
      <c r="SG55" s="32"/>
      <c r="SH55" s="32"/>
      <c r="SI55" s="32"/>
      <c r="SJ55" s="32"/>
      <c r="SK55" s="32"/>
      <c r="SL55" s="32"/>
      <c r="SM55" s="32"/>
      <c r="SN55" s="32"/>
      <c r="SO55" s="32"/>
      <c r="SP55" s="32" t="s">
        <v>1218</v>
      </c>
      <c r="SQ55" s="32"/>
      <c r="SR55" s="32" t="s">
        <v>1218</v>
      </c>
      <c r="SS55" s="32"/>
      <c r="ST55" s="42">
        <v>100</v>
      </c>
      <c r="SU55" s="32"/>
      <c r="SV55" s="32"/>
      <c r="SW55" s="32"/>
      <c r="SX55" s="32"/>
      <c r="SY55" s="32"/>
      <c r="SZ55" s="32"/>
      <c r="TA55" s="32"/>
      <c r="TB55" s="32"/>
      <c r="TC55" s="32"/>
      <c r="TD55" s="32"/>
      <c r="TE55" s="32"/>
      <c r="TF55" s="32"/>
      <c r="TG55" s="32"/>
      <c r="TH55" s="32"/>
      <c r="TI55" s="32"/>
      <c r="TJ55" s="32"/>
      <c r="TK55" s="32"/>
      <c r="TL55" s="32"/>
      <c r="TM55" s="32"/>
      <c r="TN55" s="32" t="s">
        <v>1218</v>
      </c>
      <c r="TO55" s="32" t="s">
        <v>1218</v>
      </c>
      <c r="TP55" s="32"/>
      <c r="TQ55" s="42">
        <v>850</v>
      </c>
      <c r="TR55" s="32"/>
      <c r="TS55" s="32"/>
      <c r="TT55" s="32"/>
      <c r="TU55" s="32"/>
      <c r="TV55" s="32"/>
      <c r="TW55" s="32"/>
      <c r="TX55" s="32"/>
      <c r="TY55" s="32"/>
      <c r="TZ55" s="32"/>
      <c r="UA55" s="32"/>
      <c r="UB55" s="32"/>
      <c r="UC55" s="32"/>
      <c r="UD55" s="32"/>
      <c r="UE55" s="32"/>
      <c r="UF55" s="32"/>
      <c r="UG55" s="32"/>
      <c r="UH55" s="32"/>
      <c r="UI55" s="32"/>
      <c r="UJ55" s="32"/>
      <c r="UK55" s="32" t="s">
        <v>1220</v>
      </c>
      <c r="UL55" s="32"/>
      <c r="UM55" s="32"/>
      <c r="UN55" s="32">
        <v>76310964</v>
      </c>
      <c r="UO55" s="32" t="s">
        <v>1698</v>
      </c>
      <c r="UP55" s="32"/>
      <c r="UQ55" s="32">
        <v>61</v>
      </c>
    </row>
    <row r="56" spans="1:563" x14ac:dyDescent="0.3">
      <c r="A56" s="32" t="s">
        <v>1699</v>
      </c>
      <c r="B56" s="32" t="s">
        <v>1700</v>
      </c>
      <c r="C56" s="32" t="s">
        <v>1701</v>
      </c>
      <c r="D56" s="32" t="s">
        <v>1534</v>
      </c>
      <c r="E56" s="32" t="s">
        <v>1702</v>
      </c>
      <c r="F56" s="32" t="s">
        <v>197</v>
      </c>
      <c r="G56" s="32"/>
      <c r="H56" s="32" t="s">
        <v>1534</v>
      </c>
      <c r="I56" s="32" t="s">
        <v>1310</v>
      </c>
      <c r="J56" s="32" t="s">
        <v>198</v>
      </c>
      <c r="K56" s="32" t="s">
        <v>198</v>
      </c>
      <c r="L56" s="32" t="s">
        <v>198</v>
      </c>
      <c r="M56" s="32" t="s">
        <v>1319</v>
      </c>
      <c r="N56" s="42">
        <v>1</v>
      </c>
      <c r="O56" s="42">
        <v>1</v>
      </c>
      <c r="P56" s="42">
        <v>1</v>
      </c>
      <c r="Q56" s="42">
        <v>1</v>
      </c>
      <c r="R56" s="42">
        <v>1</v>
      </c>
      <c r="S56" s="42">
        <v>1</v>
      </c>
      <c r="T56" s="42">
        <v>1</v>
      </c>
      <c r="U56" s="42">
        <v>1</v>
      </c>
      <c r="V56" s="42">
        <v>1</v>
      </c>
      <c r="W56" s="42">
        <v>1</v>
      </c>
      <c r="X56" s="42">
        <v>1</v>
      </c>
      <c r="Y56" s="42">
        <v>1</v>
      </c>
      <c r="Z56" s="42">
        <v>1</v>
      </c>
      <c r="AA56" s="42">
        <v>1</v>
      </c>
      <c r="AB56" s="42">
        <v>1</v>
      </c>
      <c r="AC56" s="42">
        <v>1</v>
      </c>
      <c r="AD56" s="42">
        <v>1</v>
      </c>
      <c r="AE56" s="42">
        <v>1</v>
      </c>
      <c r="AF56" s="42">
        <v>1</v>
      </c>
      <c r="AG56" s="42">
        <v>1</v>
      </c>
      <c r="AH56" s="42">
        <v>1</v>
      </c>
      <c r="AI56" s="42">
        <v>1</v>
      </c>
      <c r="AJ56" s="32" t="s">
        <v>1218</v>
      </c>
      <c r="AK56" s="32" t="s">
        <v>1218</v>
      </c>
      <c r="AL56" s="32"/>
      <c r="AM56" s="42">
        <v>900</v>
      </c>
      <c r="AN56" s="32"/>
      <c r="AO56" s="32"/>
      <c r="AP56" s="32"/>
      <c r="AQ56" s="32"/>
      <c r="AR56" s="32"/>
      <c r="AS56" s="32"/>
      <c r="AT56" s="32"/>
      <c r="AU56" s="32"/>
      <c r="AV56" s="32"/>
      <c r="AW56" s="32"/>
      <c r="AX56" s="32"/>
      <c r="AY56" s="32"/>
      <c r="AZ56" s="32"/>
      <c r="BA56" s="32"/>
      <c r="BB56" s="32"/>
      <c r="BC56" s="32"/>
      <c r="BD56" s="32"/>
      <c r="BE56" s="32"/>
      <c r="BF56" s="32"/>
      <c r="BG56" s="32" t="s">
        <v>1218</v>
      </c>
      <c r="BH56" s="32" t="s">
        <v>1218</v>
      </c>
      <c r="BI56" s="32"/>
      <c r="BJ56" s="42">
        <v>2250</v>
      </c>
      <c r="BK56" s="32"/>
      <c r="BL56" s="32"/>
      <c r="BM56" s="32"/>
      <c r="BN56" s="32"/>
      <c r="BO56" s="32"/>
      <c r="BP56" s="32"/>
      <c r="BQ56" s="32"/>
      <c r="BR56" s="32"/>
      <c r="BS56" s="32"/>
      <c r="BT56" s="32"/>
      <c r="BU56" s="32"/>
      <c r="BV56" s="32"/>
      <c r="BW56" s="32"/>
      <c r="BX56" s="32"/>
      <c r="BY56" s="32"/>
      <c r="BZ56" s="32"/>
      <c r="CA56" s="32"/>
      <c r="CB56" s="32"/>
      <c r="CC56" s="32"/>
      <c r="CD56" s="32" t="s">
        <v>1218</v>
      </c>
      <c r="CE56" s="32" t="s">
        <v>1218</v>
      </c>
      <c r="CF56" s="32"/>
      <c r="CG56" s="42">
        <v>3500</v>
      </c>
      <c r="CH56" s="32"/>
      <c r="CI56" s="32"/>
      <c r="CJ56" s="32"/>
      <c r="CK56" s="32"/>
      <c r="CL56" s="32"/>
      <c r="CM56" s="32"/>
      <c r="CN56" s="32"/>
      <c r="CO56" s="32"/>
      <c r="CP56" s="32"/>
      <c r="CQ56" s="32"/>
      <c r="CR56" s="32"/>
      <c r="CS56" s="32"/>
      <c r="CT56" s="32"/>
      <c r="CU56" s="32"/>
      <c r="CV56" s="32"/>
      <c r="CW56" s="32"/>
      <c r="CX56" s="32"/>
      <c r="CY56" s="32"/>
      <c r="CZ56" s="32"/>
      <c r="DA56" s="32" t="s">
        <v>1218</v>
      </c>
      <c r="DB56" s="32" t="s">
        <v>1218</v>
      </c>
      <c r="DC56" s="32"/>
      <c r="DD56" s="42">
        <v>5000</v>
      </c>
      <c r="DE56" s="32"/>
      <c r="DF56" s="32"/>
      <c r="DG56" s="32"/>
      <c r="DH56" s="32"/>
      <c r="DI56" s="32"/>
      <c r="DJ56" s="32"/>
      <c r="DK56" s="32"/>
      <c r="DL56" s="32"/>
      <c r="DM56" s="32"/>
      <c r="DN56" s="32"/>
      <c r="DO56" s="32"/>
      <c r="DP56" s="32"/>
      <c r="DQ56" s="32"/>
      <c r="DR56" s="32"/>
      <c r="DS56" s="32"/>
      <c r="DT56" s="32"/>
      <c r="DU56" s="32"/>
      <c r="DV56" s="32"/>
      <c r="DW56" s="32"/>
      <c r="DX56" s="32" t="s">
        <v>1218</v>
      </c>
      <c r="DY56" s="32" t="s">
        <v>1218</v>
      </c>
      <c r="DZ56" s="32"/>
      <c r="EA56" s="42">
        <v>2500</v>
      </c>
      <c r="EB56" s="32"/>
      <c r="EC56" s="32"/>
      <c r="ED56" s="32"/>
      <c r="EE56" s="32"/>
      <c r="EF56" s="32"/>
      <c r="EG56" s="32"/>
      <c r="EH56" s="32"/>
      <c r="EI56" s="32"/>
      <c r="EJ56" s="32"/>
      <c r="EK56" s="32"/>
      <c r="EL56" s="32"/>
      <c r="EM56" s="32"/>
      <c r="EN56" s="32"/>
      <c r="EO56" s="32"/>
      <c r="EP56" s="32"/>
      <c r="EQ56" s="32"/>
      <c r="ER56" s="32"/>
      <c r="ES56" s="32"/>
      <c r="ET56" s="32"/>
      <c r="EU56" s="32" t="s">
        <v>1218</v>
      </c>
      <c r="EV56" s="32" t="s">
        <v>1218</v>
      </c>
      <c r="EW56" s="32"/>
      <c r="EX56" s="42">
        <v>10000</v>
      </c>
      <c r="EY56" s="32"/>
      <c r="EZ56" s="32"/>
      <c r="FA56" s="32"/>
      <c r="FB56" s="32"/>
      <c r="FC56" s="32"/>
      <c r="FD56" s="32"/>
      <c r="FE56" s="32"/>
      <c r="FF56" s="32"/>
      <c r="FG56" s="32"/>
      <c r="FH56" s="32"/>
      <c r="FI56" s="32"/>
      <c r="FJ56" s="32"/>
      <c r="FK56" s="32"/>
      <c r="FL56" s="32"/>
      <c r="FM56" s="32"/>
      <c r="FN56" s="32"/>
      <c r="FO56" s="32"/>
      <c r="FP56" s="32"/>
      <c r="FQ56" s="32"/>
      <c r="FR56" s="32" t="s">
        <v>1218</v>
      </c>
      <c r="FS56" s="32" t="s">
        <v>1218</v>
      </c>
      <c r="FT56" s="32"/>
      <c r="FU56" s="42">
        <v>3500</v>
      </c>
      <c r="FV56" s="32"/>
      <c r="FW56" s="32"/>
      <c r="FX56" s="32"/>
      <c r="FY56" s="32"/>
      <c r="FZ56" s="32"/>
      <c r="GA56" s="32"/>
      <c r="GB56" s="32"/>
      <c r="GC56" s="32"/>
      <c r="GD56" s="32"/>
      <c r="GE56" s="32"/>
      <c r="GF56" s="32"/>
      <c r="GG56" s="32"/>
      <c r="GH56" s="32"/>
      <c r="GI56" s="32"/>
      <c r="GJ56" s="32"/>
      <c r="GK56" s="32"/>
      <c r="GL56" s="32"/>
      <c r="GM56" s="32"/>
      <c r="GN56" s="32"/>
      <c r="GO56" s="32" t="s">
        <v>1218</v>
      </c>
      <c r="GP56" s="32" t="s">
        <v>1218</v>
      </c>
      <c r="GQ56" s="32"/>
      <c r="GR56" s="42">
        <v>5500</v>
      </c>
      <c r="GS56" s="32"/>
      <c r="GT56" s="32"/>
      <c r="GU56" s="32"/>
      <c r="GV56" s="32"/>
      <c r="GW56" s="32"/>
      <c r="GX56" s="32"/>
      <c r="GY56" s="32"/>
      <c r="GZ56" s="32"/>
      <c r="HA56" s="32"/>
      <c r="HB56" s="32"/>
      <c r="HC56" s="32"/>
      <c r="HD56" s="32"/>
      <c r="HE56" s="32"/>
      <c r="HF56" s="32"/>
      <c r="HG56" s="32"/>
      <c r="HH56" s="32"/>
      <c r="HI56" s="32"/>
      <c r="HJ56" s="32"/>
      <c r="HK56" s="32"/>
      <c r="HL56" s="32" t="s">
        <v>1218</v>
      </c>
      <c r="HM56" s="32" t="s">
        <v>1251</v>
      </c>
      <c r="HN56" s="32"/>
      <c r="HO56" s="32"/>
      <c r="HP56" s="32"/>
      <c r="HQ56" s="42">
        <v>200</v>
      </c>
      <c r="HR56" s="32"/>
      <c r="HS56" s="32"/>
      <c r="HT56" s="32"/>
      <c r="HU56" s="32"/>
      <c r="HV56" s="32"/>
      <c r="HW56" s="32"/>
      <c r="HX56" s="32"/>
      <c r="HY56" s="32"/>
      <c r="HZ56" s="32"/>
      <c r="IA56" s="32"/>
      <c r="IB56" s="32"/>
      <c r="IC56" s="32"/>
      <c r="ID56" s="32"/>
      <c r="IE56" s="32"/>
      <c r="IF56" s="32"/>
      <c r="IG56" s="32"/>
      <c r="IH56" s="32"/>
      <c r="II56" s="32"/>
      <c r="IJ56" s="32"/>
      <c r="IK56" s="32" t="s">
        <v>1218</v>
      </c>
      <c r="IL56" s="32" t="s">
        <v>1251</v>
      </c>
      <c r="IM56" s="32"/>
      <c r="IN56" s="32"/>
      <c r="IO56" s="32"/>
      <c r="IP56" s="42">
        <v>200</v>
      </c>
      <c r="IQ56" s="32"/>
      <c r="IR56" s="32"/>
      <c r="IS56" s="32"/>
      <c r="IT56" s="32"/>
      <c r="IU56" s="32"/>
      <c r="IV56" s="32"/>
      <c r="IW56" s="32"/>
      <c r="IX56" s="32"/>
      <c r="IY56" s="32"/>
      <c r="IZ56" s="32"/>
      <c r="JA56" s="32"/>
      <c r="JB56" s="32"/>
      <c r="JC56" s="32"/>
      <c r="JD56" s="32"/>
      <c r="JE56" s="32"/>
      <c r="JF56" s="32"/>
      <c r="JG56" s="32"/>
      <c r="JH56" s="32"/>
      <c r="JI56" s="32"/>
      <c r="JJ56" s="32" t="s">
        <v>1220</v>
      </c>
      <c r="JK56" s="32"/>
      <c r="JL56" s="32"/>
      <c r="JM56" s="32"/>
      <c r="JN56" s="32"/>
      <c r="JO56" s="32"/>
      <c r="JP56" s="32" t="s">
        <v>1225</v>
      </c>
      <c r="JQ56" s="32"/>
      <c r="JR56" s="32"/>
      <c r="JS56" s="32"/>
      <c r="JT56" s="32"/>
      <c r="JU56" s="32"/>
      <c r="JV56" s="32"/>
      <c r="JW56" s="32"/>
      <c r="JX56" s="32"/>
      <c r="JY56" s="32"/>
      <c r="JZ56" s="32"/>
      <c r="KA56" s="32"/>
      <c r="KB56" s="32"/>
      <c r="KC56" s="32"/>
      <c r="KD56" s="32"/>
      <c r="KE56" s="32"/>
      <c r="KF56" s="32"/>
      <c r="KG56" s="32"/>
      <c r="KH56" s="32"/>
      <c r="KI56" s="32" t="s">
        <v>1218</v>
      </c>
      <c r="KJ56" s="32" t="s">
        <v>1218</v>
      </c>
      <c r="KK56" s="32"/>
      <c r="KL56" s="42">
        <v>3000</v>
      </c>
      <c r="KM56" s="32" t="s">
        <v>1225</v>
      </c>
      <c r="KN56" s="32" t="s">
        <v>1321</v>
      </c>
      <c r="KO56" s="42">
        <v>1</v>
      </c>
      <c r="KP56" s="42">
        <v>0</v>
      </c>
      <c r="KQ56" s="42">
        <v>1</v>
      </c>
      <c r="KR56" s="42">
        <v>1</v>
      </c>
      <c r="KS56" s="42">
        <v>0</v>
      </c>
      <c r="KT56" s="42">
        <v>0</v>
      </c>
      <c r="KU56" s="42">
        <v>0</v>
      </c>
      <c r="KV56" s="42">
        <v>0</v>
      </c>
      <c r="KW56" s="42">
        <v>0</v>
      </c>
      <c r="KX56" s="42">
        <v>0</v>
      </c>
      <c r="KY56" s="42">
        <v>0</v>
      </c>
      <c r="KZ56" s="42">
        <v>0</v>
      </c>
      <c r="LA56" s="42">
        <v>0</v>
      </c>
      <c r="LB56" s="42">
        <v>0</v>
      </c>
      <c r="LC56" s="42">
        <v>0</v>
      </c>
      <c r="LD56" s="32"/>
      <c r="LE56" s="32"/>
      <c r="LF56" s="32" t="s">
        <v>1218</v>
      </c>
      <c r="LG56" s="32" t="s">
        <v>1251</v>
      </c>
      <c r="LH56" s="32"/>
      <c r="LI56" s="32"/>
      <c r="LJ56" s="32"/>
      <c r="LK56" s="42">
        <v>200</v>
      </c>
      <c r="LL56" s="32"/>
      <c r="LM56" s="32"/>
      <c r="LN56" s="32"/>
      <c r="LO56" s="32"/>
      <c r="LP56" s="32"/>
      <c r="LQ56" s="32"/>
      <c r="LR56" s="32"/>
      <c r="LS56" s="32"/>
      <c r="LT56" s="32"/>
      <c r="LU56" s="32"/>
      <c r="LV56" s="32"/>
      <c r="LW56" s="32"/>
      <c r="LX56" s="32"/>
      <c r="LY56" s="32"/>
      <c r="LZ56" s="32"/>
      <c r="MA56" s="32"/>
      <c r="MB56" s="32"/>
      <c r="MC56" s="32"/>
      <c r="MD56" s="32"/>
      <c r="ME56" s="32" t="s">
        <v>1218</v>
      </c>
      <c r="MF56" s="32" t="s">
        <v>1251</v>
      </c>
      <c r="MG56" s="32"/>
      <c r="MH56" s="32"/>
      <c r="MI56" s="32"/>
      <c r="MJ56" s="42">
        <v>100</v>
      </c>
      <c r="MK56" s="32"/>
      <c r="ML56" s="32"/>
      <c r="MM56" s="32"/>
      <c r="MN56" s="32"/>
      <c r="MO56" s="32"/>
      <c r="MP56" s="32"/>
      <c r="MQ56" s="32"/>
      <c r="MR56" s="32"/>
      <c r="MS56" s="32"/>
      <c r="MT56" s="32"/>
      <c r="MU56" s="32"/>
      <c r="MV56" s="32"/>
      <c r="MW56" s="32"/>
      <c r="MX56" s="32"/>
      <c r="MY56" s="32"/>
      <c r="MZ56" s="32"/>
      <c r="NA56" s="32"/>
      <c r="NB56" s="32"/>
      <c r="NC56" s="32"/>
      <c r="ND56" s="32" t="s">
        <v>1218</v>
      </c>
      <c r="NE56" s="32" t="s">
        <v>1218</v>
      </c>
      <c r="NF56" s="32"/>
      <c r="NG56" s="42">
        <v>1500</v>
      </c>
      <c r="NH56" s="32"/>
      <c r="NI56" s="32"/>
      <c r="NJ56" s="32"/>
      <c r="NK56" s="32"/>
      <c r="NL56" s="32"/>
      <c r="NM56" s="32"/>
      <c r="NN56" s="32"/>
      <c r="NO56" s="32"/>
      <c r="NP56" s="32"/>
      <c r="NQ56" s="32"/>
      <c r="NR56" s="32"/>
      <c r="NS56" s="32"/>
      <c r="NT56" s="32"/>
      <c r="NU56" s="32"/>
      <c r="NV56" s="32"/>
      <c r="NW56" s="32"/>
      <c r="NX56" s="32"/>
      <c r="NY56" s="32"/>
      <c r="NZ56" s="32"/>
      <c r="OA56" s="32" t="s">
        <v>1218</v>
      </c>
      <c r="OB56" s="32" t="s">
        <v>1251</v>
      </c>
      <c r="OC56" s="32"/>
      <c r="OD56" s="32"/>
      <c r="OE56" s="32"/>
      <c r="OF56" s="42">
        <v>300</v>
      </c>
      <c r="OG56" s="32"/>
      <c r="OH56" s="32"/>
      <c r="OI56" s="32"/>
      <c r="OJ56" s="32"/>
      <c r="OK56" s="32"/>
      <c r="OL56" s="32"/>
      <c r="OM56" s="32"/>
      <c r="ON56" s="32"/>
      <c r="OO56" s="32"/>
      <c r="OP56" s="32"/>
      <c r="OQ56" s="32"/>
      <c r="OR56" s="32"/>
      <c r="OS56" s="32"/>
      <c r="OT56" s="32"/>
      <c r="OU56" s="32"/>
      <c r="OV56" s="32"/>
      <c r="OW56" s="32"/>
      <c r="OX56" s="32"/>
      <c r="OY56" s="32"/>
      <c r="OZ56" s="32" t="s">
        <v>1218</v>
      </c>
      <c r="PA56" s="32" t="s">
        <v>1251</v>
      </c>
      <c r="PB56" s="32"/>
      <c r="PC56" s="32"/>
      <c r="PD56" s="32"/>
      <c r="PE56" s="42">
        <v>100</v>
      </c>
      <c r="PF56" s="32"/>
      <c r="PG56" s="32"/>
      <c r="PH56" s="32"/>
      <c r="PI56" s="32"/>
      <c r="PJ56" s="32"/>
      <c r="PK56" s="32"/>
      <c r="PL56" s="32"/>
      <c r="PM56" s="32"/>
      <c r="PN56" s="32"/>
      <c r="PO56" s="32"/>
      <c r="PP56" s="32"/>
      <c r="PQ56" s="32"/>
      <c r="PR56" s="32"/>
      <c r="PS56" s="32"/>
      <c r="PT56" s="32"/>
      <c r="PU56" s="32"/>
      <c r="PV56" s="32"/>
      <c r="PW56" s="32"/>
      <c r="PX56" s="32"/>
      <c r="PY56" s="32" t="s">
        <v>1218</v>
      </c>
      <c r="PZ56" s="32" t="s">
        <v>1218</v>
      </c>
      <c r="QA56" s="32"/>
      <c r="QB56" s="42">
        <v>200</v>
      </c>
      <c r="QC56" s="32" t="s">
        <v>1225</v>
      </c>
      <c r="QD56" s="32" t="s">
        <v>1321</v>
      </c>
      <c r="QE56" s="42">
        <v>1</v>
      </c>
      <c r="QF56" s="42">
        <v>0</v>
      </c>
      <c r="QG56" s="42">
        <v>1</v>
      </c>
      <c r="QH56" s="42">
        <v>1</v>
      </c>
      <c r="QI56" s="42">
        <v>0</v>
      </c>
      <c r="QJ56" s="42">
        <v>0</v>
      </c>
      <c r="QK56" s="42">
        <v>0</v>
      </c>
      <c r="QL56" s="42">
        <v>0</v>
      </c>
      <c r="QM56" s="42">
        <v>0</v>
      </c>
      <c r="QN56" s="42">
        <v>0</v>
      </c>
      <c r="QO56" s="42">
        <v>0</v>
      </c>
      <c r="QP56" s="42">
        <v>0</v>
      </c>
      <c r="QQ56" s="42">
        <v>0</v>
      </c>
      <c r="QR56" s="42">
        <v>0</v>
      </c>
      <c r="QS56" s="42">
        <v>0</v>
      </c>
      <c r="QT56" s="32"/>
      <c r="QU56" s="32"/>
      <c r="QV56" s="32" t="s">
        <v>1218</v>
      </c>
      <c r="QW56" s="32" t="s">
        <v>1218</v>
      </c>
      <c r="QX56" s="32"/>
      <c r="QY56" s="42">
        <v>900</v>
      </c>
      <c r="QZ56" s="32"/>
      <c r="RA56" s="32"/>
      <c r="RB56" s="32"/>
      <c r="RC56" s="32"/>
      <c r="RD56" s="32"/>
      <c r="RE56" s="32"/>
      <c r="RF56" s="32"/>
      <c r="RG56" s="32"/>
      <c r="RH56" s="32"/>
      <c r="RI56" s="32"/>
      <c r="RJ56" s="32"/>
      <c r="RK56" s="32"/>
      <c r="RL56" s="32"/>
      <c r="RM56" s="32"/>
      <c r="RN56" s="32"/>
      <c r="RO56" s="32"/>
      <c r="RP56" s="32"/>
      <c r="RQ56" s="32"/>
      <c r="RR56" s="32"/>
      <c r="RS56" s="32" t="s">
        <v>1218</v>
      </c>
      <c r="RT56" s="32" t="s">
        <v>1218</v>
      </c>
      <c r="RU56" s="32"/>
      <c r="RV56" s="42">
        <v>3500</v>
      </c>
      <c r="RW56" s="32"/>
      <c r="RX56" s="32"/>
      <c r="RY56" s="32"/>
      <c r="RZ56" s="32"/>
      <c r="SA56" s="32"/>
      <c r="SB56" s="32"/>
      <c r="SC56" s="32"/>
      <c r="SD56" s="32"/>
      <c r="SE56" s="32"/>
      <c r="SF56" s="32"/>
      <c r="SG56" s="32"/>
      <c r="SH56" s="32"/>
      <c r="SI56" s="32"/>
      <c r="SJ56" s="32"/>
      <c r="SK56" s="32"/>
      <c r="SL56" s="32"/>
      <c r="SM56" s="32"/>
      <c r="SN56" s="32"/>
      <c r="SO56" s="32"/>
      <c r="SP56" s="32" t="s">
        <v>1218</v>
      </c>
      <c r="SQ56" s="32" t="s">
        <v>1703</v>
      </c>
      <c r="SR56" s="32" t="s">
        <v>1218</v>
      </c>
      <c r="SS56" s="32"/>
      <c r="ST56" s="42">
        <v>100</v>
      </c>
      <c r="SU56" s="32"/>
      <c r="SV56" s="32"/>
      <c r="SW56" s="32"/>
      <c r="SX56" s="32"/>
      <c r="SY56" s="32"/>
      <c r="SZ56" s="32"/>
      <c r="TA56" s="32"/>
      <c r="TB56" s="32"/>
      <c r="TC56" s="32"/>
      <c r="TD56" s="32"/>
      <c r="TE56" s="32"/>
      <c r="TF56" s="32"/>
      <c r="TG56" s="32"/>
      <c r="TH56" s="32"/>
      <c r="TI56" s="32"/>
      <c r="TJ56" s="32"/>
      <c r="TK56" s="32"/>
      <c r="TL56" s="32"/>
      <c r="TM56" s="32"/>
      <c r="TN56" s="32" t="s">
        <v>1218</v>
      </c>
      <c r="TO56" s="32" t="s">
        <v>1218</v>
      </c>
      <c r="TP56" s="32"/>
      <c r="TQ56" s="42">
        <v>900</v>
      </c>
      <c r="TR56" s="32"/>
      <c r="TS56" s="32"/>
      <c r="TT56" s="32"/>
      <c r="TU56" s="32"/>
      <c r="TV56" s="32"/>
      <c r="TW56" s="32"/>
      <c r="TX56" s="32"/>
      <c r="TY56" s="32"/>
      <c r="TZ56" s="32"/>
      <c r="UA56" s="32"/>
      <c r="UB56" s="32"/>
      <c r="UC56" s="32"/>
      <c r="UD56" s="32"/>
      <c r="UE56" s="32"/>
      <c r="UF56" s="32"/>
      <c r="UG56" s="32"/>
      <c r="UH56" s="32"/>
      <c r="UI56" s="32"/>
      <c r="UJ56" s="32"/>
      <c r="UK56" s="32" t="s">
        <v>1220</v>
      </c>
      <c r="UL56" s="32"/>
      <c r="UM56" s="32" t="s">
        <v>1704</v>
      </c>
      <c r="UN56" s="32">
        <v>76314594</v>
      </c>
      <c r="UO56" s="32" t="s">
        <v>1705</v>
      </c>
      <c r="UP56" s="32"/>
      <c r="UQ56" s="32">
        <v>62</v>
      </c>
    </row>
    <row r="57" spans="1:563" x14ac:dyDescent="0.3">
      <c r="A57" s="32" t="s">
        <v>1706</v>
      </c>
      <c r="B57" s="32" t="s">
        <v>1707</v>
      </c>
      <c r="C57" s="32" t="s">
        <v>1708</v>
      </c>
      <c r="D57" s="32" t="s">
        <v>1534</v>
      </c>
      <c r="E57" s="32" t="s">
        <v>1702</v>
      </c>
      <c r="F57" s="32" t="s">
        <v>197</v>
      </c>
      <c r="G57" s="32"/>
      <c r="H57" s="32" t="s">
        <v>1534</v>
      </c>
      <c r="I57" s="32" t="s">
        <v>1310</v>
      </c>
      <c r="J57" s="32" t="s">
        <v>198</v>
      </c>
      <c r="K57" s="32" t="s">
        <v>198</v>
      </c>
      <c r="L57" s="32" t="s">
        <v>198</v>
      </c>
      <c r="M57" s="32" t="s">
        <v>1319</v>
      </c>
      <c r="N57" s="42">
        <v>1</v>
      </c>
      <c r="O57" s="42">
        <v>1</v>
      </c>
      <c r="P57" s="42">
        <v>1</v>
      </c>
      <c r="Q57" s="42">
        <v>1</v>
      </c>
      <c r="R57" s="42">
        <v>1</v>
      </c>
      <c r="S57" s="42">
        <v>1</v>
      </c>
      <c r="T57" s="42">
        <v>1</v>
      </c>
      <c r="U57" s="42">
        <v>1</v>
      </c>
      <c r="V57" s="42">
        <v>1</v>
      </c>
      <c r="W57" s="42">
        <v>1</v>
      </c>
      <c r="X57" s="42">
        <v>1</v>
      </c>
      <c r="Y57" s="42">
        <v>1</v>
      </c>
      <c r="Z57" s="42">
        <v>1</v>
      </c>
      <c r="AA57" s="42">
        <v>1</v>
      </c>
      <c r="AB57" s="42">
        <v>1</v>
      </c>
      <c r="AC57" s="42">
        <v>1</v>
      </c>
      <c r="AD57" s="42">
        <v>1</v>
      </c>
      <c r="AE57" s="42">
        <v>1</v>
      </c>
      <c r="AF57" s="42">
        <v>1</v>
      </c>
      <c r="AG57" s="42">
        <v>1</v>
      </c>
      <c r="AH57" s="42">
        <v>1</v>
      </c>
      <c r="AI57" s="42">
        <v>1</v>
      </c>
      <c r="AJ57" s="32" t="s">
        <v>1218</v>
      </c>
      <c r="AK57" s="32" t="s">
        <v>1218</v>
      </c>
      <c r="AL57" s="32"/>
      <c r="AM57" s="42">
        <v>1000</v>
      </c>
      <c r="AN57" s="32"/>
      <c r="AO57" s="32"/>
      <c r="AP57" s="32"/>
      <c r="AQ57" s="32"/>
      <c r="AR57" s="32"/>
      <c r="AS57" s="32"/>
      <c r="AT57" s="32"/>
      <c r="AU57" s="32"/>
      <c r="AV57" s="32"/>
      <c r="AW57" s="32"/>
      <c r="AX57" s="32"/>
      <c r="AY57" s="32"/>
      <c r="AZ57" s="32"/>
      <c r="BA57" s="32"/>
      <c r="BB57" s="32"/>
      <c r="BC57" s="32"/>
      <c r="BD57" s="32"/>
      <c r="BE57" s="32"/>
      <c r="BF57" s="32"/>
      <c r="BG57" s="32" t="s">
        <v>1218</v>
      </c>
      <c r="BH57" s="32" t="s">
        <v>1218</v>
      </c>
      <c r="BI57" s="32"/>
      <c r="BJ57" s="42">
        <v>2500</v>
      </c>
      <c r="BK57" s="32"/>
      <c r="BL57" s="32"/>
      <c r="BM57" s="32"/>
      <c r="BN57" s="32"/>
      <c r="BO57" s="32"/>
      <c r="BP57" s="32"/>
      <c r="BQ57" s="32"/>
      <c r="BR57" s="32"/>
      <c r="BS57" s="32"/>
      <c r="BT57" s="32"/>
      <c r="BU57" s="32"/>
      <c r="BV57" s="32"/>
      <c r="BW57" s="32"/>
      <c r="BX57" s="32"/>
      <c r="BY57" s="32"/>
      <c r="BZ57" s="32"/>
      <c r="CA57" s="32"/>
      <c r="CB57" s="32"/>
      <c r="CC57" s="32"/>
      <c r="CD57" s="32" t="s">
        <v>1218</v>
      </c>
      <c r="CE57" s="32" t="s">
        <v>1218</v>
      </c>
      <c r="CF57" s="32"/>
      <c r="CG57" s="42">
        <v>3500</v>
      </c>
      <c r="CH57" s="32"/>
      <c r="CI57" s="32"/>
      <c r="CJ57" s="32"/>
      <c r="CK57" s="32"/>
      <c r="CL57" s="32"/>
      <c r="CM57" s="32"/>
      <c r="CN57" s="32"/>
      <c r="CO57" s="32"/>
      <c r="CP57" s="32"/>
      <c r="CQ57" s="32"/>
      <c r="CR57" s="32"/>
      <c r="CS57" s="32"/>
      <c r="CT57" s="32"/>
      <c r="CU57" s="32"/>
      <c r="CV57" s="32"/>
      <c r="CW57" s="32"/>
      <c r="CX57" s="32"/>
      <c r="CY57" s="32"/>
      <c r="CZ57" s="32"/>
      <c r="DA57" s="32" t="s">
        <v>1218</v>
      </c>
      <c r="DB57" s="32" t="s">
        <v>1218</v>
      </c>
      <c r="DC57" s="32"/>
      <c r="DD57" s="42">
        <v>5000</v>
      </c>
      <c r="DE57" s="32"/>
      <c r="DF57" s="32"/>
      <c r="DG57" s="32"/>
      <c r="DH57" s="32"/>
      <c r="DI57" s="32"/>
      <c r="DJ57" s="32"/>
      <c r="DK57" s="32"/>
      <c r="DL57" s="32"/>
      <c r="DM57" s="32"/>
      <c r="DN57" s="32"/>
      <c r="DO57" s="32"/>
      <c r="DP57" s="32"/>
      <c r="DQ57" s="32"/>
      <c r="DR57" s="32"/>
      <c r="DS57" s="32"/>
      <c r="DT57" s="32"/>
      <c r="DU57" s="32"/>
      <c r="DV57" s="32"/>
      <c r="DW57" s="32"/>
      <c r="DX57" s="32" t="s">
        <v>1218</v>
      </c>
      <c r="DY57" s="32" t="s">
        <v>1218</v>
      </c>
      <c r="DZ57" s="32"/>
      <c r="EA57" s="42">
        <v>2500</v>
      </c>
      <c r="EB57" s="32"/>
      <c r="EC57" s="32"/>
      <c r="ED57" s="32"/>
      <c r="EE57" s="32"/>
      <c r="EF57" s="32"/>
      <c r="EG57" s="32"/>
      <c r="EH57" s="32"/>
      <c r="EI57" s="32"/>
      <c r="EJ57" s="32"/>
      <c r="EK57" s="32"/>
      <c r="EL57" s="32"/>
      <c r="EM57" s="32"/>
      <c r="EN57" s="32"/>
      <c r="EO57" s="32"/>
      <c r="EP57" s="32"/>
      <c r="EQ57" s="32"/>
      <c r="ER57" s="32"/>
      <c r="ES57" s="32"/>
      <c r="ET57" s="32"/>
      <c r="EU57" s="32" t="s">
        <v>1218</v>
      </c>
      <c r="EV57" s="32" t="s">
        <v>1218</v>
      </c>
      <c r="EW57" s="32"/>
      <c r="EX57" s="32">
        <v>12000</v>
      </c>
      <c r="EY57" s="32"/>
      <c r="EZ57" s="32"/>
      <c r="FA57" s="32"/>
      <c r="FB57" s="32"/>
      <c r="FC57" s="32"/>
      <c r="FD57" s="32"/>
      <c r="FE57" s="32"/>
      <c r="FF57" s="32"/>
      <c r="FG57" s="32"/>
      <c r="FH57" s="32"/>
      <c r="FI57" s="32"/>
      <c r="FJ57" s="32"/>
      <c r="FK57" s="32"/>
      <c r="FL57" s="32"/>
      <c r="FM57" s="32"/>
      <c r="FN57" s="32"/>
      <c r="FO57" s="32"/>
      <c r="FP57" s="32"/>
      <c r="FQ57" s="32"/>
      <c r="FR57" s="32" t="s">
        <v>1218</v>
      </c>
      <c r="FS57" s="32" t="s">
        <v>1218</v>
      </c>
      <c r="FT57" s="32"/>
      <c r="FU57" s="42">
        <v>3500</v>
      </c>
      <c r="FV57" s="32"/>
      <c r="FW57" s="32"/>
      <c r="FX57" s="32"/>
      <c r="FY57" s="32"/>
      <c r="FZ57" s="32"/>
      <c r="GA57" s="32"/>
      <c r="GB57" s="32"/>
      <c r="GC57" s="32"/>
      <c r="GD57" s="32"/>
      <c r="GE57" s="32"/>
      <c r="GF57" s="32"/>
      <c r="GG57" s="32"/>
      <c r="GH57" s="32"/>
      <c r="GI57" s="32"/>
      <c r="GJ57" s="32"/>
      <c r="GK57" s="32"/>
      <c r="GL57" s="32"/>
      <c r="GM57" s="32"/>
      <c r="GN57" s="32"/>
      <c r="GO57" s="32" t="s">
        <v>1218</v>
      </c>
      <c r="GP57" s="32" t="s">
        <v>1218</v>
      </c>
      <c r="GQ57" s="32"/>
      <c r="GR57" s="42">
        <v>5500</v>
      </c>
      <c r="GS57" s="32"/>
      <c r="GT57" s="32"/>
      <c r="GU57" s="32"/>
      <c r="GV57" s="32"/>
      <c r="GW57" s="32"/>
      <c r="GX57" s="32"/>
      <c r="GY57" s="32"/>
      <c r="GZ57" s="32"/>
      <c r="HA57" s="32"/>
      <c r="HB57" s="32"/>
      <c r="HC57" s="32"/>
      <c r="HD57" s="32"/>
      <c r="HE57" s="32"/>
      <c r="HF57" s="32"/>
      <c r="HG57" s="32"/>
      <c r="HH57" s="32"/>
      <c r="HI57" s="32"/>
      <c r="HJ57" s="32"/>
      <c r="HK57" s="32"/>
      <c r="HL57" s="32" t="s">
        <v>1218</v>
      </c>
      <c r="HM57" s="32" t="s">
        <v>1251</v>
      </c>
      <c r="HN57" s="32"/>
      <c r="HO57" s="32"/>
      <c r="HP57" s="32"/>
      <c r="HQ57" s="42">
        <v>200</v>
      </c>
      <c r="HR57" s="32"/>
      <c r="HS57" s="32"/>
      <c r="HT57" s="32"/>
      <c r="HU57" s="32"/>
      <c r="HV57" s="32"/>
      <c r="HW57" s="32"/>
      <c r="HX57" s="32"/>
      <c r="HY57" s="32"/>
      <c r="HZ57" s="32"/>
      <c r="IA57" s="32"/>
      <c r="IB57" s="32"/>
      <c r="IC57" s="32"/>
      <c r="ID57" s="32"/>
      <c r="IE57" s="32"/>
      <c r="IF57" s="32"/>
      <c r="IG57" s="32"/>
      <c r="IH57" s="32"/>
      <c r="II57" s="32"/>
      <c r="IJ57" s="32"/>
      <c r="IK57" s="32" t="s">
        <v>1218</v>
      </c>
      <c r="IL57" s="32" t="s">
        <v>1251</v>
      </c>
      <c r="IM57" s="32"/>
      <c r="IN57" s="32"/>
      <c r="IO57" s="32"/>
      <c r="IP57" s="42">
        <v>200</v>
      </c>
      <c r="IQ57" s="32"/>
      <c r="IR57" s="32"/>
      <c r="IS57" s="32"/>
      <c r="IT57" s="32"/>
      <c r="IU57" s="32"/>
      <c r="IV57" s="32"/>
      <c r="IW57" s="32"/>
      <c r="IX57" s="32"/>
      <c r="IY57" s="32"/>
      <c r="IZ57" s="32"/>
      <c r="JA57" s="32"/>
      <c r="JB57" s="32"/>
      <c r="JC57" s="32"/>
      <c r="JD57" s="32"/>
      <c r="JE57" s="32"/>
      <c r="JF57" s="32"/>
      <c r="JG57" s="32"/>
      <c r="JH57" s="32"/>
      <c r="JI57" s="32"/>
      <c r="JJ57" s="32" t="s">
        <v>1218</v>
      </c>
      <c r="JK57" s="32" t="s">
        <v>1251</v>
      </c>
      <c r="JL57" s="32"/>
      <c r="JM57" s="32"/>
      <c r="JN57" s="32"/>
      <c r="JO57" s="42">
        <v>300</v>
      </c>
      <c r="JP57" s="32"/>
      <c r="JQ57" s="32"/>
      <c r="JR57" s="32"/>
      <c r="JS57" s="32"/>
      <c r="JT57" s="32"/>
      <c r="JU57" s="32"/>
      <c r="JV57" s="32"/>
      <c r="JW57" s="32"/>
      <c r="JX57" s="32"/>
      <c r="JY57" s="32"/>
      <c r="JZ57" s="32"/>
      <c r="KA57" s="32"/>
      <c r="KB57" s="32"/>
      <c r="KC57" s="32"/>
      <c r="KD57" s="32"/>
      <c r="KE57" s="32"/>
      <c r="KF57" s="32"/>
      <c r="KG57" s="32"/>
      <c r="KH57" s="32"/>
      <c r="KI57" s="32" t="s">
        <v>1218</v>
      </c>
      <c r="KJ57" s="32" t="s">
        <v>1218</v>
      </c>
      <c r="KK57" s="32"/>
      <c r="KL57" s="42">
        <v>3000</v>
      </c>
      <c r="KM57" s="32"/>
      <c r="KN57" s="32"/>
      <c r="KO57" s="32"/>
      <c r="KP57" s="32"/>
      <c r="KQ57" s="32"/>
      <c r="KR57" s="32"/>
      <c r="KS57" s="32"/>
      <c r="KT57" s="32"/>
      <c r="KU57" s="32"/>
      <c r="KV57" s="32"/>
      <c r="KW57" s="32"/>
      <c r="KX57" s="32"/>
      <c r="KY57" s="32"/>
      <c r="KZ57" s="32"/>
      <c r="LA57" s="32"/>
      <c r="LB57" s="32"/>
      <c r="LC57" s="32"/>
      <c r="LD57" s="32"/>
      <c r="LE57" s="32"/>
      <c r="LF57" s="32" t="s">
        <v>1218</v>
      </c>
      <c r="LG57" s="32" t="s">
        <v>1251</v>
      </c>
      <c r="LH57" s="32"/>
      <c r="LI57" s="32"/>
      <c r="LJ57" s="32"/>
      <c r="LK57" s="42">
        <v>200</v>
      </c>
      <c r="LL57" s="32"/>
      <c r="LM57" s="32"/>
      <c r="LN57" s="32"/>
      <c r="LO57" s="32"/>
      <c r="LP57" s="32"/>
      <c r="LQ57" s="32"/>
      <c r="LR57" s="32"/>
      <c r="LS57" s="32"/>
      <c r="LT57" s="32"/>
      <c r="LU57" s="32"/>
      <c r="LV57" s="32"/>
      <c r="LW57" s="32"/>
      <c r="LX57" s="32"/>
      <c r="LY57" s="32"/>
      <c r="LZ57" s="32"/>
      <c r="MA57" s="32"/>
      <c r="MB57" s="32"/>
      <c r="MC57" s="32"/>
      <c r="MD57" s="32"/>
      <c r="ME57" s="32" t="s">
        <v>1218</v>
      </c>
      <c r="MF57" s="32" t="s">
        <v>1251</v>
      </c>
      <c r="MG57" s="32"/>
      <c r="MH57" s="32"/>
      <c r="MI57" s="32"/>
      <c r="MJ57" s="42">
        <v>100</v>
      </c>
      <c r="MK57" s="32"/>
      <c r="ML57" s="32"/>
      <c r="MM57" s="32"/>
      <c r="MN57" s="32"/>
      <c r="MO57" s="32"/>
      <c r="MP57" s="32"/>
      <c r="MQ57" s="32"/>
      <c r="MR57" s="32"/>
      <c r="MS57" s="32"/>
      <c r="MT57" s="32"/>
      <c r="MU57" s="32"/>
      <c r="MV57" s="32"/>
      <c r="MW57" s="32"/>
      <c r="MX57" s="32"/>
      <c r="MY57" s="32"/>
      <c r="MZ57" s="32"/>
      <c r="NA57" s="32"/>
      <c r="NB57" s="32"/>
      <c r="NC57" s="32"/>
      <c r="ND57" s="32" t="s">
        <v>1218</v>
      </c>
      <c r="NE57" s="32" t="s">
        <v>1218</v>
      </c>
      <c r="NF57" s="32"/>
      <c r="NG57" s="42">
        <v>1300</v>
      </c>
      <c r="NH57" s="32"/>
      <c r="NI57" s="32"/>
      <c r="NJ57" s="32"/>
      <c r="NK57" s="32"/>
      <c r="NL57" s="32"/>
      <c r="NM57" s="32"/>
      <c r="NN57" s="32"/>
      <c r="NO57" s="32"/>
      <c r="NP57" s="32"/>
      <c r="NQ57" s="32"/>
      <c r="NR57" s="32"/>
      <c r="NS57" s="32"/>
      <c r="NT57" s="32"/>
      <c r="NU57" s="32"/>
      <c r="NV57" s="32"/>
      <c r="NW57" s="32"/>
      <c r="NX57" s="32"/>
      <c r="NY57" s="32"/>
      <c r="NZ57" s="32"/>
      <c r="OA57" s="32" t="s">
        <v>1218</v>
      </c>
      <c r="OB57" s="32" t="s">
        <v>1251</v>
      </c>
      <c r="OC57" s="32"/>
      <c r="OD57" s="32"/>
      <c r="OE57" s="32"/>
      <c r="OF57" s="42">
        <v>300</v>
      </c>
      <c r="OG57" s="32"/>
      <c r="OH57" s="32"/>
      <c r="OI57" s="32"/>
      <c r="OJ57" s="32"/>
      <c r="OK57" s="32"/>
      <c r="OL57" s="32"/>
      <c r="OM57" s="32"/>
      <c r="ON57" s="32"/>
      <c r="OO57" s="32"/>
      <c r="OP57" s="32"/>
      <c r="OQ57" s="32"/>
      <c r="OR57" s="32"/>
      <c r="OS57" s="32"/>
      <c r="OT57" s="32"/>
      <c r="OU57" s="32"/>
      <c r="OV57" s="32"/>
      <c r="OW57" s="32"/>
      <c r="OX57" s="32"/>
      <c r="OY57" s="32"/>
      <c r="OZ57" s="32" t="s">
        <v>1218</v>
      </c>
      <c r="PA57" s="32" t="s">
        <v>1251</v>
      </c>
      <c r="PB57" s="32"/>
      <c r="PC57" s="32"/>
      <c r="PD57" s="32"/>
      <c r="PE57" s="42">
        <v>100</v>
      </c>
      <c r="PF57" s="32"/>
      <c r="PG57" s="32"/>
      <c r="PH57" s="32"/>
      <c r="PI57" s="32"/>
      <c r="PJ57" s="32"/>
      <c r="PK57" s="32"/>
      <c r="PL57" s="32"/>
      <c r="PM57" s="32"/>
      <c r="PN57" s="32"/>
      <c r="PO57" s="32"/>
      <c r="PP57" s="32"/>
      <c r="PQ57" s="32"/>
      <c r="PR57" s="32"/>
      <c r="PS57" s="32"/>
      <c r="PT57" s="32"/>
      <c r="PU57" s="32"/>
      <c r="PV57" s="32"/>
      <c r="PW57" s="32"/>
      <c r="PX57" s="32"/>
      <c r="PY57" s="32" t="s">
        <v>1218</v>
      </c>
      <c r="PZ57" s="32" t="s">
        <v>1218</v>
      </c>
      <c r="QA57" s="32"/>
      <c r="QB57" s="42">
        <v>200</v>
      </c>
      <c r="QC57" s="32"/>
      <c r="QD57" s="32"/>
      <c r="QE57" s="32"/>
      <c r="QF57" s="32"/>
      <c r="QG57" s="32"/>
      <c r="QH57" s="32"/>
      <c r="QI57" s="32"/>
      <c r="QJ57" s="32"/>
      <c r="QK57" s="32"/>
      <c r="QL57" s="32"/>
      <c r="QM57" s="32"/>
      <c r="QN57" s="32"/>
      <c r="QO57" s="32"/>
      <c r="QP57" s="32"/>
      <c r="QQ57" s="32"/>
      <c r="QR57" s="32"/>
      <c r="QS57" s="32"/>
      <c r="QT57" s="32"/>
      <c r="QU57" s="32"/>
      <c r="QV57" s="32" t="s">
        <v>1218</v>
      </c>
      <c r="QW57" s="32" t="s">
        <v>1218</v>
      </c>
      <c r="QX57" s="32"/>
      <c r="QY57" s="42">
        <v>1000</v>
      </c>
      <c r="QZ57" s="32"/>
      <c r="RA57" s="32"/>
      <c r="RB57" s="32"/>
      <c r="RC57" s="32"/>
      <c r="RD57" s="32"/>
      <c r="RE57" s="32"/>
      <c r="RF57" s="32"/>
      <c r="RG57" s="32"/>
      <c r="RH57" s="32"/>
      <c r="RI57" s="32"/>
      <c r="RJ57" s="32"/>
      <c r="RK57" s="32"/>
      <c r="RL57" s="32"/>
      <c r="RM57" s="32"/>
      <c r="RN57" s="32"/>
      <c r="RO57" s="32"/>
      <c r="RP57" s="32"/>
      <c r="RQ57" s="32"/>
      <c r="RR57" s="32"/>
      <c r="RS57" s="32" t="s">
        <v>1218</v>
      </c>
      <c r="RT57" s="32" t="s">
        <v>1218</v>
      </c>
      <c r="RU57" s="32"/>
      <c r="RV57" s="42">
        <v>3500</v>
      </c>
      <c r="RW57" s="32"/>
      <c r="RX57" s="32"/>
      <c r="RY57" s="32"/>
      <c r="RZ57" s="32"/>
      <c r="SA57" s="32"/>
      <c r="SB57" s="32"/>
      <c r="SC57" s="32"/>
      <c r="SD57" s="32"/>
      <c r="SE57" s="32"/>
      <c r="SF57" s="32"/>
      <c r="SG57" s="32"/>
      <c r="SH57" s="32"/>
      <c r="SI57" s="32"/>
      <c r="SJ57" s="32"/>
      <c r="SK57" s="32"/>
      <c r="SL57" s="32"/>
      <c r="SM57" s="32"/>
      <c r="SN57" s="32"/>
      <c r="SO57" s="32"/>
      <c r="SP57" s="32" t="s">
        <v>1218</v>
      </c>
      <c r="SQ57" s="32" t="s">
        <v>1709</v>
      </c>
      <c r="SR57" s="32" t="s">
        <v>1218</v>
      </c>
      <c r="SS57" s="32"/>
      <c r="ST57" s="42">
        <v>50</v>
      </c>
      <c r="SU57" s="32"/>
      <c r="SV57" s="32"/>
      <c r="SW57" s="32"/>
      <c r="SX57" s="32"/>
      <c r="SY57" s="32"/>
      <c r="SZ57" s="32"/>
      <c r="TA57" s="32"/>
      <c r="TB57" s="32"/>
      <c r="TC57" s="32"/>
      <c r="TD57" s="32"/>
      <c r="TE57" s="32"/>
      <c r="TF57" s="32"/>
      <c r="TG57" s="32"/>
      <c r="TH57" s="32"/>
      <c r="TI57" s="32"/>
      <c r="TJ57" s="32"/>
      <c r="TK57" s="32"/>
      <c r="TL57" s="32"/>
      <c r="TM57" s="32"/>
      <c r="TN57" s="32" t="s">
        <v>1218</v>
      </c>
      <c r="TO57" s="32" t="s">
        <v>1218</v>
      </c>
      <c r="TP57" s="32"/>
      <c r="TQ57" s="42">
        <v>900</v>
      </c>
      <c r="TR57" s="32"/>
      <c r="TS57" s="32"/>
      <c r="TT57" s="32"/>
      <c r="TU57" s="32"/>
      <c r="TV57" s="32"/>
      <c r="TW57" s="32"/>
      <c r="TX57" s="32"/>
      <c r="TY57" s="32"/>
      <c r="TZ57" s="32"/>
      <c r="UA57" s="32"/>
      <c r="UB57" s="32"/>
      <c r="UC57" s="32"/>
      <c r="UD57" s="32"/>
      <c r="UE57" s="32"/>
      <c r="UF57" s="32"/>
      <c r="UG57" s="32"/>
      <c r="UH57" s="32"/>
      <c r="UI57" s="32"/>
      <c r="UJ57" s="32"/>
      <c r="UK57" s="32" t="s">
        <v>1220</v>
      </c>
      <c r="UL57" s="32"/>
      <c r="UM57" s="32" t="s">
        <v>1710</v>
      </c>
      <c r="UN57" s="32">
        <v>76314968</v>
      </c>
      <c r="UO57" s="32" t="s">
        <v>1711</v>
      </c>
      <c r="UP57" s="32"/>
      <c r="UQ57" s="32">
        <v>63</v>
      </c>
    </row>
    <row r="58" spans="1:563" x14ac:dyDescent="0.3">
      <c r="A58" s="32" t="s">
        <v>1712</v>
      </c>
      <c r="B58" s="32" t="s">
        <v>1713</v>
      </c>
      <c r="C58" s="32" t="s">
        <v>1714</v>
      </c>
      <c r="D58" s="32" t="s">
        <v>1534</v>
      </c>
      <c r="E58" s="32" t="s">
        <v>1702</v>
      </c>
      <c r="F58" s="32" t="s">
        <v>197</v>
      </c>
      <c r="G58" s="32"/>
      <c r="H58" s="32" t="s">
        <v>1534</v>
      </c>
      <c r="I58" s="32" t="s">
        <v>1310</v>
      </c>
      <c r="J58" s="32" t="s">
        <v>198</v>
      </c>
      <c r="K58" s="32" t="s">
        <v>198</v>
      </c>
      <c r="L58" s="32" t="s">
        <v>198</v>
      </c>
      <c r="M58" s="32" t="s">
        <v>1319</v>
      </c>
      <c r="N58" s="42">
        <v>1</v>
      </c>
      <c r="O58" s="42">
        <v>1</v>
      </c>
      <c r="P58" s="42">
        <v>1</v>
      </c>
      <c r="Q58" s="42">
        <v>1</v>
      </c>
      <c r="R58" s="42">
        <v>1</v>
      </c>
      <c r="S58" s="42">
        <v>1</v>
      </c>
      <c r="T58" s="42">
        <v>1</v>
      </c>
      <c r="U58" s="42">
        <v>1</v>
      </c>
      <c r="V58" s="42">
        <v>1</v>
      </c>
      <c r="W58" s="42">
        <v>1</v>
      </c>
      <c r="X58" s="42">
        <v>1</v>
      </c>
      <c r="Y58" s="42">
        <v>1</v>
      </c>
      <c r="Z58" s="42">
        <v>1</v>
      </c>
      <c r="AA58" s="42">
        <v>1</v>
      </c>
      <c r="AB58" s="42">
        <v>1</v>
      </c>
      <c r="AC58" s="42">
        <v>1</v>
      </c>
      <c r="AD58" s="42">
        <v>1</v>
      </c>
      <c r="AE58" s="42">
        <v>1</v>
      </c>
      <c r="AF58" s="42">
        <v>1</v>
      </c>
      <c r="AG58" s="42">
        <v>1</v>
      </c>
      <c r="AH58" s="42">
        <v>1</v>
      </c>
      <c r="AI58" s="42">
        <v>1</v>
      </c>
      <c r="AJ58" s="32" t="s">
        <v>1218</v>
      </c>
      <c r="AK58" s="32" t="s">
        <v>1218</v>
      </c>
      <c r="AL58" s="32"/>
      <c r="AM58" s="42">
        <v>1000</v>
      </c>
      <c r="AN58" s="32"/>
      <c r="AO58" s="32"/>
      <c r="AP58" s="32"/>
      <c r="AQ58" s="32"/>
      <c r="AR58" s="32"/>
      <c r="AS58" s="32"/>
      <c r="AT58" s="32"/>
      <c r="AU58" s="32"/>
      <c r="AV58" s="32"/>
      <c r="AW58" s="32"/>
      <c r="AX58" s="32"/>
      <c r="AY58" s="32"/>
      <c r="AZ58" s="32"/>
      <c r="BA58" s="32"/>
      <c r="BB58" s="32"/>
      <c r="BC58" s="32"/>
      <c r="BD58" s="32"/>
      <c r="BE58" s="32"/>
      <c r="BF58" s="32"/>
      <c r="BG58" s="32" t="s">
        <v>1218</v>
      </c>
      <c r="BH58" s="32" t="s">
        <v>1218</v>
      </c>
      <c r="BI58" s="32"/>
      <c r="BJ58" s="42">
        <v>2500</v>
      </c>
      <c r="BK58" s="32"/>
      <c r="BL58" s="32"/>
      <c r="BM58" s="32"/>
      <c r="BN58" s="32"/>
      <c r="BO58" s="32"/>
      <c r="BP58" s="32"/>
      <c r="BQ58" s="32"/>
      <c r="BR58" s="32"/>
      <c r="BS58" s="32"/>
      <c r="BT58" s="32"/>
      <c r="BU58" s="32"/>
      <c r="BV58" s="32"/>
      <c r="BW58" s="32"/>
      <c r="BX58" s="32"/>
      <c r="BY58" s="32"/>
      <c r="BZ58" s="32"/>
      <c r="CA58" s="32"/>
      <c r="CB58" s="32"/>
      <c r="CC58" s="32"/>
      <c r="CD58" s="32" t="s">
        <v>1218</v>
      </c>
      <c r="CE58" s="32" t="s">
        <v>1218</v>
      </c>
      <c r="CF58" s="32"/>
      <c r="CG58" s="42">
        <v>4000</v>
      </c>
      <c r="CH58" s="32"/>
      <c r="CI58" s="32"/>
      <c r="CJ58" s="32"/>
      <c r="CK58" s="32"/>
      <c r="CL58" s="32"/>
      <c r="CM58" s="32"/>
      <c r="CN58" s="32"/>
      <c r="CO58" s="32"/>
      <c r="CP58" s="32"/>
      <c r="CQ58" s="32"/>
      <c r="CR58" s="32"/>
      <c r="CS58" s="32"/>
      <c r="CT58" s="32"/>
      <c r="CU58" s="32"/>
      <c r="CV58" s="32"/>
      <c r="CW58" s="32"/>
      <c r="CX58" s="32"/>
      <c r="CY58" s="32"/>
      <c r="CZ58" s="32"/>
      <c r="DA58" s="32" t="s">
        <v>1218</v>
      </c>
      <c r="DB58" s="32" t="s">
        <v>1218</v>
      </c>
      <c r="DC58" s="32"/>
      <c r="DD58" s="42">
        <v>5500</v>
      </c>
      <c r="DE58" s="32"/>
      <c r="DF58" s="32"/>
      <c r="DG58" s="32"/>
      <c r="DH58" s="32"/>
      <c r="DI58" s="32"/>
      <c r="DJ58" s="32"/>
      <c r="DK58" s="32"/>
      <c r="DL58" s="32"/>
      <c r="DM58" s="32"/>
      <c r="DN58" s="32"/>
      <c r="DO58" s="32"/>
      <c r="DP58" s="32"/>
      <c r="DQ58" s="32"/>
      <c r="DR58" s="32"/>
      <c r="DS58" s="32"/>
      <c r="DT58" s="32"/>
      <c r="DU58" s="32"/>
      <c r="DV58" s="32"/>
      <c r="DW58" s="32"/>
      <c r="DX58" s="32" t="s">
        <v>1218</v>
      </c>
      <c r="DY58" s="32" t="s">
        <v>1218</v>
      </c>
      <c r="DZ58" s="32"/>
      <c r="EA58" s="42">
        <v>2500</v>
      </c>
      <c r="EB58" s="32"/>
      <c r="EC58" s="32"/>
      <c r="ED58" s="32"/>
      <c r="EE58" s="32"/>
      <c r="EF58" s="32"/>
      <c r="EG58" s="32"/>
      <c r="EH58" s="32"/>
      <c r="EI58" s="32"/>
      <c r="EJ58" s="32"/>
      <c r="EK58" s="32"/>
      <c r="EL58" s="32"/>
      <c r="EM58" s="32"/>
      <c r="EN58" s="32"/>
      <c r="EO58" s="32"/>
      <c r="EP58" s="32"/>
      <c r="EQ58" s="32"/>
      <c r="ER58" s="32"/>
      <c r="ES58" s="32"/>
      <c r="ET58" s="32"/>
      <c r="EU58" s="32" t="s">
        <v>1218</v>
      </c>
      <c r="EV58" s="32" t="s">
        <v>1218</v>
      </c>
      <c r="EW58" s="32"/>
      <c r="EX58" s="42">
        <v>10000</v>
      </c>
      <c r="EY58" s="32"/>
      <c r="EZ58" s="32"/>
      <c r="FA58" s="32"/>
      <c r="FB58" s="32"/>
      <c r="FC58" s="32"/>
      <c r="FD58" s="32"/>
      <c r="FE58" s="32"/>
      <c r="FF58" s="32"/>
      <c r="FG58" s="32"/>
      <c r="FH58" s="32"/>
      <c r="FI58" s="32"/>
      <c r="FJ58" s="32"/>
      <c r="FK58" s="32"/>
      <c r="FL58" s="32"/>
      <c r="FM58" s="32"/>
      <c r="FN58" s="32"/>
      <c r="FO58" s="32"/>
      <c r="FP58" s="32"/>
      <c r="FQ58" s="32"/>
      <c r="FR58" s="32" t="s">
        <v>1218</v>
      </c>
      <c r="FS58" s="32" t="s">
        <v>1218</v>
      </c>
      <c r="FT58" s="32"/>
      <c r="FU58" s="42">
        <v>3500</v>
      </c>
      <c r="FV58" s="32"/>
      <c r="FW58" s="32"/>
      <c r="FX58" s="32"/>
      <c r="FY58" s="32"/>
      <c r="FZ58" s="32"/>
      <c r="GA58" s="32"/>
      <c r="GB58" s="32"/>
      <c r="GC58" s="32"/>
      <c r="GD58" s="32"/>
      <c r="GE58" s="32"/>
      <c r="GF58" s="32"/>
      <c r="GG58" s="32"/>
      <c r="GH58" s="32"/>
      <c r="GI58" s="32"/>
      <c r="GJ58" s="32"/>
      <c r="GK58" s="32"/>
      <c r="GL58" s="32"/>
      <c r="GM58" s="32"/>
      <c r="GN58" s="32"/>
      <c r="GO58" s="32" t="s">
        <v>1218</v>
      </c>
      <c r="GP58" s="32" t="s">
        <v>1218</v>
      </c>
      <c r="GQ58" s="32"/>
      <c r="GR58" s="42">
        <v>5500</v>
      </c>
      <c r="GS58" s="32"/>
      <c r="GT58" s="32"/>
      <c r="GU58" s="32"/>
      <c r="GV58" s="32"/>
      <c r="GW58" s="32"/>
      <c r="GX58" s="32"/>
      <c r="GY58" s="32"/>
      <c r="GZ58" s="32"/>
      <c r="HA58" s="32"/>
      <c r="HB58" s="32"/>
      <c r="HC58" s="32"/>
      <c r="HD58" s="32"/>
      <c r="HE58" s="32"/>
      <c r="HF58" s="32"/>
      <c r="HG58" s="32"/>
      <c r="HH58" s="32"/>
      <c r="HI58" s="32"/>
      <c r="HJ58" s="32"/>
      <c r="HK58" s="32"/>
      <c r="HL58" s="32" t="s">
        <v>1218</v>
      </c>
      <c r="HM58" s="32" t="s">
        <v>1251</v>
      </c>
      <c r="HN58" s="32"/>
      <c r="HO58" s="32"/>
      <c r="HP58" s="32"/>
      <c r="HQ58" s="42">
        <v>200</v>
      </c>
      <c r="HR58" s="32"/>
      <c r="HS58" s="32"/>
      <c r="HT58" s="32"/>
      <c r="HU58" s="32"/>
      <c r="HV58" s="32"/>
      <c r="HW58" s="32"/>
      <c r="HX58" s="32"/>
      <c r="HY58" s="32"/>
      <c r="HZ58" s="32"/>
      <c r="IA58" s="32"/>
      <c r="IB58" s="32"/>
      <c r="IC58" s="32"/>
      <c r="ID58" s="32"/>
      <c r="IE58" s="32"/>
      <c r="IF58" s="32"/>
      <c r="IG58" s="32"/>
      <c r="IH58" s="32"/>
      <c r="II58" s="32"/>
      <c r="IJ58" s="32"/>
      <c r="IK58" s="32" t="s">
        <v>1218</v>
      </c>
      <c r="IL58" s="32" t="s">
        <v>1251</v>
      </c>
      <c r="IM58" s="32"/>
      <c r="IN58" s="32"/>
      <c r="IO58" s="32"/>
      <c r="IP58" s="42">
        <v>200</v>
      </c>
      <c r="IQ58" s="32"/>
      <c r="IR58" s="32"/>
      <c r="IS58" s="32"/>
      <c r="IT58" s="32"/>
      <c r="IU58" s="32"/>
      <c r="IV58" s="32"/>
      <c r="IW58" s="32"/>
      <c r="IX58" s="32"/>
      <c r="IY58" s="32"/>
      <c r="IZ58" s="32"/>
      <c r="JA58" s="32"/>
      <c r="JB58" s="32"/>
      <c r="JC58" s="32"/>
      <c r="JD58" s="32"/>
      <c r="JE58" s="32"/>
      <c r="JF58" s="32"/>
      <c r="JG58" s="32"/>
      <c r="JH58" s="32"/>
      <c r="JI58" s="32"/>
      <c r="JJ58" s="32" t="s">
        <v>1218</v>
      </c>
      <c r="JK58" s="32" t="s">
        <v>1251</v>
      </c>
      <c r="JL58" s="32"/>
      <c r="JM58" s="32"/>
      <c r="JN58" s="32"/>
      <c r="JO58" s="42">
        <v>300</v>
      </c>
      <c r="JP58" s="32"/>
      <c r="JQ58" s="32"/>
      <c r="JR58" s="32"/>
      <c r="JS58" s="32"/>
      <c r="JT58" s="32"/>
      <c r="JU58" s="32"/>
      <c r="JV58" s="32"/>
      <c r="JW58" s="32"/>
      <c r="JX58" s="32"/>
      <c r="JY58" s="32"/>
      <c r="JZ58" s="32"/>
      <c r="KA58" s="32"/>
      <c r="KB58" s="32"/>
      <c r="KC58" s="32"/>
      <c r="KD58" s="32"/>
      <c r="KE58" s="32"/>
      <c r="KF58" s="32"/>
      <c r="KG58" s="32"/>
      <c r="KH58" s="32"/>
      <c r="KI58" s="32" t="s">
        <v>1218</v>
      </c>
      <c r="KJ58" s="32" t="s">
        <v>1218</v>
      </c>
      <c r="KK58" s="32"/>
      <c r="KL58" s="42">
        <v>3000</v>
      </c>
      <c r="KM58" s="32" t="s">
        <v>1225</v>
      </c>
      <c r="KN58" s="32" t="s">
        <v>1321</v>
      </c>
      <c r="KO58" s="42">
        <v>1</v>
      </c>
      <c r="KP58" s="42">
        <v>0</v>
      </c>
      <c r="KQ58" s="42">
        <v>1</v>
      </c>
      <c r="KR58" s="42">
        <v>1</v>
      </c>
      <c r="KS58" s="42">
        <v>0</v>
      </c>
      <c r="KT58" s="42">
        <v>0</v>
      </c>
      <c r="KU58" s="42">
        <v>0</v>
      </c>
      <c r="KV58" s="42">
        <v>0</v>
      </c>
      <c r="KW58" s="42">
        <v>0</v>
      </c>
      <c r="KX58" s="42">
        <v>0</v>
      </c>
      <c r="KY58" s="42">
        <v>0</v>
      </c>
      <c r="KZ58" s="42">
        <v>0</v>
      </c>
      <c r="LA58" s="42">
        <v>0</v>
      </c>
      <c r="LB58" s="42">
        <v>0</v>
      </c>
      <c r="LC58" s="42">
        <v>0</v>
      </c>
      <c r="LD58" s="32"/>
      <c r="LE58" s="32"/>
      <c r="LF58" s="32" t="s">
        <v>1218</v>
      </c>
      <c r="LG58" s="32" t="s">
        <v>1251</v>
      </c>
      <c r="LH58" s="32"/>
      <c r="LI58" s="32"/>
      <c r="LJ58" s="32"/>
      <c r="LK58" s="42">
        <v>200</v>
      </c>
      <c r="LL58" s="32"/>
      <c r="LM58" s="32"/>
      <c r="LN58" s="32"/>
      <c r="LO58" s="32"/>
      <c r="LP58" s="32"/>
      <c r="LQ58" s="32"/>
      <c r="LR58" s="32"/>
      <c r="LS58" s="32"/>
      <c r="LT58" s="32"/>
      <c r="LU58" s="32"/>
      <c r="LV58" s="32"/>
      <c r="LW58" s="32"/>
      <c r="LX58" s="32"/>
      <c r="LY58" s="32"/>
      <c r="LZ58" s="32"/>
      <c r="MA58" s="32"/>
      <c r="MB58" s="32"/>
      <c r="MC58" s="32"/>
      <c r="MD58" s="32"/>
      <c r="ME58" s="32" t="s">
        <v>1218</v>
      </c>
      <c r="MF58" s="32" t="s">
        <v>1251</v>
      </c>
      <c r="MG58" s="32"/>
      <c r="MH58" s="32"/>
      <c r="MI58" s="32"/>
      <c r="MJ58" s="42">
        <v>100</v>
      </c>
      <c r="MK58" s="32"/>
      <c r="ML58" s="32"/>
      <c r="MM58" s="32"/>
      <c r="MN58" s="32"/>
      <c r="MO58" s="32"/>
      <c r="MP58" s="32"/>
      <c r="MQ58" s="32"/>
      <c r="MR58" s="32"/>
      <c r="MS58" s="32"/>
      <c r="MT58" s="32"/>
      <c r="MU58" s="32"/>
      <c r="MV58" s="32"/>
      <c r="MW58" s="32"/>
      <c r="MX58" s="32"/>
      <c r="MY58" s="32"/>
      <c r="MZ58" s="32"/>
      <c r="NA58" s="32"/>
      <c r="NB58" s="32"/>
      <c r="NC58" s="32"/>
      <c r="ND58" s="32" t="s">
        <v>1218</v>
      </c>
      <c r="NE58" s="32" t="s">
        <v>1218</v>
      </c>
      <c r="NF58" s="32"/>
      <c r="NG58" s="42">
        <v>1500</v>
      </c>
      <c r="NH58" s="32"/>
      <c r="NI58" s="32"/>
      <c r="NJ58" s="32"/>
      <c r="NK58" s="32"/>
      <c r="NL58" s="32"/>
      <c r="NM58" s="32"/>
      <c r="NN58" s="32"/>
      <c r="NO58" s="32"/>
      <c r="NP58" s="32"/>
      <c r="NQ58" s="32"/>
      <c r="NR58" s="32"/>
      <c r="NS58" s="32"/>
      <c r="NT58" s="32"/>
      <c r="NU58" s="32"/>
      <c r="NV58" s="32"/>
      <c r="NW58" s="32"/>
      <c r="NX58" s="32"/>
      <c r="NY58" s="32"/>
      <c r="NZ58" s="32"/>
      <c r="OA58" s="32" t="s">
        <v>1218</v>
      </c>
      <c r="OB58" s="32" t="s">
        <v>1251</v>
      </c>
      <c r="OC58" s="32"/>
      <c r="OD58" s="32"/>
      <c r="OE58" s="32"/>
      <c r="OF58" s="42">
        <v>300</v>
      </c>
      <c r="OG58" s="32"/>
      <c r="OH58" s="32"/>
      <c r="OI58" s="32"/>
      <c r="OJ58" s="32"/>
      <c r="OK58" s="32"/>
      <c r="OL58" s="32"/>
      <c r="OM58" s="32"/>
      <c r="ON58" s="32"/>
      <c r="OO58" s="32"/>
      <c r="OP58" s="32"/>
      <c r="OQ58" s="32"/>
      <c r="OR58" s="32"/>
      <c r="OS58" s="32"/>
      <c r="OT58" s="32"/>
      <c r="OU58" s="32"/>
      <c r="OV58" s="32"/>
      <c r="OW58" s="32"/>
      <c r="OX58" s="32"/>
      <c r="OY58" s="32"/>
      <c r="OZ58" s="32" t="s">
        <v>1218</v>
      </c>
      <c r="PA58" s="32" t="s">
        <v>1251</v>
      </c>
      <c r="PB58" s="32"/>
      <c r="PC58" s="32"/>
      <c r="PD58" s="32"/>
      <c r="PE58" s="42">
        <v>100</v>
      </c>
      <c r="PF58" s="32"/>
      <c r="PG58" s="32"/>
      <c r="PH58" s="32"/>
      <c r="PI58" s="32"/>
      <c r="PJ58" s="32"/>
      <c r="PK58" s="32"/>
      <c r="PL58" s="32"/>
      <c r="PM58" s="32"/>
      <c r="PN58" s="32"/>
      <c r="PO58" s="32"/>
      <c r="PP58" s="32"/>
      <c r="PQ58" s="32"/>
      <c r="PR58" s="32"/>
      <c r="PS58" s="32"/>
      <c r="PT58" s="32"/>
      <c r="PU58" s="32"/>
      <c r="PV58" s="32"/>
      <c r="PW58" s="32"/>
      <c r="PX58" s="32"/>
      <c r="PY58" s="32" t="s">
        <v>1218</v>
      </c>
      <c r="PZ58" s="32" t="s">
        <v>1218</v>
      </c>
      <c r="QA58" s="32"/>
      <c r="QB58" s="42">
        <v>200</v>
      </c>
      <c r="QC58" s="32" t="s">
        <v>1225</v>
      </c>
      <c r="QD58" s="32" t="s">
        <v>1321</v>
      </c>
      <c r="QE58" s="42">
        <v>1</v>
      </c>
      <c r="QF58" s="42">
        <v>0</v>
      </c>
      <c r="QG58" s="42">
        <v>1</v>
      </c>
      <c r="QH58" s="42">
        <v>1</v>
      </c>
      <c r="QI58" s="42">
        <v>0</v>
      </c>
      <c r="QJ58" s="42">
        <v>0</v>
      </c>
      <c r="QK58" s="42">
        <v>0</v>
      </c>
      <c r="QL58" s="42">
        <v>0</v>
      </c>
      <c r="QM58" s="42">
        <v>0</v>
      </c>
      <c r="QN58" s="42">
        <v>0</v>
      </c>
      <c r="QO58" s="42">
        <v>0</v>
      </c>
      <c r="QP58" s="42">
        <v>0</v>
      </c>
      <c r="QQ58" s="42">
        <v>0</v>
      </c>
      <c r="QR58" s="42">
        <v>0</v>
      </c>
      <c r="QS58" s="42">
        <v>0</v>
      </c>
      <c r="QT58" s="32"/>
      <c r="QU58" s="32"/>
      <c r="QV58" s="32" t="s">
        <v>1218</v>
      </c>
      <c r="QW58" s="32" t="s">
        <v>1218</v>
      </c>
      <c r="QX58" s="32"/>
      <c r="QY58" s="42">
        <v>1000</v>
      </c>
      <c r="QZ58" s="32"/>
      <c r="RA58" s="32"/>
      <c r="RB58" s="32"/>
      <c r="RC58" s="32"/>
      <c r="RD58" s="32"/>
      <c r="RE58" s="32"/>
      <c r="RF58" s="32"/>
      <c r="RG58" s="32"/>
      <c r="RH58" s="32"/>
      <c r="RI58" s="32"/>
      <c r="RJ58" s="32"/>
      <c r="RK58" s="32"/>
      <c r="RL58" s="32"/>
      <c r="RM58" s="32"/>
      <c r="RN58" s="32"/>
      <c r="RO58" s="32"/>
      <c r="RP58" s="32"/>
      <c r="RQ58" s="32"/>
      <c r="RR58" s="32"/>
      <c r="RS58" s="32" t="s">
        <v>1218</v>
      </c>
      <c r="RT58" s="32" t="s">
        <v>1218</v>
      </c>
      <c r="RU58" s="32"/>
      <c r="RV58" s="42">
        <v>3500</v>
      </c>
      <c r="RW58" s="32"/>
      <c r="RX58" s="32"/>
      <c r="RY58" s="32"/>
      <c r="RZ58" s="32"/>
      <c r="SA58" s="32"/>
      <c r="SB58" s="32"/>
      <c r="SC58" s="32"/>
      <c r="SD58" s="32"/>
      <c r="SE58" s="32"/>
      <c r="SF58" s="32"/>
      <c r="SG58" s="32"/>
      <c r="SH58" s="32"/>
      <c r="SI58" s="32"/>
      <c r="SJ58" s="32"/>
      <c r="SK58" s="32"/>
      <c r="SL58" s="32"/>
      <c r="SM58" s="32"/>
      <c r="SN58" s="32"/>
      <c r="SO58" s="32"/>
      <c r="SP58" s="32" t="s">
        <v>1218</v>
      </c>
      <c r="SQ58" s="32" t="s">
        <v>1715</v>
      </c>
      <c r="SR58" s="32" t="s">
        <v>1218</v>
      </c>
      <c r="SS58" s="32"/>
      <c r="ST58" s="42">
        <v>50</v>
      </c>
      <c r="SU58" s="32"/>
      <c r="SV58" s="32"/>
      <c r="SW58" s="32"/>
      <c r="SX58" s="32"/>
      <c r="SY58" s="32"/>
      <c r="SZ58" s="32"/>
      <c r="TA58" s="32"/>
      <c r="TB58" s="32"/>
      <c r="TC58" s="32"/>
      <c r="TD58" s="32"/>
      <c r="TE58" s="32"/>
      <c r="TF58" s="32"/>
      <c r="TG58" s="32"/>
      <c r="TH58" s="32"/>
      <c r="TI58" s="32"/>
      <c r="TJ58" s="32"/>
      <c r="TK58" s="32"/>
      <c r="TL58" s="32"/>
      <c r="TM58" s="32"/>
      <c r="TN58" s="32" t="s">
        <v>1218</v>
      </c>
      <c r="TO58" s="32" t="s">
        <v>1218</v>
      </c>
      <c r="TP58" s="32"/>
      <c r="TQ58" s="42">
        <v>850</v>
      </c>
      <c r="TR58" s="32"/>
      <c r="TS58" s="32"/>
      <c r="TT58" s="32"/>
      <c r="TU58" s="32"/>
      <c r="TV58" s="32"/>
      <c r="TW58" s="32"/>
      <c r="TX58" s="32"/>
      <c r="TY58" s="32"/>
      <c r="TZ58" s="32"/>
      <c r="UA58" s="32"/>
      <c r="UB58" s="32"/>
      <c r="UC58" s="32"/>
      <c r="UD58" s="32"/>
      <c r="UE58" s="32"/>
      <c r="UF58" s="32"/>
      <c r="UG58" s="32"/>
      <c r="UH58" s="32"/>
      <c r="UI58" s="32"/>
      <c r="UJ58" s="32"/>
      <c r="UK58" s="32" t="s">
        <v>1220</v>
      </c>
      <c r="UL58" s="32"/>
      <c r="UM58" s="32" t="s">
        <v>1716</v>
      </c>
      <c r="UN58" s="32">
        <v>76315284</v>
      </c>
      <c r="UO58" s="32" t="s">
        <v>1717</v>
      </c>
      <c r="UP58" s="32"/>
      <c r="UQ58" s="32">
        <v>64</v>
      </c>
    </row>
    <row r="59" spans="1:563" x14ac:dyDescent="0.3">
      <c r="A59" s="32" t="s">
        <v>1718</v>
      </c>
      <c r="B59" s="32" t="s">
        <v>1719</v>
      </c>
      <c r="C59" s="32" t="s">
        <v>1720</v>
      </c>
      <c r="D59" s="32" t="s">
        <v>1534</v>
      </c>
      <c r="E59" s="32" t="s">
        <v>1702</v>
      </c>
      <c r="F59" s="32" t="s">
        <v>197</v>
      </c>
      <c r="G59" s="32"/>
      <c r="H59" s="32" t="s">
        <v>1534</v>
      </c>
      <c r="I59" s="32" t="s">
        <v>1310</v>
      </c>
      <c r="J59" s="32" t="s">
        <v>198</v>
      </c>
      <c r="K59" s="32" t="s">
        <v>198</v>
      </c>
      <c r="L59" s="32" t="s">
        <v>198</v>
      </c>
      <c r="M59" s="32" t="s">
        <v>1319</v>
      </c>
      <c r="N59" s="42">
        <v>1</v>
      </c>
      <c r="O59" s="42">
        <v>1</v>
      </c>
      <c r="P59" s="42">
        <v>1</v>
      </c>
      <c r="Q59" s="42">
        <v>1</v>
      </c>
      <c r="R59" s="42">
        <v>1</v>
      </c>
      <c r="S59" s="42">
        <v>1</v>
      </c>
      <c r="T59" s="42">
        <v>1</v>
      </c>
      <c r="U59" s="42">
        <v>1</v>
      </c>
      <c r="V59" s="42">
        <v>1</v>
      </c>
      <c r="W59" s="42">
        <v>1</v>
      </c>
      <c r="X59" s="42">
        <v>1</v>
      </c>
      <c r="Y59" s="42">
        <v>1</v>
      </c>
      <c r="Z59" s="42">
        <v>1</v>
      </c>
      <c r="AA59" s="42">
        <v>1</v>
      </c>
      <c r="AB59" s="42">
        <v>1</v>
      </c>
      <c r="AC59" s="42">
        <v>1</v>
      </c>
      <c r="AD59" s="42">
        <v>1</v>
      </c>
      <c r="AE59" s="42">
        <v>1</v>
      </c>
      <c r="AF59" s="42">
        <v>1</v>
      </c>
      <c r="AG59" s="42">
        <v>1</v>
      </c>
      <c r="AH59" s="42">
        <v>1</v>
      </c>
      <c r="AI59" s="42">
        <v>1</v>
      </c>
      <c r="AJ59" s="32" t="s">
        <v>1218</v>
      </c>
      <c r="AK59" s="32" t="s">
        <v>1218</v>
      </c>
      <c r="AL59" s="32"/>
      <c r="AM59" s="42">
        <v>1000</v>
      </c>
      <c r="AN59" s="32"/>
      <c r="AO59" s="32"/>
      <c r="AP59" s="32"/>
      <c r="AQ59" s="32"/>
      <c r="AR59" s="32"/>
      <c r="AS59" s="32"/>
      <c r="AT59" s="32"/>
      <c r="AU59" s="32"/>
      <c r="AV59" s="32"/>
      <c r="AW59" s="32"/>
      <c r="AX59" s="32"/>
      <c r="AY59" s="32"/>
      <c r="AZ59" s="32"/>
      <c r="BA59" s="32"/>
      <c r="BB59" s="32"/>
      <c r="BC59" s="32"/>
      <c r="BD59" s="32"/>
      <c r="BE59" s="32"/>
      <c r="BF59" s="32"/>
      <c r="BG59" s="32" t="s">
        <v>1218</v>
      </c>
      <c r="BH59" s="32" t="s">
        <v>1218</v>
      </c>
      <c r="BI59" s="32"/>
      <c r="BJ59" s="42">
        <v>2500</v>
      </c>
      <c r="BK59" s="32"/>
      <c r="BL59" s="32"/>
      <c r="BM59" s="32"/>
      <c r="BN59" s="32"/>
      <c r="BO59" s="32"/>
      <c r="BP59" s="32"/>
      <c r="BQ59" s="32"/>
      <c r="BR59" s="32"/>
      <c r="BS59" s="32"/>
      <c r="BT59" s="32"/>
      <c r="BU59" s="32"/>
      <c r="BV59" s="32"/>
      <c r="BW59" s="32"/>
      <c r="BX59" s="32"/>
      <c r="BY59" s="32"/>
      <c r="BZ59" s="32"/>
      <c r="CA59" s="32"/>
      <c r="CB59" s="32"/>
      <c r="CC59" s="32"/>
      <c r="CD59" s="32" t="s">
        <v>1218</v>
      </c>
      <c r="CE59" s="32" t="s">
        <v>1218</v>
      </c>
      <c r="CF59" s="32"/>
      <c r="CG59" s="42">
        <v>3500</v>
      </c>
      <c r="CH59" s="32"/>
      <c r="CI59" s="32"/>
      <c r="CJ59" s="32"/>
      <c r="CK59" s="32"/>
      <c r="CL59" s="32"/>
      <c r="CM59" s="32"/>
      <c r="CN59" s="32"/>
      <c r="CO59" s="32"/>
      <c r="CP59" s="32"/>
      <c r="CQ59" s="32"/>
      <c r="CR59" s="32"/>
      <c r="CS59" s="32"/>
      <c r="CT59" s="32"/>
      <c r="CU59" s="32"/>
      <c r="CV59" s="32"/>
      <c r="CW59" s="32"/>
      <c r="CX59" s="32"/>
      <c r="CY59" s="32"/>
      <c r="CZ59" s="32"/>
      <c r="DA59" s="32" t="s">
        <v>1218</v>
      </c>
      <c r="DB59" s="32" t="s">
        <v>1218</v>
      </c>
      <c r="DC59" s="32"/>
      <c r="DD59" s="42">
        <v>5500</v>
      </c>
      <c r="DE59" s="32"/>
      <c r="DF59" s="32"/>
      <c r="DG59" s="32"/>
      <c r="DH59" s="32"/>
      <c r="DI59" s="32"/>
      <c r="DJ59" s="32"/>
      <c r="DK59" s="32"/>
      <c r="DL59" s="32"/>
      <c r="DM59" s="32"/>
      <c r="DN59" s="32"/>
      <c r="DO59" s="32"/>
      <c r="DP59" s="32"/>
      <c r="DQ59" s="32"/>
      <c r="DR59" s="32"/>
      <c r="DS59" s="32"/>
      <c r="DT59" s="32"/>
      <c r="DU59" s="32" t="s">
        <v>14</v>
      </c>
      <c r="DV59" s="32"/>
      <c r="DW59" s="32"/>
      <c r="DX59" s="32" t="s">
        <v>1218</v>
      </c>
      <c r="DY59" s="32" t="s">
        <v>1218</v>
      </c>
      <c r="DZ59" s="32"/>
      <c r="EA59" s="42">
        <v>2500</v>
      </c>
      <c r="EB59" s="32"/>
      <c r="EC59" s="32"/>
      <c r="ED59" s="32"/>
      <c r="EE59" s="32"/>
      <c r="EF59" s="32"/>
      <c r="EG59" s="32"/>
      <c r="EH59" s="32"/>
      <c r="EI59" s="32"/>
      <c r="EJ59" s="32"/>
      <c r="EK59" s="32"/>
      <c r="EL59" s="32"/>
      <c r="EM59" s="32"/>
      <c r="EN59" s="32"/>
      <c r="EO59" s="32"/>
      <c r="EP59" s="32"/>
      <c r="EQ59" s="32"/>
      <c r="ER59" s="32"/>
      <c r="ES59" s="32"/>
      <c r="ET59" s="32"/>
      <c r="EU59" s="32" t="s">
        <v>1218</v>
      </c>
      <c r="EV59" s="32" t="s">
        <v>1218</v>
      </c>
      <c r="EW59" s="32"/>
      <c r="EX59" s="42">
        <v>10000</v>
      </c>
      <c r="EY59" s="32"/>
      <c r="EZ59" s="32"/>
      <c r="FA59" s="32"/>
      <c r="FB59" s="32"/>
      <c r="FC59" s="32"/>
      <c r="FD59" s="32"/>
      <c r="FE59" s="32"/>
      <c r="FF59" s="32"/>
      <c r="FG59" s="32"/>
      <c r="FH59" s="32"/>
      <c r="FI59" s="32"/>
      <c r="FJ59" s="32"/>
      <c r="FK59" s="32"/>
      <c r="FL59" s="32"/>
      <c r="FM59" s="32"/>
      <c r="FN59" s="32"/>
      <c r="FO59" s="32"/>
      <c r="FP59" s="32"/>
      <c r="FQ59" s="32"/>
      <c r="FR59" s="32" t="s">
        <v>1218</v>
      </c>
      <c r="FS59" s="32" t="s">
        <v>1218</v>
      </c>
      <c r="FT59" s="32"/>
      <c r="FU59" s="42">
        <v>3500</v>
      </c>
      <c r="FV59" s="32"/>
      <c r="FW59" s="32"/>
      <c r="FX59" s="32"/>
      <c r="FY59" s="32"/>
      <c r="FZ59" s="32"/>
      <c r="GA59" s="32"/>
      <c r="GB59" s="32"/>
      <c r="GC59" s="32"/>
      <c r="GD59" s="32"/>
      <c r="GE59" s="32"/>
      <c r="GF59" s="32"/>
      <c r="GG59" s="32"/>
      <c r="GH59" s="32"/>
      <c r="GI59" s="32"/>
      <c r="GJ59" s="32"/>
      <c r="GK59" s="32"/>
      <c r="GL59" s="32"/>
      <c r="GM59" s="32"/>
      <c r="GN59" s="32"/>
      <c r="GO59" s="32" t="s">
        <v>1218</v>
      </c>
      <c r="GP59" s="32" t="s">
        <v>1218</v>
      </c>
      <c r="GQ59" s="32"/>
      <c r="GR59" s="42">
        <v>5500</v>
      </c>
      <c r="GS59" s="32"/>
      <c r="GT59" s="32"/>
      <c r="GU59" s="32"/>
      <c r="GV59" s="32"/>
      <c r="GW59" s="32"/>
      <c r="GX59" s="32"/>
      <c r="GY59" s="32"/>
      <c r="GZ59" s="32"/>
      <c r="HA59" s="32"/>
      <c r="HB59" s="32"/>
      <c r="HC59" s="32"/>
      <c r="HD59" s="32"/>
      <c r="HE59" s="32"/>
      <c r="HF59" s="32"/>
      <c r="HG59" s="32"/>
      <c r="HH59" s="32"/>
      <c r="HI59" s="32"/>
      <c r="HJ59" s="32"/>
      <c r="HK59" s="32"/>
      <c r="HL59" s="32" t="s">
        <v>1218</v>
      </c>
      <c r="HM59" s="32" t="s">
        <v>1251</v>
      </c>
      <c r="HN59" s="32"/>
      <c r="HO59" s="32"/>
      <c r="HP59" s="32"/>
      <c r="HQ59" s="42">
        <v>200</v>
      </c>
      <c r="HR59" s="32"/>
      <c r="HS59" s="32"/>
      <c r="HT59" s="32"/>
      <c r="HU59" s="32"/>
      <c r="HV59" s="32"/>
      <c r="HW59" s="32"/>
      <c r="HX59" s="32"/>
      <c r="HY59" s="32"/>
      <c r="HZ59" s="32"/>
      <c r="IA59" s="32"/>
      <c r="IB59" s="32"/>
      <c r="IC59" s="32"/>
      <c r="ID59" s="32"/>
      <c r="IE59" s="32"/>
      <c r="IF59" s="32"/>
      <c r="IG59" s="32"/>
      <c r="IH59" s="32"/>
      <c r="II59" s="32"/>
      <c r="IJ59" s="32"/>
      <c r="IK59" s="32" t="s">
        <v>1218</v>
      </c>
      <c r="IL59" s="32" t="s">
        <v>1251</v>
      </c>
      <c r="IM59" s="32"/>
      <c r="IN59" s="32"/>
      <c r="IO59" s="32"/>
      <c r="IP59" s="42">
        <v>200</v>
      </c>
      <c r="IQ59" s="32"/>
      <c r="IR59" s="32"/>
      <c r="IS59" s="32"/>
      <c r="IT59" s="32"/>
      <c r="IU59" s="32"/>
      <c r="IV59" s="32"/>
      <c r="IW59" s="32"/>
      <c r="IX59" s="32"/>
      <c r="IY59" s="32"/>
      <c r="IZ59" s="32"/>
      <c r="JA59" s="32"/>
      <c r="JB59" s="32"/>
      <c r="JC59" s="32"/>
      <c r="JD59" s="32"/>
      <c r="JE59" s="32"/>
      <c r="JF59" s="32"/>
      <c r="JG59" s="32"/>
      <c r="JH59" s="32"/>
      <c r="JI59" s="32"/>
      <c r="JJ59" s="32" t="s">
        <v>1218</v>
      </c>
      <c r="JK59" s="32" t="s">
        <v>1251</v>
      </c>
      <c r="JL59" s="32"/>
      <c r="JM59" s="32"/>
      <c r="JN59" s="32"/>
      <c r="JO59" s="42">
        <v>300</v>
      </c>
      <c r="JP59" s="32"/>
      <c r="JQ59" s="32"/>
      <c r="JR59" s="32"/>
      <c r="JS59" s="32"/>
      <c r="JT59" s="32"/>
      <c r="JU59" s="32"/>
      <c r="JV59" s="32"/>
      <c r="JW59" s="32"/>
      <c r="JX59" s="32"/>
      <c r="JY59" s="32"/>
      <c r="JZ59" s="32"/>
      <c r="KA59" s="32"/>
      <c r="KB59" s="32"/>
      <c r="KC59" s="32"/>
      <c r="KD59" s="32"/>
      <c r="KE59" s="32"/>
      <c r="KF59" s="32"/>
      <c r="KG59" s="32"/>
      <c r="KH59" s="32"/>
      <c r="KI59" s="32" t="s">
        <v>1218</v>
      </c>
      <c r="KJ59" s="32" t="s">
        <v>1218</v>
      </c>
      <c r="KK59" s="32"/>
      <c r="KL59" s="42">
        <v>3000</v>
      </c>
      <c r="KM59" s="32" t="s">
        <v>1225</v>
      </c>
      <c r="KN59" s="32" t="s">
        <v>1321</v>
      </c>
      <c r="KO59" s="42">
        <v>1</v>
      </c>
      <c r="KP59" s="42">
        <v>0</v>
      </c>
      <c r="KQ59" s="42">
        <v>1</v>
      </c>
      <c r="KR59" s="42">
        <v>1</v>
      </c>
      <c r="KS59" s="42">
        <v>0</v>
      </c>
      <c r="KT59" s="42">
        <v>0</v>
      </c>
      <c r="KU59" s="42">
        <v>0</v>
      </c>
      <c r="KV59" s="42">
        <v>0</v>
      </c>
      <c r="KW59" s="42">
        <v>0</v>
      </c>
      <c r="KX59" s="42">
        <v>0</v>
      </c>
      <c r="KY59" s="42">
        <v>0</v>
      </c>
      <c r="KZ59" s="42">
        <v>0</v>
      </c>
      <c r="LA59" s="42">
        <v>0</v>
      </c>
      <c r="LB59" s="42">
        <v>0</v>
      </c>
      <c r="LC59" s="42">
        <v>0</v>
      </c>
      <c r="LD59" s="32"/>
      <c r="LE59" s="32"/>
      <c r="LF59" s="32" t="s">
        <v>1218</v>
      </c>
      <c r="LG59" s="32" t="s">
        <v>1251</v>
      </c>
      <c r="LH59" s="32"/>
      <c r="LI59" s="32"/>
      <c r="LJ59" s="32"/>
      <c r="LK59" s="42">
        <v>200</v>
      </c>
      <c r="LL59" s="32"/>
      <c r="LM59" s="32"/>
      <c r="LN59" s="32"/>
      <c r="LO59" s="32"/>
      <c r="LP59" s="32"/>
      <c r="LQ59" s="32"/>
      <c r="LR59" s="32"/>
      <c r="LS59" s="32"/>
      <c r="LT59" s="32"/>
      <c r="LU59" s="32"/>
      <c r="LV59" s="32"/>
      <c r="LW59" s="32"/>
      <c r="LX59" s="32"/>
      <c r="LY59" s="32"/>
      <c r="LZ59" s="32"/>
      <c r="MA59" s="32"/>
      <c r="MB59" s="32"/>
      <c r="MC59" s="32"/>
      <c r="MD59" s="32"/>
      <c r="ME59" s="32" t="s">
        <v>1218</v>
      </c>
      <c r="MF59" s="32" t="s">
        <v>1251</v>
      </c>
      <c r="MG59" s="32"/>
      <c r="MH59" s="32"/>
      <c r="MI59" s="32"/>
      <c r="MJ59" s="42">
        <v>100</v>
      </c>
      <c r="MK59" s="32"/>
      <c r="ML59" s="32"/>
      <c r="MM59" s="32"/>
      <c r="MN59" s="32"/>
      <c r="MO59" s="32"/>
      <c r="MP59" s="32"/>
      <c r="MQ59" s="32"/>
      <c r="MR59" s="32"/>
      <c r="MS59" s="32"/>
      <c r="MT59" s="32"/>
      <c r="MU59" s="32"/>
      <c r="MV59" s="32"/>
      <c r="MW59" s="32"/>
      <c r="MX59" s="32"/>
      <c r="MY59" s="32"/>
      <c r="MZ59" s="32"/>
      <c r="NA59" s="32"/>
      <c r="NB59" s="32"/>
      <c r="NC59" s="32"/>
      <c r="ND59" s="32" t="s">
        <v>1218</v>
      </c>
      <c r="NE59" s="32" t="s">
        <v>1218</v>
      </c>
      <c r="NF59" s="32"/>
      <c r="NG59" s="42"/>
      <c r="NH59" s="32"/>
      <c r="NI59" s="32"/>
      <c r="NJ59" s="32"/>
      <c r="NK59" s="32"/>
      <c r="NL59" s="32"/>
      <c r="NM59" s="32"/>
      <c r="NN59" s="32"/>
      <c r="NO59" s="32"/>
      <c r="NP59" s="32"/>
      <c r="NQ59" s="32"/>
      <c r="NR59" s="32"/>
      <c r="NS59" s="32"/>
      <c r="NT59" s="32"/>
      <c r="NU59" s="32"/>
      <c r="NV59" s="32"/>
      <c r="NW59" s="32"/>
      <c r="NX59" s="32"/>
      <c r="NY59" s="32"/>
      <c r="NZ59" s="32"/>
      <c r="OA59" s="32" t="s">
        <v>1218</v>
      </c>
      <c r="OB59" s="32" t="s">
        <v>1251</v>
      </c>
      <c r="OC59" s="32"/>
      <c r="OD59" s="32"/>
      <c r="OE59" s="32"/>
      <c r="OF59" s="42">
        <v>300</v>
      </c>
      <c r="OG59" s="32"/>
      <c r="OH59" s="32"/>
      <c r="OI59" s="32"/>
      <c r="OJ59" s="32"/>
      <c r="OK59" s="32"/>
      <c r="OL59" s="32"/>
      <c r="OM59" s="32"/>
      <c r="ON59" s="32"/>
      <c r="OO59" s="32"/>
      <c r="OP59" s="32"/>
      <c r="OQ59" s="32"/>
      <c r="OR59" s="32"/>
      <c r="OS59" s="32"/>
      <c r="OT59" s="32"/>
      <c r="OU59" s="32"/>
      <c r="OV59" s="32"/>
      <c r="OW59" s="32"/>
      <c r="OX59" s="32"/>
      <c r="OY59" s="32"/>
      <c r="OZ59" s="32" t="s">
        <v>1218</v>
      </c>
      <c r="PA59" s="32" t="s">
        <v>1251</v>
      </c>
      <c r="PB59" s="32"/>
      <c r="PC59" s="32"/>
      <c r="PD59" s="32"/>
      <c r="PE59" s="42">
        <v>100</v>
      </c>
      <c r="PF59" s="32"/>
      <c r="PG59" s="32"/>
      <c r="PH59" s="32"/>
      <c r="PI59" s="32"/>
      <c r="PJ59" s="32"/>
      <c r="PK59" s="32"/>
      <c r="PL59" s="32"/>
      <c r="PM59" s="32"/>
      <c r="PN59" s="32"/>
      <c r="PO59" s="32"/>
      <c r="PP59" s="32"/>
      <c r="PQ59" s="32"/>
      <c r="PR59" s="32"/>
      <c r="PS59" s="32"/>
      <c r="PT59" s="32"/>
      <c r="PU59" s="32"/>
      <c r="PV59" s="32"/>
      <c r="PW59" s="32"/>
      <c r="PX59" s="32"/>
      <c r="PY59" s="32" t="s">
        <v>1218</v>
      </c>
      <c r="PZ59" s="32" t="s">
        <v>1218</v>
      </c>
      <c r="QA59" s="32"/>
      <c r="QB59" s="42">
        <v>200</v>
      </c>
      <c r="QC59" s="32" t="s">
        <v>1225</v>
      </c>
      <c r="QD59" s="32" t="s">
        <v>1321</v>
      </c>
      <c r="QE59" s="42">
        <v>1</v>
      </c>
      <c r="QF59" s="42">
        <v>0</v>
      </c>
      <c r="QG59" s="42">
        <v>1</v>
      </c>
      <c r="QH59" s="42">
        <v>1</v>
      </c>
      <c r="QI59" s="42">
        <v>0</v>
      </c>
      <c r="QJ59" s="42">
        <v>0</v>
      </c>
      <c r="QK59" s="42">
        <v>0</v>
      </c>
      <c r="QL59" s="42">
        <v>0</v>
      </c>
      <c r="QM59" s="42">
        <v>0</v>
      </c>
      <c r="QN59" s="42">
        <v>0</v>
      </c>
      <c r="QO59" s="42">
        <v>0</v>
      </c>
      <c r="QP59" s="42">
        <v>0</v>
      </c>
      <c r="QQ59" s="42">
        <v>0</v>
      </c>
      <c r="QR59" s="42">
        <v>0</v>
      </c>
      <c r="QS59" s="42">
        <v>0</v>
      </c>
      <c r="QT59" s="32"/>
      <c r="QU59" s="32"/>
      <c r="QV59" s="32" t="s">
        <v>1218</v>
      </c>
      <c r="QW59" s="32" t="s">
        <v>1218</v>
      </c>
      <c r="QX59" s="32"/>
      <c r="QY59" s="42">
        <v>1000</v>
      </c>
      <c r="QZ59" s="32"/>
      <c r="RA59" s="32"/>
      <c r="RB59" s="32"/>
      <c r="RC59" s="32"/>
      <c r="RD59" s="32"/>
      <c r="RE59" s="32"/>
      <c r="RF59" s="32"/>
      <c r="RG59" s="32"/>
      <c r="RH59" s="32"/>
      <c r="RI59" s="32"/>
      <c r="RJ59" s="32"/>
      <c r="RK59" s="32"/>
      <c r="RL59" s="32"/>
      <c r="RM59" s="32"/>
      <c r="RN59" s="32"/>
      <c r="RO59" s="32"/>
      <c r="RP59" s="32"/>
      <c r="RQ59" s="32"/>
      <c r="RR59" s="32"/>
      <c r="RS59" s="32" t="s">
        <v>1218</v>
      </c>
      <c r="RT59" s="32" t="s">
        <v>1218</v>
      </c>
      <c r="RU59" s="32"/>
      <c r="RV59" s="42">
        <v>3500</v>
      </c>
      <c r="RW59" s="32"/>
      <c r="RX59" s="32"/>
      <c r="RY59" s="32"/>
      <c r="RZ59" s="32"/>
      <c r="SA59" s="32"/>
      <c r="SB59" s="32"/>
      <c r="SC59" s="32"/>
      <c r="SD59" s="32"/>
      <c r="SE59" s="32"/>
      <c r="SF59" s="32"/>
      <c r="SG59" s="32"/>
      <c r="SH59" s="32"/>
      <c r="SI59" s="32"/>
      <c r="SJ59" s="32"/>
      <c r="SK59" s="32"/>
      <c r="SL59" s="32"/>
      <c r="SM59" s="32"/>
      <c r="SN59" s="32"/>
      <c r="SO59" s="32"/>
      <c r="SP59" s="32" t="s">
        <v>1218</v>
      </c>
      <c r="SQ59" s="32" t="s">
        <v>1721</v>
      </c>
      <c r="SR59" s="32" t="s">
        <v>1218</v>
      </c>
      <c r="SS59" s="32"/>
      <c r="ST59" s="42">
        <v>200</v>
      </c>
      <c r="SU59" s="32"/>
      <c r="SV59" s="32"/>
      <c r="SW59" s="32"/>
      <c r="SX59" s="32"/>
      <c r="SY59" s="32"/>
      <c r="SZ59" s="32"/>
      <c r="TA59" s="32"/>
      <c r="TB59" s="32"/>
      <c r="TC59" s="32"/>
      <c r="TD59" s="32"/>
      <c r="TE59" s="32"/>
      <c r="TF59" s="32"/>
      <c r="TG59" s="32"/>
      <c r="TH59" s="32"/>
      <c r="TI59" s="32"/>
      <c r="TJ59" s="32"/>
      <c r="TK59" s="32"/>
      <c r="TL59" s="32"/>
      <c r="TM59" s="32"/>
      <c r="TN59" s="32" t="s">
        <v>1218</v>
      </c>
      <c r="TO59" s="32" t="s">
        <v>1218</v>
      </c>
      <c r="TP59" s="32"/>
      <c r="TQ59" s="42">
        <v>900</v>
      </c>
      <c r="TR59" s="32"/>
      <c r="TS59" s="32"/>
      <c r="TT59" s="32"/>
      <c r="TU59" s="32"/>
      <c r="TV59" s="32"/>
      <c r="TW59" s="32"/>
      <c r="TX59" s="32"/>
      <c r="TY59" s="32"/>
      <c r="TZ59" s="32"/>
      <c r="UA59" s="32"/>
      <c r="UB59" s="32"/>
      <c r="UC59" s="32"/>
      <c r="UD59" s="32"/>
      <c r="UE59" s="32"/>
      <c r="UF59" s="32"/>
      <c r="UG59" s="32"/>
      <c r="UH59" s="32"/>
      <c r="UI59" s="32"/>
      <c r="UJ59" s="32"/>
      <c r="UK59" s="32" t="s">
        <v>1220</v>
      </c>
      <c r="UL59" s="32"/>
      <c r="UM59" s="32" t="s">
        <v>1722</v>
      </c>
      <c r="UN59" s="32">
        <v>76315584</v>
      </c>
      <c r="UO59" s="32" t="s">
        <v>1723</v>
      </c>
      <c r="UP59" s="32"/>
      <c r="UQ59" s="32">
        <v>65</v>
      </c>
    </row>
    <row r="60" spans="1:563" x14ac:dyDescent="0.3">
      <c r="A60" s="32" t="s">
        <v>1724</v>
      </c>
      <c r="B60" s="32" t="s">
        <v>1725</v>
      </c>
      <c r="C60" s="32" t="s">
        <v>1726</v>
      </c>
      <c r="D60" s="32" t="s">
        <v>1534</v>
      </c>
      <c r="E60" s="32" t="s">
        <v>1702</v>
      </c>
      <c r="F60" s="32" t="s">
        <v>197</v>
      </c>
      <c r="G60" s="32"/>
      <c r="H60" s="32" t="s">
        <v>1534</v>
      </c>
      <c r="I60" s="32" t="s">
        <v>1310</v>
      </c>
      <c r="J60" s="32" t="s">
        <v>198</v>
      </c>
      <c r="K60" s="32" t="s">
        <v>198</v>
      </c>
      <c r="L60" s="32" t="s">
        <v>198</v>
      </c>
      <c r="M60" s="32" t="s">
        <v>1319</v>
      </c>
      <c r="N60" s="42">
        <v>1</v>
      </c>
      <c r="O60" s="42">
        <v>1</v>
      </c>
      <c r="P60" s="42">
        <v>1</v>
      </c>
      <c r="Q60" s="42">
        <v>1</v>
      </c>
      <c r="R60" s="42">
        <v>1</v>
      </c>
      <c r="S60" s="42">
        <v>1</v>
      </c>
      <c r="T60" s="42">
        <v>1</v>
      </c>
      <c r="U60" s="42">
        <v>1</v>
      </c>
      <c r="V60" s="42">
        <v>1</v>
      </c>
      <c r="W60" s="42">
        <v>1</v>
      </c>
      <c r="X60" s="42">
        <v>1</v>
      </c>
      <c r="Y60" s="42">
        <v>1</v>
      </c>
      <c r="Z60" s="42">
        <v>1</v>
      </c>
      <c r="AA60" s="42">
        <v>1</v>
      </c>
      <c r="AB60" s="42">
        <v>1</v>
      </c>
      <c r="AC60" s="42">
        <v>1</v>
      </c>
      <c r="AD60" s="42">
        <v>1</v>
      </c>
      <c r="AE60" s="42">
        <v>1</v>
      </c>
      <c r="AF60" s="42">
        <v>1</v>
      </c>
      <c r="AG60" s="42">
        <v>1</v>
      </c>
      <c r="AH60" s="42">
        <v>1</v>
      </c>
      <c r="AI60" s="42">
        <v>1</v>
      </c>
      <c r="AJ60" s="32" t="s">
        <v>1218</v>
      </c>
      <c r="AK60" s="32" t="s">
        <v>1218</v>
      </c>
      <c r="AL60" s="32"/>
      <c r="AM60" s="42">
        <v>750</v>
      </c>
      <c r="AN60" s="32"/>
      <c r="AO60" s="32"/>
      <c r="AP60" s="32"/>
      <c r="AQ60" s="32"/>
      <c r="AR60" s="32"/>
      <c r="AS60" s="32"/>
      <c r="AT60" s="32"/>
      <c r="AU60" s="32"/>
      <c r="AV60" s="32"/>
      <c r="AW60" s="32"/>
      <c r="AX60" s="32"/>
      <c r="AY60" s="32"/>
      <c r="AZ60" s="32"/>
      <c r="BA60" s="32"/>
      <c r="BB60" s="32"/>
      <c r="BC60" s="32"/>
      <c r="BD60" s="32"/>
      <c r="BE60" s="32"/>
      <c r="BF60" s="32"/>
      <c r="BG60" s="32" t="s">
        <v>1218</v>
      </c>
      <c r="BH60" s="32" t="s">
        <v>1218</v>
      </c>
      <c r="BI60" s="32"/>
      <c r="BJ60" s="42">
        <v>2500</v>
      </c>
      <c r="BK60" s="32"/>
      <c r="BL60" s="32"/>
      <c r="BM60" s="32"/>
      <c r="BN60" s="32"/>
      <c r="BO60" s="32"/>
      <c r="BP60" s="32"/>
      <c r="BQ60" s="32"/>
      <c r="BR60" s="32"/>
      <c r="BS60" s="32"/>
      <c r="BT60" s="32"/>
      <c r="BU60" s="32"/>
      <c r="BV60" s="32"/>
      <c r="BW60" s="32"/>
      <c r="BX60" s="32"/>
      <c r="BY60" s="32"/>
      <c r="BZ60" s="32"/>
      <c r="CA60" s="32"/>
      <c r="CB60" s="32"/>
      <c r="CC60" s="32"/>
      <c r="CD60" s="32" t="s">
        <v>1218</v>
      </c>
      <c r="CE60" s="32" t="s">
        <v>1218</v>
      </c>
      <c r="CF60" s="32"/>
      <c r="CG60" s="42">
        <v>3500</v>
      </c>
      <c r="CH60" s="32"/>
      <c r="CI60" s="32"/>
      <c r="CJ60" s="32"/>
      <c r="CK60" s="32"/>
      <c r="CL60" s="32"/>
      <c r="CM60" s="32"/>
      <c r="CN60" s="32"/>
      <c r="CO60" s="32"/>
      <c r="CP60" s="32"/>
      <c r="CQ60" s="32"/>
      <c r="CR60" s="32"/>
      <c r="CS60" s="32"/>
      <c r="CT60" s="32"/>
      <c r="CU60" s="32"/>
      <c r="CV60" s="32"/>
      <c r="CW60" s="32"/>
      <c r="CX60" s="32"/>
      <c r="CY60" s="32"/>
      <c r="CZ60" s="32"/>
      <c r="DA60" s="32" t="s">
        <v>1218</v>
      </c>
      <c r="DB60" s="32" t="s">
        <v>1218</v>
      </c>
      <c r="DC60" s="32"/>
      <c r="DD60" s="42">
        <v>5500</v>
      </c>
      <c r="DE60" s="32"/>
      <c r="DF60" s="32"/>
      <c r="DG60" s="32"/>
      <c r="DH60" s="32"/>
      <c r="DI60" s="32"/>
      <c r="DJ60" s="32"/>
      <c r="DK60" s="32"/>
      <c r="DL60" s="32"/>
      <c r="DM60" s="32"/>
      <c r="DN60" s="32"/>
      <c r="DO60" s="32"/>
      <c r="DP60" s="32"/>
      <c r="DQ60" s="32"/>
      <c r="DR60" s="32"/>
      <c r="DS60" s="32"/>
      <c r="DT60" s="32"/>
      <c r="DU60" s="32"/>
      <c r="DV60" s="32"/>
      <c r="DW60" s="32"/>
      <c r="DX60" s="32" t="s">
        <v>1218</v>
      </c>
      <c r="DY60" s="32" t="s">
        <v>1218</v>
      </c>
      <c r="DZ60" s="32"/>
      <c r="EA60" s="42">
        <v>2500</v>
      </c>
      <c r="EB60" s="32"/>
      <c r="EC60" s="32"/>
      <c r="ED60" s="32"/>
      <c r="EE60" s="32"/>
      <c r="EF60" s="32"/>
      <c r="EG60" s="32"/>
      <c r="EH60" s="32"/>
      <c r="EI60" s="32"/>
      <c r="EJ60" s="32"/>
      <c r="EK60" s="32"/>
      <c r="EL60" s="32"/>
      <c r="EM60" s="32"/>
      <c r="EN60" s="32"/>
      <c r="EO60" s="32"/>
      <c r="EP60" s="32"/>
      <c r="EQ60" s="32"/>
      <c r="ER60" s="32"/>
      <c r="ES60" s="32"/>
      <c r="ET60" s="32"/>
      <c r="EU60" s="32" t="s">
        <v>1218</v>
      </c>
      <c r="EV60" s="32" t="s">
        <v>1218</v>
      </c>
      <c r="EW60" s="32"/>
      <c r="EX60" s="42">
        <v>10000</v>
      </c>
      <c r="EY60" s="32"/>
      <c r="EZ60" s="32"/>
      <c r="FA60" s="32"/>
      <c r="FB60" s="32"/>
      <c r="FC60" s="32"/>
      <c r="FD60" s="32"/>
      <c r="FE60" s="32"/>
      <c r="FF60" s="32"/>
      <c r="FG60" s="32"/>
      <c r="FH60" s="32"/>
      <c r="FI60" s="32"/>
      <c r="FJ60" s="32"/>
      <c r="FK60" s="32"/>
      <c r="FL60" s="32"/>
      <c r="FM60" s="32"/>
      <c r="FN60" s="32"/>
      <c r="FO60" s="32"/>
      <c r="FP60" s="32"/>
      <c r="FQ60" s="32"/>
      <c r="FR60" s="32" t="s">
        <v>1218</v>
      </c>
      <c r="FS60" s="32" t="s">
        <v>1218</v>
      </c>
      <c r="FT60" s="32"/>
      <c r="FU60" s="42">
        <v>3000</v>
      </c>
      <c r="FV60" s="32"/>
      <c r="FW60" s="32"/>
      <c r="FX60" s="32"/>
      <c r="FY60" s="32"/>
      <c r="FZ60" s="32"/>
      <c r="GA60" s="32"/>
      <c r="GB60" s="32"/>
      <c r="GC60" s="32"/>
      <c r="GD60" s="32"/>
      <c r="GE60" s="32"/>
      <c r="GF60" s="32"/>
      <c r="GG60" s="32"/>
      <c r="GH60" s="32"/>
      <c r="GI60" s="32"/>
      <c r="GJ60" s="32"/>
      <c r="GK60" s="32"/>
      <c r="GL60" s="32"/>
      <c r="GM60" s="32"/>
      <c r="GN60" s="32"/>
      <c r="GO60" s="32" t="s">
        <v>1218</v>
      </c>
      <c r="GP60" s="32" t="s">
        <v>1218</v>
      </c>
      <c r="GQ60" s="32"/>
      <c r="GR60" s="42">
        <v>5500</v>
      </c>
      <c r="GS60" s="32"/>
      <c r="GT60" s="32"/>
      <c r="GU60" s="32"/>
      <c r="GV60" s="32"/>
      <c r="GW60" s="32"/>
      <c r="GX60" s="32"/>
      <c r="GY60" s="32"/>
      <c r="GZ60" s="32"/>
      <c r="HA60" s="32"/>
      <c r="HB60" s="32"/>
      <c r="HC60" s="32"/>
      <c r="HD60" s="32"/>
      <c r="HE60" s="32"/>
      <c r="HF60" s="32"/>
      <c r="HG60" s="32"/>
      <c r="HH60" s="32"/>
      <c r="HI60" s="32"/>
      <c r="HJ60" s="32"/>
      <c r="HK60" s="32"/>
      <c r="HL60" s="32" t="s">
        <v>1218</v>
      </c>
      <c r="HM60" s="32" t="s">
        <v>1251</v>
      </c>
      <c r="HN60" s="32"/>
      <c r="HO60" s="32"/>
      <c r="HP60" s="32"/>
      <c r="HQ60" s="42">
        <v>200</v>
      </c>
      <c r="HR60" s="32"/>
      <c r="HS60" s="32"/>
      <c r="HT60" s="32"/>
      <c r="HU60" s="32"/>
      <c r="HV60" s="32"/>
      <c r="HW60" s="32"/>
      <c r="HX60" s="32"/>
      <c r="HY60" s="32"/>
      <c r="HZ60" s="32"/>
      <c r="IA60" s="32"/>
      <c r="IB60" s="32"/>
      <c r="IC60" s="32"/>
      <c r="ID60" s="32"/>
      <c r="IE60" s="32"/>
      <c r="IF60" s="32"/>
      <c r="IG60" s="32"/>
      <c r="IH60" s="32"/>
      <c r="II60" s="32"/>
      <c r="IJ60" s="32"/>
      <c r="IK60" s="32" t="s">
        <v>1218</v>
      </c>
      <c r="IL60" s="32" t="s">
        <v>1251</v>
      </c>
      <c r="IM60" s="32"/>
      <c r="IN60" s="32"/>
      <c r="IO60" s="32"/>
      <c r="IP60" s="42">
        <v>200</v>
      </c>
      <c r="IQ60" s="32"/>
      <c r="IR60" s="32"/>
      <c r="IS60" s="32"/>
      <c r="IT60" s="32"/>
      <c r="IU60" s="32"/>
      <c r="IV60" s="32"/>
      <c r="IW60" s="32"/>
      <c r="IX60" s="32"/>
      <c r="IY60" s="32"/>
      <c r="IZ60" s="32"/>
      <c r="JA60" s="32"/>
      <c r="JB60" s="32"/>
      <c r="JC60" s="32"/>
      <c r="JD60" s="32"/>
      <c r="JE60" s="32"/>
      <c r="JF60" s="32"/>
      <c r="JG60" s="32"/>
      <c r="JH60" s="32"/>
      <c r="JI60" s="32"/>
      <c r="JJ60" s="32" t="s">
        <v>1218</v>
      </c>
      <c r="JK60" s="32" t="s">
        <v>1251</v>
      </c>
      <c r="JL60" s="32"/>
      <c r="JM60" s="32"/>
      <c r="JN60" s="32"/>
      <c r="JO60" s="42">
        <v>300</v>
      </c>
      <c r="JP60" s="32"/>
      <c r="JQ60" s="32"/>
      <c r="JR60" s="32"/>
      <c r="JS60" s="32"/>
      <c r="JT60" s="32"/>
      <c r="JU60" s="32"/>
      <c r="JV60" s="32"/>
      <c r="JW60" s="32"/>
      <c r="JX60" s="32"/>
      <c r="JY60" s="32"/>
      <c r="JZ60" s="32"/>
      <c r="KA60" s="32"/>
      <c r="KB60" s="32"/>
      <c r="KC60" s="32"/>
      <c r="KD60" s="32"/>
      <c r="KE60" s="32"/>
      <c r="KF60" s="32"/>
      <c r="KG60" s="32"/>
      <c r="KH60" s="32"/>
      <c r="KI60" s="32" t="s">
        <v>1218</v>
      </c>
      <c r="KJ60" s="32" t="s">
        <v>1218</v>
      </c>
      <c r="KK60" s="32"/>
      <c r="KL60" s="42">
        <v>3000</v>
      </c>
      <c r="KM60" s="32" t="s">
        <v>1225</v>
      </c>
      <c r="KN60" s="32" t="s">
        <v>1321</v>
      </c>
      <c r="KO60" s="42">
        <v>1</v>
      </c>
      <c r="KP60" s="42">
        <v>0</v>
      </c>
      <c r="KQ60" s="42">
        <v>1</v>
      </c>
      <c r="KR60" s="42">
        <v>1</v>
      </c>
      <c r="KS60" s="42">
        <v>0</v>
      </c>
      <c r="KT60" s="42">
        <v>0</v>
      </c>
      <c r="KU60" s="42">
        <v>0</v>
      </c>
      <c r="KV60" s="42">
        <v>0</v>
      </c>
      <c r="KW60" s="42">
        <v>0</v>
      </c>
      <c r="KX60" s="42">
        <v>0</v>
      </c>
      <c r="KY60" s="42">
        <v>0</v>
      </c>
      <c r="KZ60" s="42">
        <v>0</v>
      </c>
      <c r="LA60" s="42">
        <v>0</v>
      </c>
      <c r="LB60" s="42">
        <v>0</v>
      </c>
      <c r="LC60" s="42">
        <v>0</v>
      </c>
      <c r="LD60" s="32"/>
      <c r="LE60" s="32"/>
      <c r="LF60" s="32" t="s">
        <v>1218</v>
      </c>
      <c r="LG60" s="32" t="s">
        <v>1251</v>
      </c>
      <c r="LH60" s="32"/>
      <c r="LI60" s="32"/>
      <c r="LJ60" s="32"/>
      <c r="LK60" s="42">
        <v>200</v>
      </c>
      <c r="LL60" s="32"/>
      <c r="LM60" s="32"/>
      <c r="LN60" s="32"/>
      <c r="LO60" s="32"/>
      <c r="LP60" s="32"/>
      <c r="LQ60" s="32"/>
      <c r="LR60" s="32"/>
      <c r="LS60" s="32"/>
      <c r="LT60" s="32"/>
      <c r="LU60" s="32"/>
      <c r="LV60" s="32"/>
      <c r="LW60" s="32"/>
      <c r="LX60" s="32"/>
      <c r="LY60" s="32"/>
      <c r="LZ60" s="32"/>
      <c r="MA60" s="32"/>
      <c r="MB60" s="32"/>
      <c r="MC60" s="32"/>
      <c r="MD60" s="32"/>
      <c r="ME60" s="32" t="s">
        <v>1218</v>
      </c>
      <c r="MF60" s="32" t="s">
        <v>1251</v>
      </c>
      <c r="MG60" s="32"/>
      <c r="MH60" s="32"/>
      <c r="MI60" s="32"/>
      <c r="MJ60" s="42">
        <v>100</v>
      </c>
      <c r="MK60" s="32"/>
      <c r="ML60" s="32"/>
      <c r="MM60" s="32"/>
      <c r="MN60" s="32"/>
      <c r="MO60" s="32"/>
      <c r="MP60" s="32"/>
      <c r="MQ60" s="32"/>
      <c r="MR60" s="32"/>
      <c r="MS60" s="32"/>
      <c r="MT60" s="32"/>
      <c r="MU60" s="32"/>
      <c r="MV60" s="32"/>
      <c r="MW60" s="32"/>
      <c r="MX60" s="32"/>
      <c r="MY60" s="32"/>
      <c r="MZ60" s="32"/>
      <c r="NA60" s="32"/>
      <c r="NB60" s="32"/>
      <c r="NC60" s="32"/>
      <c r="ND60" s="32" t="s">
        <v>1218</v>
      </c>
      <c r="NE60" s="32" t="s">
        <v>1218</v>
      </c>
      <c r="NF60" s="32"/>
      <c r="NG60" s="42">
        <v>1500</v>
      </c>
      <c r="NH60" s="32"/>
      <c r="NI60" s="32"/>
      <c r="NJ60" s="32"/>
      <c r="NK60" s="32"/>
      <c r="NL60" s="32"/>
      <c r="NM60" s="32"/>
      <c r="NN60" s="32"/>
      <c r="NO60" s="32"/>
      <c r="NP60" s="32"/>
      <c r="NQ60" s="32"/>
      <c r="NR60" s="32"/>
      <c r="NS60" s="32"/>
      <c r="NT60" s="32"/>
      <c r="NU60" s="32"/>
      <c r="NV60" s="32"/>
      <c r="NW60" s="32"/>
      <c r="NX60" s="32"/>
      <c r="NY60" s="32"/>
      <c r="NZ60" s="32"/>
      <c r="OA60" s="32" t="s">
        <v>1218</v>
      </c>
      <c r="OB60" s="32" t="s">
        <v>1251</v>
      </c>
      <c r="OC60" s="32"/>
      <c r="OD60" s="32"/>
      <c r="OE60" s="32"/>
      <c r="OF60" s="42">
        <v>300</v>
      </c>
      <c r="OG60" s="32"/>
      <c r="OH60" s="32"/>
      <c r="OI60" s="32"/>
      <c r="OJ60" s="32"/>
      <c r="OK60" s="32"/>
      <c r="OL60" s="32"/>
      <c r="OM60" s="32"/>
      <c r="ON60" s="32"/>
      <c r="OO60" s="32"/>
      <c r="OP60" s="32"/>
      <c r="OQ60" s="32"/>
      <c r="OR60" s="32"/>
      <c r="OS60" s="32"/>
      <c r="OT60" s="32"/>
      <c r="OU60" s="32"/>
      <c r="OV60" s="32"/>
      <c r="OW60" s="32"/>
      <c r="OX60" s="32"/>
      <c r="OY60" s="32"/>
      <c r="OZ60" s="32" t="s">
        <v>1218</v>
      </c>
      <c r="PA60" s="32" t="s">
        <v>1251</v>
      </c>
      <c r="PB60" s="32"/>
      <c r="PC60" s="32"/>
      <c r="PD60" s="32"/>
      <c r="PE60" s="42">
        <v>100</v>
      </c>
      <c r="PF60" s="32"/>
      <c r="PG60" s="32"/>
      <c r="PH60" s="32"/>
      <c r="PI60" s="32"/>
      <c r="PJ60" s="32"/>
      <c r="PK60" s="32"/>
      <c r="PL60" s="32"/>
      <c r="PM60" s="32"/>
      <c r="PN60" s="32"/>
      <c r="PO60" s="32"/>
      <c r="PP60" s="32"/>
      <c r="PQ60" s="32"/>
      <c r="PR60" s="32"/>
      <c r="PS60" s="32"/>
      <c r="PT60" s="32"/>
      <c r="PU60" s="32"/>
      <c r="PV60" s="32"/>
      <c r="PW60" s="32"/>
      <c r="PX60" s="32"/>
      <c r="PY60" s="32" t="s">
        <v>1218</v>
      </c>
      <c r="PZ60" s="32" t="s">
        <v>1218</v>
      </c>
      <c r="QA60" s="32"/>
      <c r="QB60" s="42">
        <v>200</v>
      </c>
      <c r="QC60" s="32" t="s">
        <v>1225</v>
      </c>
      <c r="QD60" s="32" t="s">
        <v>1321</v>
      </c>
      <c r="QE60" s="42">
        <v>1</v>
      </c>
      <c r="QF60" s="42">
        <v>0</v>
      </c>
      <c r="QG60" s="42">
        <v>1</v>
      </c>
      <c r="QH60" s="42">
        <v>1</v>
      </c>
      <c r="QI60" s="42">
        <v>0</v>
      </c>
      <c r="QJ60" s="42">
        <v>0</v>
      </c>
      <c r="QK60" s="42">
        <v>0</v>
      </c>
      <c r="QL60" s="42">
        <v>0</v>
      </c>
      <c r="QM60" s="42">
        <v>0</v>
      </c>
      <c r="QN60" s="42">
        <v>0</v>
      </c>
      <c r="QO60" s="42">
        <v>0</v>
      </c>
      <c r="QP60" s="42">
        <v>0</v>
      </c>
      <c r="QQ60" s="42">
        <v>0</v>
      </c>
      <c r="QR60" s="42">
        <v>0</v>
      </c>
      <c r="QS60" s="42">
        <v>0</v>
      </c>
      <c r="QT60" s="32"/>
      <c r="QU60" s="32"/>
      <c r="QV60" s="32" t="s">
        <v>1218</v>
      </c>
      <c r="QW60" s="32" t="s">
        <v>1218</v>
      </c>
      <c r="QX60" s="32"/>
      <c r="QY60" s="42">
        <v>1000</v>
      </c>
      <c r="QZ60" s="32"/>
      <c r="RA60" s="32"/>
      <c r="RB60" s="32"/>
      <c r="RC60" s="32"/>
      <c r="RD60" s="32"/>
      <c r="RE60" s="32"/>
      <c r="RF60" s="32"/>
      <c r="RG60" s="32"/>
      <c r="RH60" s="32"/>
      <c r="RI60" s="32"/>
      <c r="RJ60" s="32"/>
      <c r="RK60" s="32"/>
      <c r="RL60" s="32"/>
      <c r="RM60" s="32"/>
      <c r="RN60" s="32"/>
      <c r="RO60" s="32"/>
      <c r="RP60" s="32"/>
      <c r="RQ60" s="32"/>
      <c r="RR60" s="32"/>
      <c r="RS60" s="32" t="s">
        <v>1218</v>
      </c>
      <c r="RT60" s="32" t="s">
        <v>1218</v>
      </c>
      <c r="RU60" s="32"/>
      <c r="RV60" s="42">
        <v>3500</v>
      </c>
      <c r="RW60" s="32"/>
      <c r="RX60" s="32"/>
      <c r="RY60" s="32"/>
      <c r="RZ60" s="32"/>
      <c r="SA60" s="32"/>
      <c r="SB60" s="32"/>
      <c r="SC60" s="32"/>
      <c r="SD60" s="32"/>
      <c r="SE60" s="32"/>
      <c r="SF60" s="32"/>
      <c r="SG60" s="32"/>
      <c r="SH60" s="32"/>
      <c r="SI60" s="32"/>
      <c r="SJ60" s="32"/>
      <c r="SK60" s="32"/>
      <c r="SL60" s="32"/>
      <c r="SM60" s="32"/>
      <c r="SN60" s="32"/>
      <c r="SO60" s="32"/>
      <c r="SP60" s="32" t="s">
        <v>1218</v>
      </c>
      <c r="SQ60" s="32" t="s">
        <v>1727</v>
      </c>
      <c r="SR60" s="32" t="s">
        <v>1218</v>
      </c>
      <c r="SS60" s="32"/>
      <c r="ST60" s="42">
        <v>300</v>
      </c>
      <c r="SU60" s="32"/>
      <c r="SV60" s="32"/>
      <c r="SW60" s="32"/>
      <c r="SX60" s="32"/>
      <c r="SY60" s="32"/>
      <c r="SZ60" s="32"/>
      <c r="TA60" s="32"/>
      <c r="TB60" s="32"/>
      <c r="TC60" s="32"/>
      <c r="TD60" s="32"/>
      <c r="TE60" s="32"/>
      <c r="TF60" s="32"/>
      <c r="TG60" s="32"/>
      <c r="TH60" s="32"/>
      <c r="TI60" s="32"/>
      <c r="TJ60" s="32"/>
      <c r="TK60" s="32"/>
      <c r="TL60" s="32"/>
      <c r="TM60" s="32"/>
      <c r="TN60" s="32" t="s">
        <v>1218</v>
      </c>
      <c r="TO60" s="32" t="s">
        <v>1218</v>
      </c>
      <c r="TP60" s="32"/>
      <c r="TQ60" s="42">
        <v>850</v>
      </c>
      <c r="TR60" s="32"/>
      <c r="TS60" s="32"/>
      <c r="TT60" s="32"/>
      <c r="TU60" s="32"/>
      <c r="TV60" s="32"/>
      <c r="TW60" s="32"/>
      <c r="TX60" s="32"/>
      <c r="TY60" s="32"/>
      <c r="TZ60" s="32"/>
      <c r="UA60" s="32"/>
      <c r="UB60" s="32"/>
      <c r="UC60" s="32"/>
      <c r="UD60" s="32"/>
      <c r="UE60" s="32"/>
      <c r="UF60" s="32"/>
      <c r="UG60" s="32"/>
      <c r="UH60" s="32"/>
      <c r="UI60" s="32"/>
      <c r="UJ60" s="32"/>
      <c r="UK60" s="32" t="s">
        <v>1220</v>
      </c>
      <c r="UL60" s="32"/>
      <c r="UM60" s="32" t="s">
        <v>1728</v>
      </c>
      <c r="UN60" s="32">
        <v>76315727</v>
      </c>
      <c r="UO60" s="32" t="s">
        <v>1729</v>
      </c>
      <c r="UP60" s="32"/>
      <c r="UQ60" s="32">
        <v>66</v>
      </c>
    </row>
    <row r="61" spans="1:563" x14ac:dyDescent="0.3">
      <c r="A61" s="32" t="s">
        <v>1730</v>
      </c>
      <c r="B61" s="32" t="s">
        <v>1731</v>
      </c>
      <c r="C61" s="32" t="s">
        <v>1732</v>
      </c>
      <c r="D61" s="32" t="s">
        <v>1534</v>
      </c>
      <c r="E61" s="32" t="s">
        <v>1702</v>
      </c>
      <c r="F61" s="32" t="s">
        <v>197</v>
      </c>
      <c r="G61" s="32"/>
      <c r="H61" s="32" t="s">
        <v>1534</v>
      </c>
      <c r="I61" s="32" t="s">
        <v>1310</v>
      </c>
      <c r="J61" s="32" t="s">
        <v>198</v>
      </c>
      <c r="K61" s="32" t="s">
        <v>198</v>
      </c>
      <c r="L61" s="32" t="s">
        <v>198</v>
      </c>
      <c r="M61" s="32" t="s">
        <v>1319</v>
      </c>
      <c r="N61" s="42">
        <v>1</v>
      </c>
      <c r="O61" s="42">
        <v>1</v>
      </c>
      <c r="P61" s="42">
        <v>1</v>
      </c>
      <c r="Q61" s="42">
        <v>1</v>
      </c>
      <c r="R61" s="42">
        <v>1</v>
      </c>
      <c r="S61" s="42">
        <v>1</v>
      </c>
      <c r="T61" s="42">
        <v>1</v>
      </c>
      <c r="U61" s="42">
        <v>1</v>
      </c>
      <c r="V61" s="42">
        <v>1</v>
      </c>
      <c r="W61" s="42">
        <v>1</v>
      </c>
      <c r="X61" s="42">
        <v>1</v>
      </c>
      <c r="Y61" s="42">
        <v>1</v>
      </c>
      <c r="Z61" s="42">
        <v>1</v>
      </c>
      <c r="AA61" s="42">
        <v>1</v>
      </c>
      <c r="AB61" s="42">
        <v>1</v>
      </c>
      <c r="AC61" s="42">
        <v>1</v>
      </c>
      <c r="AD61" s="42">
        <v>1</v>
      </c>
      <c r="AE61" s="42">
        <v>1</v>
      </c>
      <c r="AF61" s="42">
        <v>1</v>
      </c>
      <c r="AG61" s="42">
        <v>1</v>
      </c>
      <c r="AH61" s="42">
        <v>1</v>
      </c>
      <c r="AI61" s="42">
        <v>1</v>
      </c>
      <c r="AJ61" s="32" t="s">
        <v>1218</v>
      </c>
      <c r="AK61" s="32" t="s">
        <v>1218</v>
      </c>
      <c r="AL61" s="32"/>
      <c r="AM61" s="42">
        <v>1000</v>
      </c>
      <c r="AN61" s="32"/>
      <c r="AO61" s="32"/>
      <c r="AP61" s="32"/>
      <c r="AQ61" s="32"/>
      <c r="AR61" s="32"/>
      <c r="AS61" s="32"/>
      <c r="AT61" s="32"/>
      <c r="AU61" s="32"/>
      <c r="AV61" s="32"/>
      <c r="AW61" s="32"/>
      <c r="AX61" s="32"/>
      <c r="AY61" s="32"/>
      <c r="AZ61" s="32"/>
      <c r="BA61" s="32"/>
      <c r="BB61" s="32"/>
      <c r="BC61" s="32"/>
      <c r="BD61" s="32"/>
      <c r="BE61" s="32"/>
      <c r="BF61" s="32"/>
      <c r="BG61" s="32" t="s">
        <v>1218</v>
      </c>
      <c r="BH61" s="32" t="s">
        <v>1218</v>
      </c>
      <c r="BI61" s="32"/>
      <c r="BJ61" s="42">
        <v>2500</v>
      </c>
      <c r="BK61" s="32"/>
      <c r="BL61" s="32"/>
      <c r="BM61" s="32"/>
      <c r="BN61" s="32"/>
      <c r="BO61" s="32"/>
      <c r="BP61" s="32"/>
      <c r="BQ61" s="32"/>
      <c r="BR61" s="32"/>
      <c r="BS61" s="32"/>
      <c r="BT61" s="32"/>
      <c r="BU61" s="32"/>
      <c r="BV61" s="32"/>
      <c r="BW61" s="32"/>
      <c r="BX61" s="32"/>
      <c r="BY61" s="32"/>
      <c r="BZ61" s="32"/>
      <c r="CA61" s="32"/>
      <c r="CB61" s="32"/>
      <c r="CC61" s="32"/>
      <c r="CD61" s="32" t="s">
        <v>1218</v>
      </c>
      <c r="CE61" s="32" t="s">
        <v>1218</v>
      </c>
      <c r="CF61" s="32"/>
      <c r="CG61" s="42">
        <v>4000</v>
      </c>
      <c r="CH61" s="32"/>
      <c r="CI61" s="32"/>
      <c r="CJ61" s="32"/>
      <c r="CK61" s="32"/>
      <c r="CL61" s="32"/>
      <c r="CM61" s="32"/>
      <c r="CN61" s="32"/>
      <c r="CO61" s="32"/>
      <c r="CP61" s="32"/>
      <c r="CQ61" s="32"/>
      <c r="CR61" s="32"/>
      <c r="CS61" s="32"/>
      <c r="CT61" s="32"/>
      <c r="CU61" s="32"/>
      <c r="CV61" s="32"/>
      <c r="CW61" s="32"/>
      <c r="CX61" s="32"/>
      <c r="CY61" s="32"/>
      <c r="CZ61" s="32"/>
      <c r="DA61" s="32" t="s">
        <v>1218</v>
      </c>
      <c r="DB61" s="32" t="s">
        <v>1218</v>
      </c>
      <c r="DC61" s="32"/>
      <c r="DD61" s="42">
        <v>5500</v>
      </c>
      <c r="DE61" s="32"/>
      <c r="DF61" s="32"/>
      <c r="DG61" s="32"/>
      <c r="DH61" s="32"/>
      <c r="DI61" s="32"/>
      <c r="DJ61" s="32"/>
      <c r="DK61" s="32"/>
      <c r="DL61" s="32"/>
      <c r="DM61" s="32"/>
      <c r="DN61" s="32"/>
      <c r="DO61" s="32"/>
      <c r="DP61" s="32"/>
      <c r="DQ61" s="32"/>
      <c r="DR61" s="32"/>
      <c r="DS61" s="32"/>
      <c r="DT61" s="32"/>
      <c r="DU61" s="32"/>
      <c r="DV61" s="32"/>
      <c r="DW61" s="32"/>
      <c r="DX61" s="32" t="s">
        <v>1218</v>
      </c>
      <c r="DY61" s="32" t="s">
        <v>1218</v>
      </c>
      <c r="DZ61" s="32"/>
      <c r="EA61" s="42">
        <v>2500</v>
      </c>
      <c r="EB61" s="32"/>
      <c r="EC61" s="32"/>
      <c r="ED61" s="32"/>
      <c r="EE61" s="32"/>
      <c r="EF61" s="32"/>
      <c r="EG61" s="32"/>
      <c r="EH61" s="32"/>
      <c r="EI61" s="32"/>
      <c r="EJ61" s="32"/>
      <c r="EK61" s="32"/>
      <c r="EL61" s="32"/>
      <c r="EM61" s="32"/>
      <c r="EN61" s="32"/>
      <c r="EO61" s="32"/>
      <c r="EP61" s="32"/>
      <c r="EQ61" s="32"/>
      <c r="ER61" s="32"/>
      <c r="ES61" s="32"/>
      <c r="ET61" s="32"/>
      <c r="EU61" s="32" t="s">
        <v>1218</v>
      </c>
      <c r="EV61" s="32" t="s">
        <v>1218</v>
      </c>
      <c r="EW61" s="32"/>
      <c r="EX61" s="42">
        <v>10000</v>
      </c>
      <c r="EY61" s="32"/>
      <c r="EZ61" s="32"/>
      <c r="FA61" s="32"/>
      <c r="FB61" s="32"/>
      <c r="FC61" s="32"/>
      <c r="FD61" s="32"/>
      <c r="FE61" s="32"/>
      <c r="FF61" s="32"/>
      <c r="FG61" s="32"/>
      <c r="FH61" s="32"/>
      <c r="FI61" s="32"/>
      <c r="FJ61" s="32"/>
      <c r="FK61" s="32"/>
      <c r="FL61" s="32"/>
      <c r="FM61" s="32"/>
      <c r="FN61" s="32"/>
      <c r="FO61" s="32"/>
      <c r="FP61" s="32"/>
      <c r="FQ61" s="32"/>
      <c r="FR61" s="32" t="s">
        <v>1218</v>
      </c>
      <c r="FS61" s="32" t="s">
        <v>1218</v>
      </c>
      <c r="FT61" s="32"/>
      <c r="FU61" s="42">
        <v>3500</v>
      </c>
      <c r="FV61" s="32"/>
      <c r="FW61" s="32"/>
      <c r="FX61" s="32"/>
      <c r="FY61" s="32"/>
      <c r="FZ61" s="32"/>
      <c r="GA61" s="32"/>
      <c r="GB61" s="32"/>
      <c r="GC61" s="32"/>
      <c r="GD61" s="32"/>
      <c r="GE61" s="32"/>
      <c r="GF61" s="32"/>
      <c r="GG61" s="32"/>
      <c r="GH61" s="32"/>
      <c r="GI61" s="32"/>
      <c r="GJ61" s="32"/>
      <c r="GK61" s="32"/>
      <c r="GL61" s="32"/>
      <c r="GM61" s="32"/>
      <c r="GN61" s="32"/>
      <c r="GO61" s="32" t="s">
        <v>1218</v>
      </c>
      <c r="GP61" s="32" t="s">
        <v>1218</v>
      </c>
      <c r="GQ61" s="32"/>
      <c r="GR61" s="42">
        <v>5500</v>
      </c>
      <c r="GS61" s="32"/>
      <c r="GT61" s="32"/>
      <c r="GU61" s="32"/>
      <c r="GV61" s="32"/>
      <c r="GW61" s="32"/>
      <c r="GX61" s="32"/>
      <c r="GY61" s="32"/>
      <c r="GZ61" s="32"/>
      <c r="HA61" s="32"/>
      <c r="HB61" s="32"/>
      <c r="HC61" s="32"/>
      <c r="HD61" s="32"/>
      <c r="HE61" s="32"/>
      <c r="HF61" s="32"/>
      <c r="HG61" s="32"/>
      <c r="HH61" s="32"/>
      <c r="HI61" s="32"/>
      <c r="HJ61" s="32"/>
      <c r="HK61" s="32"/>
      <c r="HL61" s="32" t="s">
        <v>1218</v>
      </c>
      <c r="HM61" s="32" t="s">
        <v>1251</v>
      </c>
      <c r="HN61" s="32"/>
      <c r="HO61" s="32"/>
      <c r="HP61" s="32"/>
      <c r="HQ61" s="42">
        <v>200</v>
      </c>
      <c r="HR61" s="32"/>
      <c r="HS61" s="32"/>
      <c r="HT61" s="32"/>
      <c r="HU61" s="32"/>
      <c r="HV61" s="32"/>
      <c r="HW61" s="32"/>
      <c r="HX61" s="32"/>
      <c r="HY61" s="32"/>
      <c r="HZ61" s="32"/>
      <c r="IA61" s="32"/>
      <c r="IB61" s="32"/>
      <c r="IC61" s="32"/>
      <c r="ID61" s="32"/>
      <c r="IE61" s="32"/>
      <c r="IF61" s="32"/>
      <c r="IG61" s="32"/>
      <c r="IH61" s="32"/>
      <c r="II61" s="32"/>
      <c r="IJ61" s="32"/>
      <c r="IK61" s="32" t="s">
        <v>1218</v>
      </c>
      <c r="IL61" s="32" t="s">
        <v>1251</v>
      </c>
      <c r="IM61" s="32"/>
      <c r="IN61" s="32"/>
      <c r="IO61" s="32"/>
      <c r="IP61" s="42">
        <v>200</v>
      </c>
      <c r="IQ61" s="32"/>
      <c r="IR61" s="32"/>
      <c r="IS61" s="32"/>
      <c r="IT61" s="32"/>
      <c r="IU61" s="32"/>
      <c r="IV61" s="32"/>
      <c r="IW61" s="32"/>
      <c r="IX61" s="32"/>
      <c r="IY61" s="32"/>
      <c r="IZ61" s="32"/>
      <c r="JA61" s="32"/>
      <c r="JB61" s="32"/>
      <c r="JC61" s="32"/>
      <c r="JD61" s="32"/>
      <c r="JE61" s="32"/>
      <c r="JF61" s="32"/>
      <c r="JG61" s="32"/>
      <c r="JH61" s="32"/>
      <c r="JI61" s="32"/>
      <c r="JJ61" s="32" t="s">
        <v>1218</v>
      </c>
      <c r="JK61" s="32" t="s">
        <v>1251</v>
      </c>
      <c r="JL61" s="32"/>
      <c r="JM61" s="32"/>
      <c r="JN61" s="32"/>
      <c r="JO61" s="42">
        <v>300</v>
      </c>
      <c r="JP61" s="32"/>
      <c r="JQ61" s="32"/>
      <c r="JR61" s="32"/>
      <c r="JS61" s="32"/>
      <c r="JT61" s="32"/>
      <c r="JU61" s="32"/>
      <c r="JV61" s="32"/>
      <c r="JW61" s="32"/>
      <c r="JX61" s="32"/>
      <c r="JY61" s="32"/>
      <c r="JZ61" s="32"/>
      <c r="KA61" s="32"/>
      <c r="KB61" s="32"/>
      <c r="KC61" s="32"/>
      <c r="KD61" s="32"/>
      <c r="KE61" s="32"/>
      <c r="KF61" s="32"/>
      <c r="KG61" s="32"/>
      <c r="KH61" s="32"/>
      <c r="KI61" s="32" t="s">
        <v>1218</v>
      </c>
      <c r="KJ61" s="32" t="s">
        <v>1218</v>
      </c>
      <c r="KK61" s="32"/>
      <c r="KL61" s="42">
        <v>3000</v>
      </c>
      <c r="KM61" s="32" t="s">
        <v>1225</v>
      </c>
      <c r="KN61" s="32" t="s">
        <v>1733</v>
      </c>
      <c r="KO61" s="42">
        <v>1</v>
      </c>
      <c r="KP61" s="42">
        <v>0</v>
      </c>
      <c r="KQ61" s="42">
        <v>1</v>
      </c>
      <c r="KR61" s="42">
        <v>1</v>
      </c>
      <c r="KS61" s="42">
        <v>0</v>
      </c>
      <c r="KT61" s="42">
        <v>0</v>
      </c>
      <c r="KU61" s="42">
        <v>0</v>
      </c>
      <c r="KV61" s="42">
        <v>1</v>
      </c>
      <c r="KW61" s="42">
        <v>0</v>
      </c>
      <c r="KX61" s="42">
        <v>0</v>
      </c>
      <c r="KY61" s="42">
        <v>0</v>
      </c>
      <c r="KZ61" s="42">
        <v>0</v>
      </c>
      <c r="LA61" s="42">
        <v>0</v>
      </c>
      <c r="LB61" s="42">
        <v>0</v>
      </c>
      <c r="LC61" s="42">
        <v>0</v>
      </c>
      <c r="LD61" s="32"/>
      <c r="LE61" s="32"/>
      <c r="LF61" s="32" t="s">
        <v>1218</v>
      </c>
      <c r="LG61" s="32" t="s">
        <v>1251</v>
      </c>
      <c r="LH61" s="32"/>
      <c r="LI61" s="32"/>
      <c r="LJ61" s="32"/>
      <c r="LK61" s="42">
        <v>200</v>
      </c>
      <c r="LL61" s="32"/>
      <c r="LM61" s="32"/>
      <c r="LN61" s="32"/>
      <c r="LO61" s="32"/>
      <c r="LP61" s="32"/>
      <c r="LQ61" s="32"/>
      <c r="LR61" s="32"/>
      <c r="LS61" s="32"/>
      <c r="LT61" s="32"/>
      <c r="LU61" s="32"/>
      <c r="LV61" s="32"/>
      <c r="LW61" s="32"/>
      <c r="LX61" s="32"/>
      <c r="LY61" s="32"/>
      <c r="LZ61" s="32"/>
      <c r="MA61" s="32"/>
      <c r="MB61" s="32"/>
      <c r="MC61" s="32"/>
      <c r="MD61" s="32"/>
      <c r="ME61" s="32" t="s">
        <v>1218</v>
      </c>
      <c r="MF61" s="32" t="s">
        <v>1251</v>
      </c>
      <c r="MG61" s="32"/>
      <c r="MH61" s="32"/>
      <c r="MI61" s="32"/>
      <c r="MJ61" s="42">
        <v>100</v>
      </c>
      <c r="MK61" s="32"/>
      <c r="ML61" s="32"/>
      <c r="MM61" s="32"/>
      <c r="MN61" s="32"/>
      <c r="MO61" s="32"/>
      <c r="MP61" s="32"/>
      <c r="MQ61" s="32"/>
      <c r="MR61" s="32"/>
      <c r="MS61" s="32"/>
      <c r="MT61" s="32"/>
      <c r="MU61" s="32"/>
      <c r="MV61" s="32"/>
      <c r="MW61" s="32"/>
      <c r="MX61" s="32"/>
      <c r="MY61" s="32"/>
      <c r="MZ61" s="32"/>
      <c r="NA61" s="32"/>
      <c r="NB61" s="32"/>
      <c r="NC61" s="32"/>
      <c r="ND61" s="32" t="s">
        <v>1218</v>
      </c>
      <c r="NE61" s="32" t="s">
        <v>1218</v>
      </c>
      <c r="NF61" s="32"/>
      <c r="NG61" s="42">
        <v>1300</v>
      </c>
      <c r="NH61" s="32"/>
      <c r="NI61" s="32"/>
      <c r="NJ61" s="32"/>
      <c r="NK61" s="32"/>
      <c r="NL61" s="32"/>
      <c r="NM61" s="32"/>
      <c r="NN61" s="32"/>
      <c r="NO61" s="32"/>
      <c r="NP61" s="32"/>
      <c r="NQ61" s="32"/>
      <c r="NR61" s="32"/>
      <c r="NS61" s="32"/>
      <c r="NT61" s="32"/>
      <c r="NU61" s="32"/>
      <c r="NV61" s="32"/>
      <c r="NW61" s="32"/>
      <c r="NX61" s="32"/>
      <c r="NY61" s="32"/>
      <c r="NZ61" s="32"/>
      <c r="OA61" s="32" t="s">
        <v>1218</v>
      </c>
      <c r="OB61" s="32" t="s">
        <v>1251</v>
      </c>
      <c r="OC61" s="32"/>
      <c r="OD61" s="32"/>
      <c r="OE61" s="32"/>
      <c r="OF61" s="42">
        <v>300</v>
      </c>
      <c r="OG61" s="32"/>
      <c r="OH61" s="32"/>
      <c r="OI61" s="32"/>
      <c r="OJ61" s="32"/>
      <c r="OK61" s="32"/>
      <c r="OL61" s="32"/>
      <c r="OM61" s="32"/>
      <c r="ON61" s="32"/>
      <c r="OO61" s="32"/>
      <c r="OP61" s="32"/>
      <c r="OQ61" s="32"/>
      <c r="OR61" s="32"/>
      <c r="OS61" s="32"/>
      <c r="OT61" s="32"/>
      <c r="OU61" s="32"/>
      <c r="OV61" s="32"/>
      <c r="OW61" s="32"/>
      <c r="OX61" s="32"/>
      <c r="OY61" s="32"/>
      <c r="OZ61" s="32" t="s">
        <v>1218</v>
      </c>
      <c r="PA61" s="32" t="s">
        <v>1251</v>
      </c>
      <c r="PB61" s="32"/>
      <c r="PC61" s="32"/>
      <c r="PD61" s="32"/>
      <c r="PE61" s="42">
        <v>100</v>
      </c>
      <c r="PF61" s="32"/>
      <c r="PG61" s="32"/>
      <c r="PH61" s="32"/>
      <c r="PI61" s="32"/>
      <c r="PJ61" s="32"/>
      <c r="PK61" s="32"/>
      <c r="PL61" s="32"/>
      <c r="PM61" s="32"/>
      <c r="PN61" s="32"/>
      <c r="PO61" s="32"/>
      <c r="PP61" s="32"/>
      <c r="PQ61" s="32"/>
      <c r="PR61" s="32"/>
      <c r="PS61" s="32"/>
      <c r="PT61" s="32"/>
      <c r="PU61" s="32"/>
      <c r="PV61" s="32"/>
      <c r="PW61" s="32"/>
      <c r="PX61" s="32"/>
      <c r="PY61" s="32" t="s">
        <v>1218</v>
      </c>
      <c r="PZ61" s="32" t="s">
        <v>1218</v>
      </c>
      <c r="QA61" s="32"/>
      <c r="QB61" s="42">
        <v>200</v>
      </c>
      <c r="QC61" s="32" t="s">
        <v>1223</v>
      </c>
      <c r="QD61" s="32"/>
      <c r="QE61" s="32"/>
      <c r="QF61" s="32"/>
      <c r="QG61" s="32"/>
      <c r="QH61" s="32"/>
      <c r="QI61" s="32"/>
      <c r="QJ61" s="32"/>
      <c r="QK61" s="32"/>
      <c r="QL61" s="32"/>
      <c r="QM61" s="32"/>
      <c r="QN61" s="32"/>
      <c r="QO61" s="32"/>
      <c r="QP61" s="32"/>
      <c r="QQ61" s="32"/>
      <c r="QR61" s="32"/>
      <c r="QS61" s="32"/>
      <c r="QT61" s="32"/>
      <c r="QU61" s="32"/>
      <c r="QV61" s="32" t="s">
        <v>1218</v>
      </c>
      <c r="QW61" s="32" t="s">
        <v>1218</v>
      </c>
      <c r="QX61" s="32"/>
      <c r="QY61" s="42">
        <v>1000</v>
      </c>
      <c r="QZ61" s="32"/>
      <c r="RA61" s="32"/>
      <c r="RB61" s="32"/>
      <c r="RC61" s="32"/>
      <c r="RD61" s="32"/>
      <c r="RE61" s="32"/>
      <c r="RF61" s="32"/>
      <c r="RG61" s="32"/>
      <c r="RH61" s="32"/>
      <c r="RI61" s="32"/>
      <c r="RJ61" s="32"/>
      <c r="RK61" s="32"/>
      <c r="RL61" s="32"/>
      <c r="RM61" s="32"/>
      <c r="RN61" s="32"/>
      <c r="RO61" s="32"/>
      <c r="RP61" s="32"/>
      <c r="RQ61" s="32"/>
      <c r="RR61" s="32"/>
      <c r="RS61" s="32" t="s">
        <v>1218</v>
      </c>
      <c r="RT61" s="32" t="s">
        <v>1218</v>
      </c>
      <c r="RU61" s="32"/>
      <c r="RV61" s="42">
        <v>3500</v>
      </c>
      <c r="RW61" s="32"/>
      <c r="RX61" s="32"/>
      <c r="RY61" s="32"/>
      <c r="RZ61" s="32"/>
      <c r="SA61" s="32"/>
      <c r="SB61" s="32"/>
      <c r="SC61" s="32"/>
      <c r="SD61" s="32"/>
      <c r="SE61" s="32"/>
      <c r="SF61" s="32"/>
      <c r="SG61" s="32"/>
      <c r="SH61" s="32"/>
      <c r="SI61" s="32"/>
      <c r="SJ61" s="32"/>
      <c r="SK61" s="32"/>
      <c r="SL61" s="32"/>
      <c r="SM61" s="32"/>
      <c r="SN61" s="32"/>
      <c r="SO61" s="32"/>
      <c r="SP61" s="32" t="s">
        <v>1218</v>
      </c>
      <c r="SQ61" s="32" t="s">
        <v>1734</v>
      </c>
      <c r="SR61" s="32" t="s">
        <v>1218</v>
      </c>
      <c r="SS61" s="32"/>
      <c r="ST61" s="42">
        <v>200</v>
      </c>
      <c r="SU61" s="32"/>
      <c r="SV61" s="32"/>
      <c r="SW61" s="32"/>
      <c r="SX61" s="32"/>
      <c r="SY61" s="32"/>
      <c r="SZ61" s="32"/>
      <c r="TA61" s="32"/>
      <c r="TB61" s="32"/>
      <c r="TC61" s="32"/>
      <c r="TD61" s="32"/>
      <c r="TE61" s="32"/>
      <c r="TF61" s="32"/>
      <c r="TG61" s="32"/>
      <c r="TH61" s="32"/>
      <c r="TI61" s="32"/>
      <c r="TJ61" s="32"/>
      <c r="TK61" s="32"/>
      <c r="TL61" s="32"/>
      <c r="TM61" s="32"/>
      <c r="TN61" s="32" t="s">
        <v>1218</v>
      </c>
      <c r="TO61" s="32" t="s">
        <v>1218</v>
      </c>
      <c r="TP61" s="32"/>
      <c r="TQ61" s="42">
        <v>850</v>
      </c>
      <c r="TR61" s="32"/>
      <c r="TS61" s="32"/>
      <c r="TT61" s="32"/>
      <c r="TU61" s="32"/>
      <c r="TV61" s="32"/>
      <c r="TW61" s="32"/>
      <c r="TX61" s="32"/>
      <c r="TY61" s="32"/>
      <c r="TZ61" s="32"/>
      <c r="UA61" s="32"/>
      <c r="UB61" s="32"/>
      <c r="UC61" s="32"/>
      <c r="UD61" s="32"/>
      <c r="UE61" s="32"/>
      <c r="UF61" s="32"/>
      <c r="UG61" s="32"/>
      <c r="UH61" s="32"/>
      <c r="UI61" s="32"/>
      <c r="UJ61" s="32"/>
      <c r="UK61" s="32" t="s">
        <v>1218</v>
      </c>
      <c r="UL61" s="42">
        <v>30</v>
      </c>
      <c r="UM61" s="32" t="s">
        <v>1735</v>
      </c>
      <c r="UN61" s="32">
        <v>76316364</v>
      </c>
      <c r="UO61" s="32" t="s">
        <v>1736</v>
      </c>
      <c r="UP61" s="32"/>
      <c r="UQ61" s="32">
        <v>67</v>
      </c>
    </row>
    <row r="62" spans="1:563" x14ac:dyDescent="0.3">
      <c r="A62" s="10" t="s">
        <v>1737</v>
      </c>
      <c r="B62" s="10" t="s">
        <v>1738</v>
      </c>
      <c r="C62" s="10" t="s">
        <v>1739</v>
      </c>
      <c r="D62" s="10" t="s">
        <v>1534</v>
      </c>
      <c r="E62" s="10" t="s">
        <v>1740</v>
      </c>
      <c r="F62" s="10" t="s">
        <v>194</v>
      </c>
      <c r="H62" s="10" t="s">
        <v>1534</v>
      </c>
      <c r="I62" s="76" t="s">
        <v>196</v>
      </c>
      <c r="J62" s="10" t="s">
        <v>211</v>
      </c>
      <c r="K62" s="10" t="s">
        <v>211</v>
      </c>
      <c r="L62" s="10" t="s">
        <v>211</v>
      </c>
      <c r="M62" s="10" t="s">
        <v>1741</v>
      </c>
      <c r="N62" s="41">
        <v>0</v>
      </c>
      <c r="O62" s="41">
        <v>0</v>
      </c>
      <c r="P62" s="41">
        <v>0</v>
      </c>
      <c r="Q62" s="41">
        <v>0</v>
      </c>
      <c r="R62" s="41">
        <v>0</v>
      </c>
      <c r="S62" s="41">
        <v>0</v>
      </c>
      <c r="T62" s="41">
        <v>0</v>
      </c>
      <c r="U62" s="41">
        <v>0</v>
      </c>
      <c r="V62" s="41">
        <v>1</v>
      </c>
      <c r="W62" s="41">
        <v>1</v>
      </c>
      <c r="X62" s="41">
        <v>0</v>
      </c>
      <c r="Y62" s="41">
        <v>0</v>
      </c>
      <c r="Z62" s="41">
        <v>0</v>
      </c>
      <c r="AA62" s="41">
        <v>0</v>
      </c>
      <c r="AB62" s="41">
        <v>0</v>
      </c>
      <c r="AC62" s="41">
        <v>0</v>
      </c>
      <c r="AD62" s="41">
        <v>0</v>
      </c>
      <c r="AE62" s="41">
        <v>0</v>
      </c>
      <c r="AF62" s="41">
        <v>0</v>
      </c>
      <c r="AG62" s="41">
        <v>0</v>
      </c>
      <c r="AH62" s="41">
        <v>0</v>
      </c>
      <c r="AI62" s="41">
        <v>0</v>
      </c>
      <c r="HL62" s="10" t="s">
        <v>1218</v>
      </c>
      <c r="HM62" s="10" t="s">
        <v>1249</v>
      </c>
      <c r="HN62" s="41">
        <v>1000</v>
      </c>
      <c r="HP62" s="79">
        <v>245</v>
      </c>
      <c r="IK62" s="10" t="s">
        <v>1218</v>
      </c>
      <c r="IL62" s="10" t="s">
        <v>1249</v>
      </c>
      <c r="IM62" s="41">
        <v>1000</v>
      </c>
      <c r="IO62" s="79">
        <v>250</v>
      </c>
      <c r="UK62" s="10" t="s">
        <v>1220</v>
      </c>
      <c r="UM62" s="10" t="s">
        <v>1325</v>
      </c>
      <c r="UN62" s="10">
        <v>76341538</v>
      </c>
      <c r="UO62" s="10" t="s">
        <v>1742</v>
      </c>
      <c r="UQ62" s="10">
        <v>21</v>
      </c>
    </row>
    <row r="63" spans="1:563" x14ac:dyDescent="0.3">
      <c r="A63" s="10" t="s">
        <v>1743</v>
      </c>
      <c r="B63" s="10" t="s">
        <v>1744</v>
      </c>
      <c r="C63" s="10" t="s">
        <v>1745</v>
      </c>
      <c r="D63" s="10" t="s">
        <v>1534</v>
      </c>
      <c r="E63" s="10" t="s">
        <v>1740</v>
      </c>
      <c r="F63" s="10" t="s">
        <v>194</v>
      </c>
      <c r="H63" s="10" t="s">
        <v>1534</v>
      </c>
      <c r="I63" s="76" t="s">
        <v>196</v>
      </c>
      <c r="J63" s="10" t="s">
        <v>211</v>
      </c>
      <c r="K63" s="10" t="s">
        <v>211</v>
      </c>
      <c r="L63" s="10" t="s">
        <v>211</v>
      </c>
      <c r="M63" s="10" t="s">
        <v>1741</v>
      </c>
      <c r="N63" s="41">
        <v>0</v>
      </c>
      <c r="O63" s="41">
        <v>0</v>
      </c>
      <c r="P63" s="41">
        <v>0</v>
      </c>
      <c r="Q63" s="41">
        <v>0</v>
      </c>
      <c r="R63" s="41">
        <v>0</v>
      </c>
      <c r="S63" s="41">
        <v>0</v>
      </c>
      <c r="T63" s="41">
        <v>0</v>
      </c>
      <c r="U63" s="41">
        <v>0</v>
      </c>
      <c r="V63" s="41">
        <v>1</v>
      </c>
      <c r="W63" s="41">
        <v>1</v>
      </c>
      <c r="X63" s="41">
        <v>0</v>
      </c>
      <c r="Y63" s="41">
        <v>0</v>
      </c>
      <c r="Z63" s="41">
        <v>0</v>
      </c>
      <c r="AA63" s="41">
        <v>0</v>
      </c>
      <c r="AB63" s="41">
        <v>0</v>
      </c>
      <c r="AC63" s="41">
        <v>0</v>
      </c>
      <c r="AD63" s="41">
        <v>0</v>
      </c>
      <c r="AE63" s="41">
        <v>0</v>
      </c>
      <c r="AF63" s="41">
        <v>0</v>
      </c>
      <c r="AG63" s="41">
        <v>0</v>
      </c>
      <c r="AH63" s="41">
        <v>0</v>
      </c>
      <c r="AI63" s="41">
        <v>0</v>
      </c>
      <c r="HL63" s="10" t="s">
        <v>1218</v>
      </c>
      <c r="HM63" s="10" t="s">
        <v>1249</v>
      </c>
      <c r="HN63" s="41">
        <v>1000</v>
      </c>
      <c r="HP63" s="79">
        <v>245</v>
      </c>
      <c r="IK63" s="10" t="s">
        <v>1218</v>
      </c>
      <c r="IL63" s="10" t="s">
        <v>1249</v>
      </c>
      <c r="IM63" s="41">
        <v>1000</v>
      </c>
      <c r="IO63" s="79">
        <v>300</v>
      </c>
      <c r="UK63" s="10" t="s">
        <v>1220</v>
      </c>
      <c r="UM63" s="10" t="s">
        <v>1325</v>
      </c>
      <c r="UN63" s="10">
        <v>76341535</v>
      </c>
      <c r="UO63" s="10" t="s">
        <v>1746</v>
      </c>
      <c r="UQ63" s="10">
        <v>22</v>
      </c>
    </row>
    <row r="64" spans="1:563" x14ac:dyDescent="0.3">
      <c r="A64" s="10" t="s">
        <v>1747</v>
      </c>
      <c r="B64" s="10" t="s">
        <v>1748</v>
      </c>
      <c r="C64" s="10" t="s">
        <v>1749</v>
      </c>
      <c r="D64" s="10" t="s">
        <v>1534</v>
      </c>
      <c r="E64" s="10" t="s">
        <v>1740</v>
      </c>
      <c r="F64" s="10" t="s">
        <v>194</v>
      </c>
      <c r="H64" s="10" t="s">
        <v>1534</v>
      </c>
      <c r="I64" s="76" t="s">
        <v>196</v>
      </c>
      <c r="J64" s="10" t="s">
        <v>211</v>
      </c>
      <c r="K64" s="10" t="s">
        <v>211</v>
      </c>
      <c r="L64" s="10" t="s">
        <v>211</v>
      </c>
      <c r="M64" s="10" t="s">
        <v>1741</v>
      </c>
      <c r="N64" s="41">
        <v>0</v>
      </c>
      <c r="O64" s="41">
        <v>0</v>
      </c>
      <c r="P64" s="41">
        <v>0</v>
      </c>
      <c r="Q64" s="41">
        <v>0</v>
      </c>
      <c r="R64" s="41">
        <v>0</v>
      </c>
      <c r="S64" s="41">
        <v>0</v>
      </c>
      <c r="T64" s="41">
        <v>0</v>
      </c>
      <c r="U64" s="41">
        <v>0</v>
      </c>
      <c r="V64" s="41">
        <v>1</v>
      </c>
      <c r="W64" s="41">
        <v>1</v>
      </c>
      <c r="X64" s="41">
        <v>0</v>
      </c>
      <c r="Y64" s="41">
        <v>0</v>
      </c>
      <c r="Z64" s="41">
        <v>0</v>
      </c>
      <c r="AA64" s="41">
        <v>0</v>
      </c>
      <c r="AB64" s="41">
        <v>0</v>
      </c>
      <c r="AC64" s="41">
        <v>0</v>
      </c>
      <c r="AD64" s="41">
        <v>0</v>
      </c>
      <c r="AE64" s="41">
        <v>0</v>
      </c>
      <c r="AF64" s="41">
        <v>0</v>
      </c>
      <c r="AG64" s="41">
        <v>0</v>
      </c>
      <c r="AH64" s="41">
        <v>0</v>
      </c>
      <c r="AI64" s="41">
        <v>0</v>
      </c>
      <c r="HL64" s="10" t="s">
        <v>1218</v>
      </c>
      <c r="HM64" s="10" t="s">
        <v>1249</v>
      </c>
      <c r="HN64" s="41">
        <v>1000</v>
      </c>
      <c r="HP64" s="79">
        <v>210</v>
      </c>
      <c r="IK64" s="10" t="s">
        <v>1218</v>
      </c>
      <c r="IL64" s="10" t="s">
        <v>1249</v>
      </c>
      <c r="IM64" s="41">
        <v>1000</v>
      </c>
      <c r="IO64" s="79">
        <v>250</v>
      </c>
      <c r="UK64" s="10" t="s">
        <v>1220</v>
      </c>
      <c r="UM64" s="10" t="s">
        <v>1325</v>
      </c>
      <c r="UN64" s="10">
        <v>76341524</v>
      </c>
      <c r="UO64" s="10" t="s">
        <v>1750</v>
      </c>
      <c r="UQ64" s="10">
        <v>23</v>
      </c>
    </row>
    <row r="65" spans="1:563" x14ac:dyDescent="0.3">
      <c r="A65" s="10" t="s">
        <v>1751</v>
      </c>
      <c r="B65" s="10" t="s">
        <v>1752</v>
      </c>
      <c r="C65" s="10" t="s">
        <v>1753</v>
      </c>
      <c r="D65" s="10" t="s">
        <v>1534</v>
      </c>
      <c r="E65" s="10" t="s">
        <v>1740</v>
      </c>
      <c r="F65" s="10" t="s">
        <v>194</v>
      </c>
      <c r="H65" s="10" t="s">
        <v>1534</v>
      </c>
      <c r="I65" s="76" t="s">
        <v>196</v>
      </c>
      <c r="J65" s="10" t="s">
        <v>211</v>
      </c>
      <c r="K65" s="10" t="s">
        <v>211</v>
      </c>
      <c r="L65" s="10" t="s">
        <v>211</v>
      </c>
      <c r="M65" s="10" t="s">
        <v>1754</v>
      </c>
      <c r="N65" s="41">
        <v>0</v>
      </c>
      <c r="O65" s="41">
        <v>0</v>
      </c>
      <c r="P65" s="41">
        <v>0</v>
      </c>
      <c r="Q65" s="41">
        <v>0</v>
      </c>
      <c r="R65" s="41">
        <v>0</v>
      </c>
      <c r="S65" s="41">
        <v>0</v>
      </c>
      <c r="T65" s="41">
        <v>0</v>
      </c>
      <c r="U65" s="41">
        <v>1</v>
      </c>
      <c r="V65" s="41">
        <v>1</v>
      </c>
      <c r="W65" s="41">
        <v>1</v>
      </c>
      <c r="X65" s="41">
        <v>0</v>
      </c>
      <c r="Y65" s="41">
        <v>0</v>
      </c>
      <c r="Z65" s="41">
        <v>0</v>
      </c>
      <c r="AA65" s="41">
        <v>0</v>
      </c>
      <c r="AB65" s="41">
        <v>0</v>
      </c>
      <c r="AC65" s="41">
        <v>0</v>
      </c>
      <c r="AD65" s="41">
        <v>0</v>
      </c>
      <c r="AE65" s="41">
        <v>0</v>
      </c>
      <c r="AF65" s="41">
        <v>0</v>
      </c>
      <c r="AG65" s="41">
        <v>0</v>
      </c>
      <c r="AH65" s="41">
        <v>0</v>
      </c>
      <c r="AI65" s="41">
        <v>0</v>
      </c>
      <c r="GO65" s="10" t="s">
        <v>1218</v>
      </c>
      <c r="GP65" s="10" t="s">
        <v>1218</v>
      </c>
      <c r="GR65" s="41">
        <v>5500</v>
      </c>
      <c r="HL65" s="10" t="s">
        <v>1218</v>
      </c>
      <c r="HM65" s="10" t="s">
        <v>1249</v>
      </c>
      <c r="HN65" s="41">
        <v>1000</v>
      </c>
      <c r="HP65" s="79">
        <v>210</v>
      </c>
      <c r="IK65" s="10" t="s">
        <v>1218</v>
      </c>
      <c r="IL65" s="10" t="s">
        <v>1249</v>
      </c>
      <c r="IM65" s="41">
        <v>1000</v>
      </c>
      <c r="IO65" s="79">
        <v>250</v>
      </c>
      <c r="UK65" s="10" t="s">
        <v>1220</v>
      </c>
      <c r="UM65" s="10" t="s">
        <v>1325</v>
      </c>
      <c r="UN65" s="10">
        <v>76341505</v>
      </c>
      <c r="UO65" s="10" t="s">
        <v>1755</v>
      </c>
      <c r="UQ65" s="10">
        <v>24</v>
      </c>
    </row>
    <row r="66" spans="1:563" x14ac:dyDescent="0.3">
      <c r="A66" s="32" t="s">
        <v>1756</v>
      </c>
      <c r="B66" s="32" t="s">
        <v>1757</v>
      </c>
      <c r="C66" s="32" t="s">
        <v>1758</v>
      </c>
      <c r="D66" s="32" t="s">
        <v>1534</v>
      </c>
      <c r="E66" s="32" t="s">
        <v>1740</v>
      </c>
      <c r="F66" s="32" t="s">
        <v>194</v>
      </c>
      <c r="G66" s="32"/>
      <c r="H66" s="32" t="s">
        <v>1534</v>
      </c>
      <c r="I66" s="78" t="s">
        <v>196</v>
      </c>
      <c r="J66" s="32" t="s">
        <v>211</v>
      </c>
      <c r="K66" s="32" t="s">
        <v>211</v>
      </c>
      <c r="L66" s="32" t="s">
        <v>211</v>
      </c>
      <c r="M66" s="32" t="s">
        <v>1754</v>
      </c>
      <c r="N66" s="42">
        <v>0</v>
      </c>
      <c r="O66" s="42">
        <v>0</v>
      </c>
      <c r="P66" s="42">
        <v>0</v>
      </c>
      <c r="Q66" s="42">
        <v>0</v>
      </c>
      <c r="R66" s="42">
        <v>0</v>
      </c>
      <c r="S66" s="42">
        <v>0</v>
      </c>
      <c r="T66" s="42">
        <v>0</v>
      </c>
      <c r="U66" s="42">
        <v>1</v>
      </c>
      <c r="V66" s="42">
        <v>1</v>
      </c>
      <c r="W66" s="42">
        <v>1</v>
      </c>
      <c r="X66" s="42">
        <v>0</v>
      </c>
      <c r="Y66" s="42">
        <v>0</v>
      </c>
      <c r="Z66" s="42">
        <v>0</v>
      </c>
      <c r="AA66" s="42">
        <v>0</v>
      </c>
      <c r="AB66" s="42">
        <v>0</v>
      </c>
      <c r="AC66" s="42">
        <v>0</v>
      </c>
      <c r="AD66" s="42">
        <v>0</v>
      </c>
      <c r="AE66" s="42">
        <v>0</v>
      </c>
      <c r="AF66" s="42">
        <v>0</v>
      </c>
      <c r="AG66" s="42">
        <v>0</v>
      </c>
      <c r="AH66" s="42">
        <v>0</v>
      </c>
      <c r="AI66" s="42">
        <v>0</v>
      </c>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2"/>
      <c r="FF66" s="32"/>
      <c r="FG66" s="32"/>
      <c r="FH66" s="32"/>
      <c r="FI66" s="32"/>
      <c r="FJ66" s="32"/>
      <c r="FK66" s="32"/>
      <c r="FL66" s="32"/>
      <c r="FM66" s="32"/>
      <c r="FN66" s="32"/>
      <c r="FO66" s="32"/>
      <c r="FP66" s="32"/>
      <c r="FQ66" s="32"/>
      <c r="FR66" s="32"/>
      <c r="FS66" s="32"/>
      <c r="FT66" s="32"/>
      <c r="FU66" s="32"/>
      <c r="FV66" s="32"/>
      <c r="FW66" s="32"/>
      <c r="FX66" s="32"/>
      <c r="FY66" s="32"/>
      <c r="FZ66" s="32"/>
      <c r="GA66" s="32"/>
      <c r="GB66" s="32"/>
      <c r="GC66" s="32"/>
      <c r="GD66" s="32"/>
      <c r="GE66" s="32"/>
      <c r="GF66" s="32"/>
      <c r="GG66" s="32"/>
      <c r="GH66" s="32"/>
      <c r="GI66" s="32"/>
      <c r="GJ66" s="32"/>
      <c r="GK66" s="32"/>
      <c r="GL66" s="32"/>
      <c r="GM66" s="32"/>
      <c r="GN66" s="32"/>
      <c r="GO66" s="32" t="s">
        <v>1218</v>
      </c>
      <c r="GP66" s="32" t="s">
        <v>1218</v>
      </c>
      <c r="GQ66" s="32"/>
      <c r="GR66" s="42"/>
      <c r="GS66" s="32"/>
      <c r="GT66" s="32"/>
      <c r="GU66" s="32"/>
      <c r="GV66" s="32"/>
      <c r="GW66" s="32"/>
      <c r="GX66" s="32"/>
      <c r="GY66" s="32"/>
      <c r="GZ66" s="32"/>
      <c r="HA66" s="32"/>
      <c r="HB66" s="32"/>
      <c r="HC66" s="32"/>
      <c r="HD66" s="32"/>
      <c r="HE66" s="32"/>
      <c r="HF66" s="32"/>
      <c r="HG66" s="32"/>
      <c r="HH66" s="32"/>
      <c r="HI66" s="32"/>
      <c r="HJ66" s="32"/>
      <c r="HK66" s="32"/>
      <c r="HL66" s="32" t="s">
        <v>1218</v>
      </c>
      <c r="HM66" s="32" t="s">
        <v>1249</v>
      </c>
      <c r="HN66" s="42">
        <v>1000</v>
      </c>
      <c r="HO66" s="32"/>
      <c r="HP66" s="80">
        <v>210</v>
      </c>
      <c r="HQ66" s="32"/>
      <c r="HR66" s="32"/>
      <c r="HS66" s="32"/>
      <c r="HT66" s="32"/>
      <c r="HU66" s="32"/>
      <c r="HV66" s="32"/>
      <c r="HW66" s="32"/>
      <c r="HX66" s="32"/>
      <c r="HY66" s="32"/>
      <c r="HZ66" s="32"/>
      <c r="IA66" s="32"/>
      <c r="IB66" s="32"/>
      <c r="IC66" s="32"/>
      <c r="ID66" s="32"/>
      <c r="IE66" s="32"/>
      <c r="IF66" s="32"/>
      <c r="IG66" s="32"/>
      <c r="IH66" s="32"/>
      <c r="II66" s="32"/>
      <c r="IJ66" s="32"/>
      <c r="IK66" s="32" t="s">
        <v>1218</v>
      </c>
      <c r="IL66" s="32" t="s">
        <v>1249</v>
      </c>
      <c r="IM66" s="42">
        <v>1000</v>
      </c>
      <c r="IN66" s="32"/>
      <c r="IO66" s="80">
        <v>250</v>
      </c>
      <c r="IP66" s="32"/>
      <c r="IQ66" s="32"/>
      <c r="IR66" s="32"/>
      <c r="IS66" s="32"/>
      <c r="IT66" s="32"/>
      <c r="IU66" s="32"/>
      <c r="IV66" s="32"/>
      <c r="IW66" s="32"/>
      <c r="IX66" s="32"/>
      <c r="IY66" s="32"/>
      <c r="IZ66" s="32"/>
      <c r="JA66" s="32"/>
      <c r="JB66" s="32"/>
      <c r="JC66" s="32"/>
      <c r="JD66" s="32"/>
      <c r="JE66" s="32"/>
      <c r="JF66" s="32"/>
      <c r="JG66" s="32"/>
      <c r="JH66" s="32"/>
      <c r="JI66" s="32"/>
      <c r="JJ66" s="32"/>
      <c r="JK66" s="32"/>
      <c r="JL66" s="32"/>
      <c r="JM66" s="32"/>
      <c r="JN66" s="32"/>
      <c r="JO66" s="32"/>
      <c r="JP66" s="32"/>
      <c r="JQ66" s="32"/>
      <c r="JR66" s="32"/>
      <c r="JS66" s="32"/>
      <c r="JT66" s="32"/>
      <c r="JU66" s="32"/>
      <c r="JV66" s="32"/>
      <c r="JW66" s="32"/>
      <c r="JX66" s="32"/>
      <c r="JY66" s="32"/>
      <c r="JZ66" s="32"/>
      <c r="KA66" s="32"/>
      <c r="KB66" s="32"/>
      <c r="KC66" s="32"/>
      <c r="KD66" s="32"/>
      <c r="KE66" s="32"/>
      <c r="KF66" s="32"/>
      <c r="KG66" s="32"/>
      <c r="KH66" s="32"/>
      <c r="KI66" s="32"/>
      <c r="KJ66" s="32"/>
      <c r="KK66" s="32"/>
      <c r="KL66" s="32"/>
      <c r="KM66" s="32"/>
      <c r="KN66" s="32"/>
      <c r="KO66" s="32"/>
      <c r="KP66" s="32"/>
      <c r="KQ66" s="32"/>
      <c r="KR66" s="32"/>
      <c r="KS66" s="32"/>
      <c r="KT66" s="32"/>
      <c r="KU66" s="32"/>
      <c r="KV66" s="32"/>
      <c r="KW66" s="32"/>
      <c r="KX66" s="32"/>
      <c r="KY66" s="32"/>
      <c r="KZ66" s="32"/>
      <c r="LA66" s="32"/>
      <c r="LB66" s="32"/>
      <c r="LC66" s="32"/>
      <c r="LD66" s="32"/>
      <c r="LE66" s="32"/>
      <c r="LF66" s="32"/>
      <c r="LG66" s="32"/>
      <c r="LH66" s="32"/>
      <c r="LI66" s="32"/>
      <c r="LJ66" s="32"/>
      <c r="LK66" s="32"/>
      <c r="LL66" s="32"/>
      <c r="LM66" s="32"/>
      <c r="LN66" s="32"/>
      <c r="LO66" s="32"/>
      <c r="LP66" s="32"/>
      <c r="LQ66" s="32"/>
      <c r="LR66" s="32"/>
      <c r="LS66" s="32"/>
      <c r="LT66" s="32"/>
      <c r="LU66" s="32"/>
      <c r="LV66" s="32"/>
      <c r="LW66" s="32"/>
      <c r="LX66" s="32"/>
      <c r="LY66" s="32"/>
      <c r="LZ66" s="32"/>
      <c r="MA66" s="32"/>
      <c r="MB66" s="32"/>
      <c r="MC66" s="32"/>
      <c r="MD66" s="32"/>
      <c r="ME66" s="32"/>
      <c r="MF66" s="32"/>
      <c r="MG66" s="32"/>
      <c r="MH66" s="32"/>
      <c r="MI66" s="32"/>
      <c r="MJ66" s="32"/>
      <c r="MK66" s="32"/>
      <c r="ML66" s="32"/>
      <c r="MM66" s="32"/>
      <c r="MN66" s="32"/>
      <c r="MO66" s="32"/>
      <c r="MP66" s="32"/>
      <c r="MQ66" s="32"/>
      <c r="MR66" s="32"/>
      <c r="MS66" s="32"/>
      <c r="MT66" s="32"/>
      <c r="MU66" s="32"/>
      <c r="MV66" s="32"/>
      <c r="MW66" s="32"/>
      <c r="MX66" s="32"/>
      <c r="MY66" s="32"/>
      <c r="MZ66" s="32"/>
      <c r="NA66" s="32"/>
      <c r="NB66" s="32"/>
      <c r="NC66" s="32"/>
      <c r="ND66" s="32"/>
      <c r="NE66" s="32"/>
      <c r="NF66" s="32"/>
      <c r="NG66" s="32"/>
      <c r="NH66" s="32"/>
      <c r="NI66" s="32"/>
      <c r="NJ66" s="32"/>
      <c r="NK66" s="32"/>
      <c r="NL66" s="32"/>
      <c r="NM66" s="32"/>
      <c r="NN66" s="32"/>
      <c r="NO66" s="32"/>
      <c r="NP66" s="32"/>
      <c r="NQ66" s="32"/>
      <c r="NR66" s="32"/>
      <c r="NS66" s="32"/>
      <c r="NT66" s="32"/>
      <c r="NU66" s="32"/>
      <c r="NV66" s="32"/>
      <c r="NW66" s="32"/>
      <c r="NX66" s="32"/>
      <c r="NY66" s="32"/>
      <c r="NZ66" s="32"/>
      <c r="OA66" s="32"/>
      <c r="OB66" s="32"/>
      <c r="OC66" s="32"/>
      <c r="OD66" s="32"/>
      <c r="OE66" s="32"/>
      <c r="OF66" s="32"/>
      <c r="OG66" s="32"/>
      <c r="OH66" s="32"/>
      <c r="OI66" s="32"/>
      <c r="OJ66" s="32"/>
      <c r="OK66" s="32"/>
      <c r="OL66" s="32"/>
      <c r="OM66" s="32"/>
      <c r="ON66" s="32"/>
      <c r="OO66" s="32"/>
      <c r="OP66" s="32"/>
      <c r="OQ66" s="32"/>
      <c r="OR66" s="32"/>
      <c r="OS66" s="32"/>
      <c r="OT66" s="32"/>
      <c r="OU66" s="32"/>
      <c r="OV66" s="32"/>
      <c r="OW66" s="32"/>
      <c r="OX66" s="32"/>
      <c r="OY66" s="32"/>
      <c r="OZ66" s="32"/>
      <c r="PA66" s="32"/>
      <c r="PB66" s="32"/>
      <c r="PC66" s="32"/>
      <c r="PD66" s="32"/>
      <c r="PE66" s="32"/>
      <c r="PF66" s="32"/>
      <c r="PG66" s="32"/>
      <c r="PH66" s="32"/>
      <c r="PI66" s="32"/>
      <c r="PJ66" s="32"/>
      <c r="PK66" s="32"/>
      <c r="PL66" s="32"/>
      <c r="PM66" s="32"/>
      <c r="PN66" s="32"/>
      <c r="PO66" s="32"/>
      <c r="PP66" s="32"/>
      <c r="PQ66" s="32"/>
      <c r="PR66" s="32"/>
      <c r="PS66" s="32"/>
      <c r="PT66" s="32"/>
      <c r="PU66" s="32"/>
      <c r="PV66" s="32"/>
      <c r="PW66" s="32"/>
      <c r="PX66" s="32"/>
      <c r="PY66" s="32"/>
      <c r="PZ66" s="32"/>
      <c r="QA66" s="32"/>
      <c r="QB66" s="32"/>
      <c r="QC66" s="32"/>
      <c r="QD66" s="32"/>
      <c r="QE66" s="32"/>
      <c r="QF66" s="32"/>
      <c r="QG66" s="32"/>
      <c r="QH66" s="32"/>
      <c r="QI66" s="32"/>
      <c r="QJ66" s="32"/>
      <c r="QK66" s="32"/>
      <c r="QL66" s="32"/>
      <c r="QM66" s="32"/>
      <c r="QN66" s="32"/>
      <c r="QO66" s="32"/>
      <c r="QP66" s="32"/>
      <c r="QQ66" s="32"/>
      <c r="QR66" s="32"/>
      <c r="QS66" s="32"/>
      <c r="QT66" s="32"/>
      <c r="QU66" s="32"/>
      <c r="QV66" s="32"/>
      <c r="QW66" s="32"/>
      <c r="QX66" s="32"/>
      <c r="QY66" s="32"/>
      <c r="QZ66" s="32"/>
      <c r="RA66" s="32"/>
      <c r="RB66" s="32"/>
      <c r="RC66" s="32"/>
      <c r="RD66" s="32"/>
      <c r="RE66" s="32"/>
      <c r="RF66" s="32"/>
      <c r="RG66" s="32"/>
      <c r="RH66" s="32"/>
      <c r="RI66" s="32"/>
      <c r="RJ66" s="32"/>
      <c r="RK66" s="32"/>
      <c r="RL66" s="32"/>
      <c r="RM66" s="32"/>
      <c r="RN66" s="32"/>
      <c r="RO66" s="32"/>
      <c r="RP66" s="32"/>
      <c r="RQ66" s="32"/>
      <c r="RR66" s="32"/>
      <c r="RS66" s="32"/>
      <c r="RT66" s="32"/>
      <c r="RU66" s="32"/>
      <c r="RV66" s="32"/>
      <c r="RW66" s="32"/>
      <c r="RX66" s="32"/>
      <c r="RY66" s="32"/>
      <c r="RZ66" s="32"/>
      <c r="SA66" s="32"/>
      <c r="SB66" s="32"/>
      <c r="SC66" s="32"/>
      <c r="SD66" s="32"/>
      <c r="SE66" s="32"/>
      <c r="SF66" s="32"/>
      <c r="SG66" s="32"/>
      <c r="SH66" s="32"/>
      <c r="SI66" s="32"/>
      <c r="SJ66" s="32"/>
      <c r="SK66" s="32"/>
      <c r="SL66" s="32"/>
      <c r="SM66" s="32"/>
      <c r="SN66" s="32"/>
      <c r="SO66" s="32"/>
      <c r="SP66" s="32"/>
      <c r="SQ66" s="32"/>
      <c r="SR66" s="32"/>
      <c r="SS66" s="32"/>
      <c r="ST66" s="32"/>
      <c r="SU66" s="32"/>
      <c r="SV66" s="32"/>
      <c r="SW66" s="32"/>
      <c r="SX66" s="32"/>
      <c r="SY66" s="32"/>
      <c r="SZ66" s="32"/>
      <c r="TA66" s="32"/>
      <c r="TB66" s="32"/>
      <c r="TC66" s="32"/>
      <c r="TD66" s="32"/>
      <c r="TE66" s="32"/>
      <c r="TF66" s="32"/>
      <c r="TG66" s="32"/>
      <c r="TH66" s="32"/>
      <c r="TI66" s="32"/>
      <c r="TJ66" s="32"/>
      <c r="TK66" s="32"/>
      <c r="TL66" s="32"/>
      <c r="TM66" s="32"/>
      <c r="TN66" s="32"/>
      <c r="TO66" s="32"/>
      <c r="TP66" s="32"/>
      <c r="TQ66" s="32"/>
      <c r="TR66" s="32"/>
      <c r="TS66" s="32"/>
      <c r="TT66" s="32"/>
      <c r="TU66" s="32"/>
      <c r="TV66" s="32"/>
      <c r="TW66" s="32"/>
      <c r="TX66" s="32"/>
      <c r="TY66" s="32"/>
      <c r="TZ66" s="32"/>
      <c r="UA66" s="32"/>
      <c r="UB66" s="32"/>
      <c r="UC66" s="32"/>
      <c r="UD66" s="32"/>
      <c r="UE66" s="32"/>
      <c r="UF66" s="32"/>
      <c r="UG66" s="32"/>
      <c r="UH66" s="32"/>
      <c r="UI66" s="32"/>
      <c r="UJ66" s="32"/>
      <c r="UK66" s="32" t="s">
        <v>1220</v>
      </c>
      <c r="UL66" s="32"/>
      <c r="UM66" s="32" t="s">
        <v>1325</v>
      </c>
      <c r="UN66" s="32">
        <v>76341489</v>
      </c>
      <c r="UO66" s="32" t="s">
        <v>1759</v>
      </c>
      <c r="UP66" s="32"/>
      <c r="UQ66" s="32">
        <v>25</v>
      </c>
    </row>
    <row r="67" spans="1:563" x14ac:dyDescent="0.3">
      <c r="A67" s="10" t="s">
        <v>1760</v>
      </c>
      <c r="B67" s="10" t="s">
        <v>1761</v>
      </c>
      <c r="C67" s="10" t="s">
        <v>1762</v>
      </c>
      <c r="D67" s="10" t="s">
        <v>1534</v>
      </c>
      <c r="E67" s="10" t="s">
        <v>1740</v>
      </c>
      <c r="F67" s="10" t="s">
        <v>194</v>
      </c>
      <c r="H67" s="10" t="s">
        <v>1534</v>
      </c>
      <c r="I67" s="76" t="s">
        <v>196</v>
      </c>
      <c r="J67" s="10" t="s">
        <v>211</v>
      </c>
      <c r="K67" s="10" t="s">
        <v>211</v>
      </c>
      <c r="L67" s="10" t="s">
        <v>211</v>
      </c>
      <c r="M67" s="10" t="s">
        <v>215</v>
      </c>
      <c r="N67" s="41">
        <v>0</v>
      </c>
      <c r="O67" s="41">
        <v>0</v>
      </c>
      <c r="P67" s="41">
        <v>0</v>
      </c>
      <c r="Q67" s="41">
        <v>0</v>
      </c>
      <c r="R67" s="41">
        <v>0</v>
      </c>
      <c r="S67" s="41">
        <v>0</v>
      </c>
      <c r="T67" s="41">
        <v>0</v>
      </c>
      <c r="U67" s="41">
        <v>0</v>
      </c>
      <c r="V67" s="41">
        <v>0</v>
      </c>
      <c r="W67" s="41">
        <v>0</v>
      </c>
      <c r="X67" s="41">
        <v>0</v>
      </c>
      <c r="Y67" s="41">
        <v>0</v>
      </c>
      <c r="Z67" s="41">
        <v>0</v>
      </c>
      <c r="AA67" s="41">
        <v>0</v>
      </c>
      <c r="AB67" s="41">
        <v>0</v>
      </c>
      <c r="AC67" s="41">
        <v>1</v>
      </c>
      <c r="AD67" s="41">
        <v>0</v>
      </c>
      <c r="AE67" s="41">
        <v>0</v>
      </c>
      <c r="AF67" s="41">
        <v>0</v>
      </c>
      <c r="AG67" s="41">
        <v>0</v>
      </c>
      <c r="AH67" s="41">
        <v>0</v>
      </c>
      <c r="AI67" s="41">
        <v>0</v>
      </c>
      <c r="KI67" s="10" t="s">
        <v>1218</v>
      </c>
      <c r="KJ67" s="10" t="s">
        <v>1218</v>
      </c>
      <c r="KL67" s="41">
        <v>1500</v>
      </c>
      <c r="KM67" s="10" t="s">
        <v>1223</v>
      </c>
      <c r="UK67" s="10" t="s">
        <v>1220</v>
      </c>
      <c r="UM67" s="10" t="s">
        <v>1325</v>
      </c>
      <c r="UN67" s="10">
        <v>76341480</v>
      </c>
      <c r="UO67" s="10" t="s">
        <v>1763</v>
      </c>
      <c r="UQ67" s="10">
        <v>26</v>
      </c>
    </row>
    <row r="68" spans="1:563" x14ac:dyDescent="0.3">
      <c r="A68" s="10" t="s">
        <v>1764</v>
      </c>
      <c r="B68" s="10" t="s">
        <v>1765</v>
      </c>
      <c r="C68" s="10" t="s">
        <v>1766</v>
      </c>
      <c r="D68" s="10" t="s">
        <v>1534</v>
      </c>
      <c r="E68" s="10" t="s">
        <v>1740</v>
      </c>
      <c r="F68" s="10" t="s">
        <v>194</v>
      </c>
      <c r="H68" s="10" t="s">
        <v>1534</v>
      </c>
      <c r="I68" s="76" t="s">
        <v>196</v>
      </c>
      <c r="J68" s="10" t="s">
        <v>211</v>
      </c>
      <c r="K68" s="10" t="s">
        <v>211</v>
      </c>
      <c r="L68" s="10" t="s">
        <v>211</v>
      </c>
      <c r="M68" s="10" t="s">
        <v>215</v>
      </c>
      <c r="N68" s="41">
        <v>0</v>
      </c>
      <c r="O68" s="41">
        <v>0</v>
      </c>
      <c r="P68" s="41">
        <v>0</v>
      </c>
      <c r="Q68" s="41">
        <v>0</v>
      </c>
      <c r="R68" s="41">
        <v>0</v>
      </c>
      <c r="S68" s="41">
        <v>0</v>
      </c>
      <c r="T68" s="41">
        <v>0</v>
      </c>
      <c r="U68" s="41">
        <v>0</v>
      </c>
      <c r="V68" s="41">
        <v>0</v>
      </c>
      <c r="W68" s="41">
        <v>0</v>
      </c>
      <c r="X68" s="41">
        <v>0</v>
      </c>
      <c r="Y68" s="41">
        <v>0</v>
      </c>
      <c r="Z68" s="41">
        <v>0</v>
      </c>
      <c r="AA68" s="41">
        <v>0</v>
      </c>
      <c r="AB68" s="41">
        <v>0</v>
      </c>
      <c r="AC68" s="41">
        <v>1</v>
      </c>
      <c r="AD68" s="41">
        <v>0</v>
      </c>
      <c r="AE68" s="41">
        <v>0</v>
      </c>
      <c r="AF68" s="41">
        <v>0</v>
      </c>
      <c r="AG68" s="41">
        <v>0</v>
      </c>
      <c r="AH68" s="41">
        <v>0</v>
      </c>
      <c r="AI68" s="41">
        <v>0</v>
      </c>
      <c r="KI68" s="10" t="s">
        <v>1218</v>
      </c>
      <c r="KJ68" s="10" t="s">
        <v>1218</v>
      </c>
      <c r="KL68" s="41">
        <v>1500</v>
      </c>
      <c r="KM68" s="10" t="s">
        <v>1223</v>
      </c>
      <c r="UK68" s="10" t="s">
        <v>1220</v>
      </c>
      <c r="UM68" s="10" t="s">
        <v>1325</v>
      </c>
      <c r="UN68" s="10">
        <v>76341466</v>
      </c>
      <c r="UO68" s="10" t="s">
        <v>1767</v>
      </c>
      <c r="UQ68" s="10">
        <v>27</v>
      </c>
    </row>
    <row r="69" spans="1:563" x14ac:dyDescent="0.3">
      <c r="A69" s="10" t="s">
        <v>1768</v>
      </c>
      <c r="B69" s="10" t="s">
        <v>1769</v>
      </c>
      <c r="C69" s="10" t="s">
        <v>1770</v>
      </c>
      <c r="D69" s="10" t="s">
        <v>1534</v>
      </c>
      <c r="E69" s="10" t="s">
        <v>1740</v>
      </c>
      <c r="F69" s="10" t="s">
        <v>194</v>
      </c>
      <c r="H69" s="10" t="s">
        <v>1534</v>
      </c>
      <c r="I69" s="76" t="s">
        <v>196</v>
      </c>
      <c r="J69" s="10" t="s">
        <v>211</v>
      </c>
      <c r="K69" s="10" t="s">
        <v>211</v>
      </c>
      <c r="L69" s="10" t="s">
        <v>211</v>
      </c>
      <c r="M69" s="10" t="s">
        <v>215</v>
      </c>
      <c r="N69" s="41">
        <v>0</v>
      </c>
      <c r="O69" s="41">
        <v>0</v>
      </c>
      <c r="P69" s="41">
        <v>0</v>
      </c>
      <c r="Q69" s="41">
        <v>0</v>
      </c>
      <c r="R69" s="41">
        <v>0</v>
      </c>
      <c r="S69" s="41">
        <v>0</v>
      </c>
      <c r="T69" s="41">
        <v>0</v>
      </c>
      <c r="U69" s="41">
        <v>0</v>
      </c>
      <c r="V69" s="41">
        <v>0</v>
      </c>
      <c r="W69" s="41">
        <v>0</v>
      </c>
      <c r="X69" s="41">
        <v>0</v>
      </c>
      <c r="Y69" s="41">
        <v>0</v>
      </c>
      <c r="Z69" s="41">
        <v>0</v>
      </c>
      <c r="AA69" s="41">
        <v>0</v>
      </c>
      <c r="AB69" s="41">
        <v>0</v>
      </c>
      <c r="AC69" s="41">
        <v>1</v>
      </c>
      <c r="AD69" s="41">
        <v>0</v>
      </c>
      <c r="AE69" s="41">
        <v>0</v>
      </c>
      <c r="AF69" s="41">
        <v>0</v>
      </c>
      <c r="AG69" s="41">
        <v>0</v>
      </c>
      <c r="AH69" s="41">
        <v>0</v>
      </c>
      <c r="AI69" s="41">
        <v>0</v>
      </c>
      <c r="KI69" s="10" t="s">
        <v>1218</v>
      </c>
      <c r="KJ69" s="10" t="s">
        <v>1218</v>
      </c>
      <c r="KL69" s="41">
        <v>1500</v>
      </c>
      <c r="KM69" s="10" t="s">
        <v>1223</v>
      </c>
      <c r="UK69" s="10" t="s">
        <v>1220</v>
      </c>
      <c r="UM69" s="10" t="s">
        <v>1325</v>
      </c>
      <c r="UN69" s="10">
        <v>76341454</v>
      </c>
      <c r="UO69" s="10" t="s">
        <v>1771</v>
      </c>
      <c r="UQ69" s="10">
        <v>28</v>
      </c>
    </row>
    <row r="70" spans="1:563" x14ac:dyDescent="0.3">
      <c r="A70" s="10" t="s">
        <v>1772</v>
      </c>
      <c r="B70" s="10" t="s">
        <v>1773</v>
      </c>
      <c r="C70" s="10" t="s">
        <v>1774</v>
      </c>
      <c r="D70" s="10" t="s">
        <v>1534</v>
      </c>
      <c r="E70" s="10" t="s">
        <v>1740</v>
      </c>
      <c r="F70" s="10" t="s">
        <v>194</v>
      </c>
      <c r="H70" s="10" t="s">
        <v>1534</v>
      </c>
      <c r="I70" s="76" t="s">
        <v>196</v>
      </c>
      <c r="J70" s="10" t="s">
        <v>211</v>
      </c>
      <c r="K70" s="10" t="s">
        <v>211</v>
      </c>
      <c r="L70" s="10" t="s">
        <v>211</v>
      </c>
      <c r="M70" s="10" t="s">
        <v>215</v>
      </c>
      <c r="N70" s="41">
        <v>0</v>
      </c>
      <c r="O70" s="41">
        <v>0</v>
      </c>
      <c r="P70" s="41">
        <v>0</v>
      </c>
      <c r="Q70" s="41">
        <v>0</v>
      </c>
      <c r="R70" s="41">
        <v>0</v>
      </c>
      <c r="S70" s="41">
        <v>0</v>
      </c>
      <c r="T70" s="41">
        <v>0</v>
      </c>
      <c r="U70" s="41">
        <v>0</v>
      </c>
      <c r="V70" s="41">
        <v>0</v>
      </c>
      <c r="W70" s="41">
        <v>0</v>
      </c>
      <c r="X70" s="41">
        <v>0</v>
      </c>
      <c r="Y70" s="41">
        <v>0</v>
      </c>
      <c r="Z70" s="41">
        <v>0</v>
      </c>
      <c r="AA70" s="41">
        <v>0</v>
      </c>
      <c r="AB70" s="41">
        <v>0</v>
      </c>
      <c r="AC70" s="41">
        <v>1</v>
      </c>
      <c r="AD70" s="41">
        <v>0</v>
      </c>
      <c r="AE70" s="41">
        <v>0</v>
      </c>
      <c r="AF70" s="41">
        <v>0</v>
      </c>
      <c r="AG70" s="41">
        <v>0</v>
      </c>
      <c r="AH70" s="41">
        <v>0</v>
      </c>
      <c r="AI70" s="41">
        <v>0</v>
      </c>
      <c r="KI70" s="10" t="s">
        <v>1218</v>
      </c>
      <c r="KJ70" s="10" t="s">
        <v>1218</v>
      </c>
      <c r="KL70" s="41">
        <v>1500</v>
      </c>
      <c r="KM70" s="10" t="s">
        <v>1223</v>
      </c>
      <c r="UK70" s="10" t="s">
        <v>1220</v>
      </c>
      <c r="UM70" s="10" t="s">
        <v>1325</v>
      </c>
      <c r="UN70" s="10">
        <v>76341443</v>
      </c>
      <c r="UO70" s="10" t="s">
        <v>1775</v>
      </c>
      <c r="UQ70" s="10">
        <v>29</v>
      </c>
    </row>
    <row r="71" spans="1:563" x14ac:dyDescent="0.3">
      <c r="A71" s="10" t="s">
        <v>1776</v>
      </c>
      <c r="B71" s="10" t="s">
        <v>1777</v>
      </c>
      <c r="C71" s="10" t="s">
        <v>1778</v>
      </c>
      <c r="D71" s="10" t="s">
        <v>1534</v>
      </c>
      <c r="E71" s="10" t="s">
        <v>1740</v>
      </c>
      <c r="F71" s="10" t="s">
        <v>194</v>
      </c>
      <c r="H71" s="10" t="s">
        <v>1534</v>
      </c>
      <c r="I71" s="76" t="s">
        <v>196</v>
      </c>
      <c r="J71" s="10" t="s">
        <v>211</v>
      </c>
      <c r="K71" s="10" t="s">
        <v>211</v>
      </c>
      <c r="L71" s="10" t="s">
        <v>211</v>
      </c>
      <c r="M71" s="10" t="s">
        <v>215</v>
      </c>
      <c r="N71" s="41">
        <v>0</v>
      </c>
      <c r="O71" s="41">
        <v>0</v>
      </c>
      <c r="P71" s="41">
        <v>0</v>
      </c>
      <c r="Q71" s="41">
        <v>0</v>
      </c>
      <c r="R71" s="41">
        <v>0</v>
      </c>
      <c r="S71" s="41">
        <v>0</v>
      </c>
      <c r="T71" s="41">
        <v>0</v>
      </c>
      <c r="U71" s="41">
        <v>0</v>
      </c>
      <c r="V71" s="41">
        <v>0</v>
      </c>
      <c r="W71" s="41">
        <v>0</v>
      </c>
      <c r="X71" s="41">
        <v>0</v>
      </c>
      <c r="Y71" s="41">
        <v>0</v>
      </c>
      <c r="Z71" s="41">
        <v>0</v>
      </c>
      <c r="AA71" s="41">
        <v>0</v>
      </c>
      <c r="AB71" s="41">
        <v>0</v>
      </c>
      <c r="AC71" s="41">
        <v>1</v>
      </c>
      <c r="AD71" s="41">
        <v>0</v>
      </c>
      <c r="AE71" s="41">
        <v>0</v>
      </c>
      <c r="AF71" s="41">
        <v>0</v>
      </c>
      <c r="AG71" s="41">
        <v>0</v>
      </c>
      <c r="AH71" s="41">
        <v>0</v>
      </c>
      <c r="AI71" s="41">
        <v>0</v>
      </c>
      <c r="KI71" s="10" t="s">
        <v>1218</v>
      </c>
      <c r="KJ71" s="10" t="s">
        <v>1218</v>
      </c>
      <c r="KL71" s="41">
        <v>1500</v>
      </c>
      <c r="KM71" s="10" t="s">
        <v>1223</v>
      </c>
      <c r="UK71" s="10" t="s">
        <v>1220</v>
      </c>
      <c r="UM71" s="10" t="s">
        <v>1325</v>
      </c>
      <c r="UN71" s="10">
        <v>76341436</v>
      </c>
      <c r="UO71" s="10" t="s">
        <v>1779</v>
      </c>
      <c r="UQ71" s="10">
        <v>30</v>
      </c>
    </row>
    <row r="72" spans="1:563" x14ac:dyDescent="0.3">
      <c r="A72" s="10" t="s">
        <v>1780</v>
      </c>
      <c r="B72" s="10" t="s">
        <v>1781</v>
      </c>
      <c r="C72" s="10" t="s">
        <v>1782</v>
      </c>
      <c r="D72" s="10" t="s">
        <v>1517</v>
      </c>
      <c r="E72" s="10" t="s">
        <v>1740</v>
      </c>
      <c r="F72" s="10" t="s">
        <v>194</v>
      </c>
      <c r="H72" s="10" t="s">
        <v>1409</v>
      </c>
      <c r="I72" s="76" t="s">
        <v>196</v>
      </c>
      <c r="J72" s="10" t="s">
        <v>211</v>
      </c>
      <c r="K72" s="10" t="s">
        <v>211</v>
      </c>
      <c r="L72" s="10" t="s">
        <v>211</v>
      </c>
      <c r="M72" s="10" t="s">
        <v>1317</v>
      </c>
      <c r="N72" s="41">
        <v>1</v>
      </c>
      <c r="O72" s="41">
        <v>1</v>
      </c>
      <c r="P72" s="41">
        <v>1</v>
      </c>
      <c r="Q72" s="41">
        <v>1</v>
      </c>
      <c r="R72" s="41">
        <v>1</v>
      </c>
      <c r="S72" s="41">
        <v>1</v>
      </c>
      <c r="T72" s="41">
        <v>1</v>
      </c>
      <c r="U72" s="41">
        <v>1</v>
      </c>
      <c r="V72" s="41">
        <v>0</v>
      </c>
      <c r="W72" s="41">
        <v>0</v>
      </c>
      <c r="X72" s="41">
        <v>1</v>
      </c>
      <c r="Y72" s="41">
        <v>1</v>
      </c>
      <c r="Z72" s="41">
        <v>1</v>
      </c>
      <c r="AA72" s="41">
        <v>1</v>
      </c>
      <c r="AB72" s="41">
        <v>1</v>
      </c>
      <c r="AC72" s="41">
        <v>0</v>
      </c>
      <c r="AD72" s="41">
        <v>1</v>
      </c>
      <c r="AE72" s="41">
        <v>1</v>
      </c>
      <c r="AF72" s="41">
        <v>1</v>
      </c>
      <c r="AG72" s="41">
        <v>1</v>
      </c>
      <c r="AH72" s="41">
        <v>0</v>
      </c>
      <c r="AI72" s="41">
        <v>1</v>
      </c>
      <c r="AJ72" s="10" t="s">
        <v>1218</v>
      </c>
      <c r="AK72" s="10" t="s">
        <v>1218</v>
      </c>
      <c r="AM72" s="41">
        <v>1250</v>
      </c>
      <c r="BG72" s="10" t="s">
        <v>1218</v>
      </c>
      <c r="BH72" s="10" t="s">
        <v>1218</v>
      </c>
      <c r="BJ72" s="41">
        <v>1250</v>
      </c>
      <c r="CD72" s="10" t="s">
        <v>1218</v>
      </c>
      <c r="CE72" s="10" t="s">
        <v>1218</v>
      </c>
      <c r="CG72" s="41">
        <v>3500</v>
      </c>
      <c r="DA72" s="10" t="s">
        <v>1218</v>
      </c>
      <c r="DB72" s="10" t="s">
        <v>1218</v>
      </c>
      <c r="DD72" s="41">
        <v>6000</v>
      </c>
      <c r="DX72" s="10" t="s">
        <v>1218</v>
      </c>
      <c r="DY72" s="10" t="s">
        <v>1218</v>
      </c>
      <c r="EA72" s="41">
        <v>3000</v>
      </c>
      <c r="EU72" s="10" t="s">
        <v>1218</v>
      </c>
      <c r="EV72" s="10" t="s">
        <v>1218</v>
      </c>
      <c r="EX72" s="41">
        <v>15000</v>
      </c>
      <c r="FR72" s="10" t="s">
        <v>1218</v>
      </c>
      <c r="FS72" s="10" t="s">
        <v>1218</v>
      </c>
      <c r="FU72" s="41">
        <v>5000</v>
      </c>
      <c r="GO72" s="10" t="s">
        <v>1218</v>
      </c>
      <c r="GP72" s="10" t="s">
        <v>1218</v>
      </c>
      <c r="GR72" s="41">
        <v>6000</v>
      </c>
      <c r="JJ72" s="10" t="s">
        <v>1218</v>
      </c>
      <c r="JK72" s="10" t="s">
        <v>1249</v>
      </c>
      <c r="JL72" s="41">
        <v>1000</v>
      </c>
      <c r="JN72" s="79">
        <v>300</v>
      </c>
      <c r="LF72" s="10" t="s">
        <v>1218</v>
      </c>
      <c r="LG72" s="10" t="s">
        <v>1249</v>
      </c>
      <c r="LH72" s="41">
        <v>1000</v>
      </c>
      <c r="LJ72" s="79">
        <v>300</v>
      </c>
      <c r="ME72" s="10" t="s">
        <v>1218</v>
      </c>
      <c r="MF72" s="10" t="s">
        <v>1249</v>
      </c>
      <c r="MG72" s="41">
        <v>1000</v>
      </c>
      <c r="MI72" s="79">
        <v>180</v>
      </c>
      <c r="ND72" s="10" t="s">
        <v>1218</v>
      </c>
      <c r="NE72" s="10" t="s">
        <v>1218</v>
      </c>
      <c r="NG72" s="41">
        <v>1500</v>
      </c>
      <c r="OA72" s="10" t="s">
        <v>1218</v>
      </c>
      <c r="OB72" s="10" t="s">
        <v>1249</v>
      </c>
      <c r="OC72" s="41">
        <v>1000</v>
      </c>
      <c r="OE72" s="79">
        <v>200</v>
      </c>
      <c r="OZ72" s="10" t="s">
        <v>1218</v>
      </c>
      <c r="PA72" s="10" t="s">
        <v>1249</v>
      </c>
      <c r="PB72" s="41">
        <v>1000</v>
      </c>
      <c r="PD72" s="79">
        <v>105</v>
      </c>
      <c r="PY72" s="10" t="s">
        <v>1218</v>
      </c>
      <c r="PZ72" s="10" t="s">
        <v>1218</v>
      </c>
      <c r="QB72" s="41">
        <v>200</v>
      </c>
      <c r="QC72" s="10" t="s">
        <v>1223</v>
      </c>
      <c r="QV72" s="10" t="s">
        <v>1218</v>
      </c>
      <c r="QW72" s="10" t="s">
        <v>1218</v>
      </c>
      <c r="QY72" s="41">
        <v>1500</v>
      </c>
      <c r="RS72" s="10" t="s">
        <v>1218</v>
      </c>
      <c r="RT72" s="10" t="s">
        <v>1218</v>
      </c>
      <c r="RV72" s="41">
        <v>2000</v>
      </c>
      <c r="TN72" s="10" t="s">
        <v>1218</v>
      </c>
      <c r="TO72" s="10" t="s">
        <v>1218</v>
      </c>
      <c r="TQ72" s="41">
        <v>1300</v>
      </c>
      <c r="UK72" s="10" t="s">
        <v>1220</v>
      </c>
      <c r="UM72" s="10" t="s">
        <v>1326</v>
      </c>
      <c r="UN72" s="10">
        <v>76341375</v>
      </c>
      <c r="UO72" s="10" t="s">
        <v>1783</v>
      </c>
      <c r="UQ72" s="10">
        <v>68</v>
      </c>
    </row>
    <row r="73" spans="1:563" x14ac:dyDescent="0.3">
      <c r="A73" s="10" t="s">
        <v>1784</v>
      </c>
      <c r="B73" s="10" t="s">
        <v>1785</v>
      </c>
      <c r="C73" s="10" t="s">
        <v>1786</v>
      </c>
      <c r="D73" s="10" t="s">
        <v>1517</v>
      </c>
      <c r="E73" s="10" t="s">
        <v>1740</v>
      </c>
      <c r="F73" s="10" t="s">
        <v>194</v>
      </c>
      <c r="H73" s="10" t="s">
        <v>1517</v>
      </c>
      <c r="I73" s="76" t="s">
        <v>196</v>
      </c>
      <c r="J73" s="10" t="s">
        <v>211</v>
      </c>
      <c r="K73" s="10" t="s">
        <v>211</v>
      </c>
      <c r="L73" s="10" t="s">
        <v>211</v>
      </c>
      <c r="M73" s="10" t="s">
        <v>1317</v>
      </c>
      <c r="N73" s="41">
        <v>1</v>
      </c>
      <c r="O73" s="41">
        <v>1</v>
      </c>
      <c r="P73" s="41">
        <v>1</v>
      </c>
      <c r="Q73" s="41">
        <v>1</v>
      </c>
      <c r="R73" s="41">
        <v>1</v>
      </c>
      <c r="S73" s="41">
        <v>1</v>
      </c>
      <c r="T73" s="41">
        <v>1</v>
      </c>
      <c r="U73" s="41">
        <v>1</v>
      </c>
      <c r="V73" s="41">
        <v>0</v>
      </c>
      <c r="W73" s="41">
        <v>0</v>
      </c>
      <c r="X73" s="41">
        <v>1</v>
      </c>
      <c r="Y73" s="41">
        <v>1</v>
      </c>
      <c r="Z73" s="41">
        <v>1</v>
      </c>
      <c r="AA73" s="41">
        <v>1</v>
      </c>
      <c r="AB73" s="41">
        <v>1</v>
      </c>
      <c r="AC73" s="41">
        <v>0</v>
      </c>
      <c r="AD73" s="41">
        <v>1</v>
      </c>
      <c r="AE73" s="41">
        <v>1</v>
      </c>
      <c r="AF73" s="41">
        <v>1</v>
      </c>
      <c r="AG73" s="41">
        <v>1</v>
      </c>
      <c r="AH73" s="41">
        <v>0</v>
      </c>
      <c r="AI73" s="41">
        <v>1</v>
      </c>
      <c r="AJ73" s="10" t="s">
        <v>1218</v>
      </c>
      <c r="AK73" s="10" t="s">
        <v>1218</v>
      </c>
      <c r="AM73" s="41">
        <v>1500</v>
      </c>
      <c r="BG73" s="10" t="s">
        <v>1218</v>
      </c>
      <c r="BH73" s="10" t="s">
        <v>1218</v>
      </c>
      <c r="BJ73" s="41">
        <v>1000</v>
      </c>
      <c r="CD73" s="10" t="s">
        <v>1218</v>
      </c>
      <c r="CE73" s="10" t="s">
        <v>1218</v>
      </c>
      <c r="CG73" s="41">
        <v>3000</v>
      </c>
      <c r="DA73" s="10" t="s">
        <v>1218</v>
      </c>
      <c r="DB73" s="10" t="s">
        <v>1218</v>
      </c>
      <c r="DD73" s="41">
        <v>6000</v>
      </c>
      <c r="DX73" s="10" t="s">
        <v>1218</v>
      </c>
      <c r="DY73" s="10" t="s">
        <v>1218</v>
      </c>
      <c r="EA73" s="41">
        <v>3000</v>
      </c>
      <c r="EU73" s="10" t="s">
        <v>1218</v>
      </c>
      <c r="EV73" s="10" t="s">
        <v>1218</v>
      </c>
      <c r="EX73" s="41">
        <v>12500</v>
      </c>
      <c r="FR73" s="10" t="s">
        <v>1218</v>
      </c>
      <c r="FS73" s="10" t="s">
        <v>1218</v>
      </c>
      <c r="FU73" s="41">
        <v>5000</v>
      </c>
      <c r="GO73" s="10" t="s">
        <v>1218</v>
      </c>
      <c r="GP73" s="10" t="s">
        <v>1218</v>
      </c>
      <c r="GR73" s="41">
        <v>6000</v>
      </c>
      <c r="JJ73" s="10" t="s">
        <v>1218</v>
      </c>
      <c r="JK73" s="10" t="s">
        <v>1249</v>
      </c>
      <c r="JL73" s="41">
        <v>1000</v>
      </c>
      <c r="JN73" s="79">
        <v>250</v>
      </c>
      <c r="LF73" s="10" t="s">
        <v>1218</v>
      </c>
      <c r="LG73" s="10" t="s">
        <v>1249</v>
      </c>
      <c r="LH73" s="41">
        <v>1000</v>
      </c>
      <c r="LJ73" s="79">
        <v>300</v>
      </c>
      <c r="ME73" s="10" t="s">
        <v>1218</v>
      </c>
      <c r="MF73" s="10" t="s">
        <v>1249</v>
      </c>
      <c r="MG73" s="41">
        <v>1000</v>
      </c>
      <c r="MI73" s="79">
        <v>150</v>
      </c>
      <c r="ND73" s="10" t="s">
        <v>1218</v>
      </c>
      <c r="NE73" s="10" t="s">
        <v>1218</v>
      </c>
      <c r="NG73" s="41">
        <v>1500</v>
      </c>
      <c r="OA73" s="10" t="s">
        <v>1218</v>
      </c>
      <c r="OB73" s="10" t="s">
        <v>1249</v>
      </c>
      <c r="OC73" s="41">
        <v>1000</v>
      </c>
      <c r="OE73" s="79">
        <v>200</v>
      </c>
      <c r="OZ73" s="10" t="s">
        <v>1218</v>
      </c>
      <c r="PA73" s="10" t="s">
        <v>1249</v>
      </c>
      <c r="PB73" s="41">
        <v>1000</v>
      </c>
      <c r="PD73" s="79">
        <v>105</v>
      </c>
      <c r="PY73" s="10" t="s">
        <v>1218</v>
      </c>
      <c r="PZ73" s="10" t="s">
        <v>1218</v>
      </c>
      <c r="QB73" s="41">
        <v>200</v>
      </c>
      <c r="QC73" s="10" t="s">
        <v>1223</v>
      </c>
      <c r="QV73" s="10" t="s">
        <v>1218</v>
      </c>
      <c r="QW73" s="10" t="s">
        <v>1218</v>
      </c>
      <c r="QY73" s="41">
        <v>1500</v>
      </c>
      <c r="RS73" s="10" t="s">
        <v>1218</v>
      </c>
      <c r="RT73" s="10" t="s">
        <v>1218</v>
      </c>
      <c r="RV73" s="41">
        <v>2000</v>
      </c>
      <c r="TN73" s="10" t="s">
        <v>1218</v>
      </c>
      <c r="TO73" s="10" t="s">
        <v>1218</v>
      </c>
      <c r="TQ73" s="41">
        <v>1300</v>
      </c>
      <c r="UK73" s="10" t="s">
        <v>1220</v>
      </c>
      <c r="UM73" s="10" t="s">
        <v>1325</v>
      </c>
      <c r="UN73" s="10">
        <v>76341391</v>
      </c>
      <c r="UO73" s="10" t="s">
        <v>1787</v>
      </c>
      <c r="UQ73" s="10">
        <v>69</v>
      </c>
    </row>
    <row r="74" spans="1:563" x14ac:dyDescent="0.3">
      <c r="A74" s="10" t="s">
        <v>1788</v>
      </c>
      <c r="B74" s="10" t="s">
        <v>1789</v>
      </c>
      <c r="C74" s="10" t="s">
        <v>1790</v>
      </c>
      <c r="D74" s="10" t="s">
        <v>1517</v>
      </c>
      <c r="E74" s="10" t="s">
        <v>1740</v>
      </c>
      <c r="F74" s="10" t="s">
        <v>194</v>
      </c>
      <c r="H74" s="10" t="s">
        <v>1517</v>
      </c>
      <c r="I74" s="76" t="s">
        <v>196</v>
      </c>
      <c r="J74" s="10" t="s">
        <v>211</v>
      </c>
      <c r="K74" s="10" t="s">
        <v>211</v>
      </c>
      <c r="L74" s="10" t="s">
        <v>211</v>
      </c>
      <c r="M74" s="10" t="s">
        <v>1317</v>
      </c>
      <c r="N74" s="41">
        <v>1</v>
      </c>
      <c r="O74" s="41">
        <v>1</v>
      </c>
      <c r="P74" s="41">
        <v>1</v>
      </c>
      <c r="Q74" s="41">
        <v>1</v>
      </c>
      <c r="R74" s="41">
        <v>1</v>
      </c>
      <c r="S74" s="41">
        <v>1</v>
      </c>
      <c r="T74" s="41">
        <v>1</v>
      </c>
      <c r="U74" s="41">
        <v>1</v>
      </c>
      <c r="V74" s="41">
        <v>0</v>
      </c>
      <c r="W74" s="41">
        <v>0</v>
      </c>
      <c r="X74" s="41">
        <v>1</v>
      </c>
      <c r="Y74" s="41">
        <v>1</v>
      </c>
      <c r="Z74" s="41">
        <v>1</v>
      </c>
      <c r="AA74" s="41">
        <v>1</v>
      </c>
      <c r="AB74" s="41">
        <v>1</v>
      </c>
      <c r="AC74" s="41">
        <v>0</v>
      </c>
      <c r="AD74" s="41">
        <v>1</v>
      </c>
      <c r="AE74" s="41">
        <v>1</v>
      </c>
      <c r="AF74" s="41">
        <v>1</v>
      </c>
      <c r="AG74" s="41">
        <v>1</v>
      </c>
      <c r="AH74" s="41">
        <v>0</v>
      </c>
      <c r="AI74" s="41">
        <v>1</v>
      </c>
      <c r="AJ74" s="10" t="s">
        <v>1218</v>
      </c>
      <c r="AK74" s="10" t="s">
        <v>1218</v>
      </c>
      <c r="AM74" s="41">
        <v>1250</v>
      </c>
      <c r="BG74" s="10" t="s">
        <v>1218</v>
      </c>
      <c r="BH74" s="10" t="s">
        <v>1218</v>
      </c>
      <c r="BJ74" s="41">
        <v>1000</v>
      </c>
      <c r="CD74" s="10" t="s">
        <v>1218</v>
      </c>
      <c r="CE74" s="10" t="s">
        <v>1218</v>
      </c>
      <c r="CG74" s="41">
        <v>3500</v>
      </c>
      <c r="DA74" s="10" t="s">
        <v>1218</v>
      </c>
      <c r="DB74" s="10" t="s">
        <v>1218</v>
      </c>
      <c r="DD74" s="41">
        <v>6000</v>
      </c>
      <c r="DX74" s="10" t="s">
        <v>1218</v>
      </c>
      <c r="DY74" s="10" t="s">
        <v>1218</v>
      </c>
      <c r="EA74" s="41">
        <v>3000</v>
      </c>
      <c r="EU74" s="10" t="s">
        <v>1218</v>
      </c>
      <c r="EV74" s="10" t="s">
        <v>1218</v>
      </c>
      <c r="EX74" s="41">
        <v>12500</v>
      </c>
      <c r="FR74" s="10" t="s">
        <v>1218</v>
      </c>
      <c r="FS74" s="10" t="s">
        <v>1218</v>
      </c>
      <c r="FU74" s="41">
        <v>5500</v>
      </c>
      <c r="GO74" s="10" t="s">
        <v>1218</v>
      </c>
      <c r="GP74" s="10" t="s">
        <v>1218</v>
      </c>
      <c r="GR74" s="41">
        <v>6000</v>
      </c>
      <c r="JJ74" s="10" t="s">
        <v>1218</v>
      </c>
      <c r="JK74" s="10" t="s">
        <v>1249</v>
      </c>
      <c r="JL74" s="41">
        <v>1000</v>
      </c>
      <c r="JN74" s="79">
        <v>300</v>
      </c>
      <c r="LF74" s="10" t="s">
        <v>1218</v>
      </c>
      <c r="LG74" s="10" t="s">
        <v>1249</v>
      </c>
      <c r="LH74" s="41">
        <v>1000</v>
      </c>
      <c r="LJ74" s="79">
        <v>350</v>
      </c>
      <c r="ME74" s="10" t="s">
        <v>1218</v>
      </c>
      <c r="MF74" s="10" t="s">
        <v>1249</v>
      </c>
      <c r="MG74" s="41">
        <v>1000</v>
      </c>
      <c r="MI74" s="79">
        <v>150</v>
      </c>
      <c r="ND74" s="10" t="s">
        <v>1218</v>
      </c>
      <c r="NE74" s="10" t="s">
        <v>1218</v>
      </c>
      <c r="NG74" s="41">
        <v>1500</v>
      </c>
      <c r="OA74" s="10" t="s">
        <v>1218</v>
      </c>
      <c r="OB74" s="10" t="s">
        <v>1249</v>
      </c>
      <c r="OC74" s="41">
        <v>1000</v>
      </c>
      <c r="OE74" s="79">
        <v>200</v>
      </c>
      <c r="OZ74" s="10" t="s">
        <v>1218</v>
      </c>
      <c r="PA74" s="10" t="s">
        <v>1249</v>
      </c>
      <c r="PB74" s="41">
        <v>1000</v>
      </c>
      <c r="PD74" s="79">
        <v>90</v>
      </c>
      <c r="PY74" s="10" t="s">
        <v>1218</v>
      </c>
      <c r="PZ74" s="10" t="s">
        <v>1218</v>
      </c>
      <c r="QB74" s="41">
        <v>200</v>
      </c>
      <c r="QC74" s="10" t="s">
        <v>1223</v>
      </c>
      <c r="QV74" s="10" t="s">
        <v>1218</v>
      </c>
      <c r="QW74" s="10" t="s">
        <v>1218</v>
      </c>
      <c r="QY74" s="41">
        <v>1500</v>
      </c>
      <c r="RS74" s="10" t="s">
        <v>1218</v>
      </c>
      <c r="RT74" s="10" t="s">
        <v>1218</v>
      </c>
      <c r="RV74" s="41">
        <v>2000</v>
      </c>
      <c r="TN74" s="10" t="s">
        <v>1218</v>
      </c>
      <c r="TO74" s="10" t="s">
        <v>1218</v>
      </c>
      <c r="TQ74" s="41">
        <v>1300</v>
      </c>
      <c r="UK74" s="10" t="s">
        <v>1220</v>
      </c>
      <c r="UM74" s="10" t="s">
        <v>1325</v>
      </c>
      <c r="UN74" s="10">
        <v>76341398</v>
      </c>
      <c r="UO74" s="10" t="s">
        <v>1791</v>
      </c>
      <c r="UQ74" s="10">
        <v>70</v>
      </c>
    </row>
    <row r="75" spans="1:563" x14ac:dyDescent="0.3">
      <c r="A75" s="10" t="s">
        <v>1792</v>
      </c>
      <c r="B75" s="10" t="s">
        <v>1793</v>
      </c>
      <c r="C75" s="10" t="s">
        <v>1794</v>
      </c>
      <c r="D75" s="10" t="s">
        <v>1534</v>
      </c>
      <c r="E75" s="10" t="s">
        <v>1740</v>
      </c>
      <c r="F75" s="10" t="s">
        <v>194</v>
      </c>
      <c r="H75" s="10" t="s">
        <v>1409</v>
      </c>
      <c r="I75" s="76" t="s">
        <v>196</v>
      </c>
      <c r="J75" s="10" t="s">
        <v>211</v>
      </c>
      <c r="K75" s="10" t="s">
        <v>211</v>
      </c>
      <c r="L75" s="10" t="s">
        <v>211</v>
      </c>
      <c r="M75" s="10" t="s">
        <v>1320</v>
      </c>
      <c r="N75" s="41">
        <v>1</v>
      </c>
      <c r="O75" s="41">
        <v>1</v>
      </c>
      <c r="P75" s="41">
        <v>1</v>
      </c>
      <c r="Q75" s="41">
        <v>1</v>
      </c>
      <c r="R75" s="41">
        <v>1</v>
      </c>
      <c r="S75" s="41">
        <v>1</v>
      </c>
      <c r="T75" s="41">
        <v>0</v>
      </c>
      <c r="U75" s="41">
        <v>1</v>
      </c>
      <c r="V75" s="41">
        <v>0</v>
      </c>
      <c r="W75" s="41">
        <v>0</v>
      </c>
      <c r="X75" s="41">
        <v>1</v>
      </c>
      <c r="Y75" s="41">
        <v>1</v>
      </c>
      <c r="Z75" s="41">
        <v>0</v>
      </c>
      <c r="AA75" s="41">
        <v>1</v>
      </c>
      <c r="AB75" s="41">
        <v>1</v>
      </c>
      <c r="AC75" s="41">
        <v>0</v>
      </c>
      <c r="AD75" s="41">
        <v>1</v>
      </c>
      <c r="AE75" s="41">
        <v>1</v>
      </c>
      <c r="AF75" s="41">
        <v>1</v>
      </c>
      <c r="AG75" s="41">
        <v>1</v>
      </c>
      <c r="AH75" s="41">
        <v>0</v>
      </c>
      <c r="AI75" s="41">
        <v>1</v>
      </c>
      <c r="AJ75" s="10" t="s">
        <v>1218</v>
      </c>
      <c r="AK75" s="10" t="s">
        <v>1218</v>
      </c>
      <c r="AM75" s="41">
        <v>1500</v>
      </c>
      <c r="BG75" s="10" t="s">
        <v>1218</v>
      </c>
      <c r="BH75" s="10" t="s">
        <v>1218</v>
      </c>
      <c r="BJ75" s="41">
        <v>1250</v>
      </c>
      <c r="CD75" s="10" t="s">
        <v>1218</v>
      </c>
      <c r="CE75" s="10" t="s">
        <v>1218</v>
      </c>
      <c r="CG75" s="41">
        <v>3000</v>
      </c>
      <c r="DA75" s="10" t="s">
        <v>1218</v>
      </c>
      <c r="DB75" s="10" t="s">
        <v>1218</v>
      </c>
      <c r="DD75" s="41">
        <v>6500</v>
      </c>
      <c r="DX75" s="10" t="s">
        <v>1218</v>
      </c>
      <c r="DY75" s="10" t="s">
        <v>1218</v>
      </c>
      <c r="EA75" s="41">
        <v>3000</v>
      </c>
      <c r="EU75" s="10" t="s">
        <v>1218</v>
      </c>
      <c r="EV75" s="10" t="s">
        <v>1218</v>
      </c>
      <c r="EX75" s="41">
        <v>15000</v>
      </c>
      <c r="GO75" s="10" t="s">
        <v>1218</v>
      </c>
      <c r="GP75" s="10" t="s">
        <v>1218</v>
      </c>
      <c r="GR75" s="41">
        <v>6000</v>
      </c>
      <c r="JJ75" s="10" t="s">
        <v>1218</v>
      </c>
      <c r="JK75" s="10" t="s">
        <v>1249</v>
      </c>
      <c r="JL75" s="41">
        <v>1000</v>
      </c>
      <c r="JN75" s="79">
        <v>300</v>
      </c>
      <c r="LF75" s="10" t="s">
        <v>1218</v>
      </c>
      <c r="LG75" s="10" t="s">
        <v>1249</v>
      </c>
      <c r="LH75" s="41">
        <v>1000</v>
      </c>
      <c r="LJ75" s="79">
        <v>400</v>
      </c>
      <c r="ND75" s="10" t="s">
        <v>1218</v>
      </c>
      <c r="NE75" s="10" t="s">
        <v>1218</v>
      </c>
      <c r="NG75" s="41">
        <v>1500</v>
      </c>
      <c r="OA75" s="10" t="s">
        <v>1218</v>
      </c>
      <c r="OB75" s="10" t="s">
        <v>1249</v>
      </c>
      <c r="OC75" s="41">
        <v>1000</v>
      </c>
      <c r="OE75" s="79">
        <v>200</v>
      </c>
      <c r="OZ75" s="10" t="s">
        <v>1218</v>
      </c>
      <c r="PA75" s="10" t="s">
        <v>1249</v>
      </c>
      <c r="PB75" s="41">
        <v>1000</v>
      </c>
      <c r="PD75" s="79">
        <v>90</v>
      </c>
      <c r="PY75" s="10" t="s">
        <v>1218</v>
      </c>
      <c r="PZ75" s="10" t="s">
        <v>1218</v>
      </c>
      <c r="QB75" s="41">
        <v>200</v>
      </c>
      <c r="QC75" s="10" t="s">
        <v>1223</v>
      </c>
      <c r="QV75" s="10" t="s">
        <v>1218</v>
      </c>
      <c r="QW75" s="10" t="s">
        <v>1218</v>
      </c>
      <c r="QY75" s="41">
        <v>1500</v>
      </c>
      <c r="RS75" s="10" t="s">
        <v>1218</v>
      </c>
      <c r="RT75" s="10" t="s">
        <v>1218</v>
      </c>
      <c r="RV75" s="41">
        <v>2000</v>
      </c>
      <c r="TN75" s="10" t="s">
        <v>1218</v>
      </c>
      <c r="TO75" s="10" t="s">
        <v>1218</v>
      </c>
      <c r="TQ75" s="41">
        <v>1300</v>
      </c>
      <c r="UK75" s="10" t="s">
        <v>1220</v>
      </c>
      <c r="UM75" s="10" t="s">
        <v>1326</v>
      </c>
      <c r="UN75" s="10">
        <v>76341407</v>
      </c>
      <c r="UO75" s="10" t="s">
        <v>1795</v>
      </c>
      <c r="UQ75" s="10">
        <v>71</v>
      </c>
    </row>
    <row r="76" spans="1:563" x14ac:dyDescent="0.3">
      <c r="A76" s="10" t="s">
        <v>1796</v>
      </c>
      <c r="B76" s="10" t="s">
        <v>1797</v>
      </c>
      <c r="C76" s="10" t="s">
        <v>1798</v>
      </c>
      <c r="D76" s="10" t="s">
        <v>1534</v>
      </c>
      <c r="E76" s="10" t="s">
        <v>1740</v>
      </c>
      <c r="F76" s="10" t="s">
        <v>194</v>
      </c>
      <c r="H76" s="10" t="s">
        <v>1409</v>
      </c>
      <c r="I76" s="76" t="s">
        <v>196</v>
      </c>
      <c r="J76" s="10" t="s">
        <v>211</v>
      </c>
      <c r="K76" s="10" t="s">
        <v>211</v>
      </c>
      <c r="L76" s="10" t="s">
        <v>211</v>
      </c>
      <c r="M76" s="10" t="s">
        <v>1799</v>
      </c>
      <c r="N76" s="41">
        <v>1</v>
      </c>
      <c r="O76" s="41">
        <v>1</v>
      </c>
      <c r="P76" s="41">
        <v>1</v>
      </c>
      <c r="Q76" s="41">
        <v>1</v>
      </c>
      <c r="R76" s="41">
        <v>1</v>
      </c>
      <c r="S76" s="41">
        <v>1</v>
      </c>
      <c r="T76" s="41">
        <v>0</v>
      </c>
      <c r="U76" s="41">
        <v>1</v>
      </c>
      <c r="V76" s="41">
        <v>0</v>
      </c>
      <c r="W76" s="41">
        <v>0</v>
      </c>
      <c r="X76" s="41">
        <v>1</v>
      </c>
      <c r="Y76" s="41">
        <v>1</v>
      </c>
      <c r="Z76" s="41">
        <v>1</v>
      </c>
      <c r="AA76" s="41">
        <v>1</v>
      </c>
      <c r="AB76" s="41">
        <v>1</v>
      </c>
      <c r="AC76" s="41">
        <v>0</v>
      </c>
      <c r="AD76" s="41">
        <v>1</v>
      </c>
      <c r="AE76" s="41">
        <v>1</v>
      </c>
      <c r="AF76" s="41">
        <v>1</v>
      </c>
      <c r="AG76" s="41">
        <v>1</v>
      </c>
      <c r="AH76" s="41">
        <v>0</v>
      </c>
      <c r="AI76" s="41">
        <v>0</v>
      </c>
      <c r="AJ76" s="10" t="s">
        <v>1218</v>
      </c>
      <c r="AK76" s="10" t="s">
        <v>1218</v>
      </c>
      <c r="AM76" s="41">
        <v>1250</v>
      </c>
      <c r="BG76" s="10" t="s">
        <v>1218</v>
      </c>
      <c r="BH76" s="10" t="s">
        <v>1218</v>
      </c>
      <c r="BJ76" s="41">
        <v>1000</v>
      </c>
      <c r="CD76" s="10" t="s">
        <v>1218</v>
      </c>
      <c r="CE76" s="10" t="s">
        <v>1218</v>
      </c>
      <c r="CG76" s="41">
        <v>3000</v>
      </c>
      <c r="DA76" s="10" t="s">
        <v>1218</v>
      </c>
      <c r="DB76" s="10" t="s">
        <v>1218</v>
      </c>
      <c r="DD76" s="41">
        <v>6000</v>
      </c>
      <c r="DX76" s="10" t="s">
        <v>1218</v>
      </c>
      <c r="DY76" s="10" t="s">
        <v>1218</v>
      </c>
      <c r="EA76" s="41">
        <v>3000</v>
      </c>
      <c r="EU76" s="10" t="s">
        <v>1218</v>
      </c>
      <c r="EV76" s="10" t="s">
        <v>1218</v>
      </c>
      <c r="EX76" s="41">
        <v>12500</v>
      </c>
      <c r="GO76" s="10" t="s">
        <v>1218</v>
      </c>
      <c r="GP76" s="10" t="s">
        <v>1218</v>
      </c>
      <c r="GR76" s="41">
        <v>5500</v>
      </c>
      <c r="JJ76" s="10" t="s">
        <v>1218</v>
      </c>
      <c r="JK76" s="10" t="s">
        <v>1249</v>
      </c>
      <c r="JL76" s="41">
        <v>1000</v>
      </c>
      <c r="JN76" s="79">
        <v>250</v>
      </c>
      <c r="LF76" s="10" t="s">
        <v>1218</v>
      </c>
      <c r="LG76" s="10" t="s">
        <v>1249</v>
      </c>
      <c r="LH76" s="41">
        <v>1000</v>
      </c>
      <c r="LJ76" s="79">
        <v>350</v>
      </c>
      <c r="ND76" s="10" t="s">
        <v>1218</v>
      </c>
      <c r="NE76" s="10" t="s">
        <v>1218</v>
      </c>
      <c r="NG76" s="41">
        <v>1500</v>
      </c>
      <c r="OA76" s="10" t="s">
        <v>1218</v>
      </c>
      <c r="OB76" s="10" t="s">
        <v>1249</v>
      </c>
      <c r="OC76" s="41">
        <v>1000</v>
      </c>
      <c r="OE76" s="79">
        <v>200</v>
      </c>
      <c r="OZ76" s="10" t="s">
        <v>1218</v>
      </c>
      <c r="PA76" s="10" t="s">
        <v>1249</v>
      </c>
      <c r="PB76" s="41">
        <v>1000</v>
      </c>
      <c r="PD76" s="79">
        <v>105</v>
      </c>
      <c r="PY76" s="10" t="s">
        <v>1218</v>
      </c>
      <c r="PZ76" s="10" t="s">
        <v>1218</v>
      </c>
      <c r="QB76" s="41">
        <v>200</v>
      </c>
      <c r="QC76" s="10" t="s">
        <v>1223</v>
      </c>
      <c r="QV76" s="10" t="s">
        <v>1218</v>
      </c>
      <c r="QW76" s="10" t="s">
        <v>1218</v>
      </c>
      <c r="QY76" s="41">
        <v>1500</v>
      </c>
      <c r="RS76" s="10" t="s">
        <v>1218</v>
      </c>
      <c r="RT76" s="10" t="s">
        <v>1218</v>
      </c>
      <c r="RV76" s="41">
        <v>2000</v>
      </c>
      <c r="UK76" s="10" t="s">
        <v>1220</v>
      </c>
      <c r="UM76" s="10" t="s">
        <v>1326</v>
      </c>
      <c r="UN76" s="10">
        <v>76341423</v>
      </c>
      <c r="UO76" s="10" t="s">
        <v>1800</v>
      </c>
      <c r="UQ76" s="10">
        <v>72</v>
      </c>
    </row>
    <row r="77" spans="1:563" x14ac:dyDescent="0.3">
      <c r="A77" s="10" t="s">
        <v>1801</v>
      </c>
      <c r="B77" s="10" t="s">
        <v>1802</v>
      </c>
      <c r="C77" s="10" t="s">
        <v>1803</v>
      </c>
      <c r="D77" s="10" t="s">
        <v>1804</v>
      </c>
      <c r="E77" s="10" t="s">
        <v>1805</v>
      </c>
      <c r="F77" s="10" t="s">
        <v>202</v>
      </c>
      <c r="H77" s="10" t="s">
        <v>1804</v>
      </c>
      <c r="I77" s="76" t="s">
        <v>203</v>
      </c>
      <c r="J77" s="10" t="s">
        <v>156</v>
      </c>
      <c r="K77" s="10" t="s">
        <v>156</v>
      </c>
      <c r="L77" s="10" t="s">
        <v>204</v>
      </c>
      <c r="M77" s="10" t="s">
        <v>216</v>
      </c>
      <c r="N77" s="41">
        <v>0</v>
      </c>
      <c r="O77" s="41">
        <v>0</v>
      </c>
      <c r="P77" s="41">
        <v>0</v>
      </c>
      <c r="Q77" s="41">
        <v>0</v>
      </c>
      <c r="R77" s="41">
        <v>0</v>
      </c>
      <c r="S77" s="41">
        <v>0</v>
      </c>
      <c r="T77" s="41">
        <v>0</v>
      </c>
      <c r="U77" s="41">
        <v>0</v>
      </c>
      <c r="V77" s="41">
        <v>0</v>
      </c>
      <c r="W77" s="41">
        <v>0</v>
      </c>
      <c r="X77" s="41">
        <v>0</v>
      </c>
      <c r="Y77" s="41">
        <v>0</v>
      </c>
      <c r="Z77" s="41">
        <v>0</v>
      </c>
      <c r="AA77" s="41">
        <v>0</v>
      </c>
      <c r="AB77" s="41">
        <v>0</v>
      </c>
      <c r="AC77" s="41">
        <v>0</v>
      </c>
      <c r="AD77" s="41">
        <v>0</v>
      </c>
      <c r="AE77" s="41">
        <v>0</v>
      </c>
      <c r="AF77" s="41">
        <v>0</v>
      </c>
      <c r="AG77" s="41">
        <v>0</v>
      </c>
      <c r="AH77" s="41">
        <v>0</v>
      </c>
      <c r="AI77" s="41">
        <v>1</v>
      </c>
      <c r="TN77" s="10" t="s">
        <v>1218</v>
      </c>
      <c r="TO77" s="10" t="s">
        <v>1218</v>
      </c>
      <c r="TQ77" s="41">
        <v>1250</v>
      </c>
      <c r="UM77" s="10" t="s">
        <v>1324</v>
      </c>
      <c r="UN77" s="10">
        <v>76698527</v>
      </c>
      <c r="UO77" s="10" t="s">
        <v>1806</v>
      </c>
      <c r="UQ77" s="10">
        <v>18</v>
      </c>
    </row>
    <row r="78" spans="1:563" x14ac:dyDescent="0.3">
      <c r="A78" s="10" t="s">
        <v>1807</v>
      </c>
      <c r="B78" s="10" t="s">
        <v>1808</v>
      </c>
      <c r="C78" s="10" t="s">
        <v>1809</v>
      </c>
      <c r="D78" s="10" t="s">
        <v>1804</v>
      </c>
      <c r="E78" s="10" t="s">
        <v>1805</v>
      </c>
      <c r="F78" s="10" t="s">
        <v>202</v>
      </c>
      <c r="H78" s="10" t="s">
        <v>1804</v>
      </c>
      <c r="I78" s="76" t="s">
        <v>203</v>
      </c>
      <c r="J78" s="10" t="s">
        <v>156</v>
      </c>
      <c r="K78" s="10" t="s">
        <v>156</v>
      </c>
      <c r="L78" s="10" t="s">
        <v>204</v>
      </c>
      <c r="M78" s="10" t="s">
        <v>232</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c r="AI78" s="41">
        <v>0</v>
      </c>
      <c r="BG78" s="10" t="s">
        <v>1218</v>
      </c>
      <c r="BH78" s="10" t="s">
        <v>1218</v>
      </c>
      <c r="BJ78" s="41">
        <v>1500</v>
      </c>
      <c r="UM78" s="10" t="s">
        <v>1324</v>
      </c>
      <c r="UN78" s="10">
        <v>76698626</v>
      </c>
      <c r="UO78" s="10" t="s">
        <v>1810</v>
      </c>
      <c r="UQ78" s="10">
        <v>19</v>
      </c>
    </row>
    <row r="79" spans="1:563" x14ac:dyDescent="0.3">
      <c r="A79" s="10" t="s">
        <v>1811</v>
      </c>
      <c r="B79" s="10" t="s">
        <v>1812</v>
      </c>
      <c r="C79" s="10" t="s">
        <v>1813</v>
      </c>
      <c r="D79" s="10" t="s">
        <v>1804</v>
      </c>
      <c r="E79" s="10" t="s">
        <v>1805</v>
      </c>
      <c r="F79" s="10" t="s">
        <v>202</v>
      </c>
      <c r="H79" s="10" t="s">
        <v>1804</v>
      </c>
      <c r="I79" s="76" t="s">
        <v>203</v>
      </c>
      <c r="J79" s="10" t="s">
        <v>156</v>
      </c>
      <c r="K79" s="10" t="s">
        <v>156</v>
      </c>
      <c r="L79" s="10" t="s">
        <v>204</v>
      </c>
      <c r="M79" s="10" t="s">
        <v>216</v>
      </c>
      <c r="N79" s="41">
        <v>0</v>
      </c>
      <c r="O79" s="41">
        <v>0</v>
      </c>
      <c r="P79" s="41">
        <v>0</v>
      </c>
      <c r="Q79" s="41">
        <v>0</v>
      </c>
      <c r="R79" s="41">
        <v>0</v>
      </c>
      <c r="S79" s="41">
        <v>0</v>
      </c>
      <c r="T79" s="41">
        <v>0</v>
      </c>
      <c r="U79" s="41">
        <v>0</v>
      </c>
      <c r="V79" s="41">
        <v>0</v>
      </c>
      <c r="W79" s="41">
        <v>0</v>
      </c>
      <c r="X79" s="41">
        <v>0</v>
      </c>
      <c r="Y79" s="41">
        <v>0</v>
      </c>
      <c r="Z79" s="41">
        <v>0</v>
      </c>
      <c r="AA79" s="41">
        <v>0</v>
      </c>
      <c r="AB79" s="41">
        <v>0</v>
      </c>
      <c r="AC79" s="41">
        <v>0</v>
      </c>
      <c r="AD79" s="41">
        <v>0</v>
      </c>
      <c r="AE79" s="41">
        <v>0</v>
      </c>
      <c r="AF79" s="41">
        <v>0</v>
      </c>
      <c r="AG79" s="41">
        <v>0</v>
      </c>
      <c r="AH79" s="41">
        <v>0</v>
      </c>
      <c r="AI79" s="41">
        <v>1</v>
      </c>
      <c r="TN79" s="10" t="s">
        <v>1218</v>
      </c>
      <c r="TO79" s="10" t="s">
        <v>1218</v>
      </c>
      <c r="TQ79" s="41">
        <v>1300</v>
      </c>
      <c r="UM79" s="10" t="s">
        <v>1324</v>
      </c>
      <c r="UN79" s="10">
        <v>76698603</v>
      </c>
      <c r="UO79" s="10" t="s">
        <v>1814</v>
      </c>
      <c r="UQ79" s="10">
        <v>20</v>
      </c>
    </row>
    <row r="80" spans="1:563" x14ac:dyDescent="0.3">
      <c r="A80" s="10" t="s">
        <v>1815</v>
      </c>
      <c r="B80" s="10" t="s">
        <v>1816</v>
      </c>
      <c r="C80" s="10" t="s">
        <v>1817</v>
      </c>
      <c r="D80" s="10" t="s">
        <v>1804</v>
      </c>
      <c r="E80" s="10" t="s">
        <v>1805</v>
      </c>
      <c r="F80" s="10" t="s">
        <v>202</v>
      </c>
      <c r="H80" s="10" t="s">
        <v>1804</v>
      </c>
      <c r="I80" s="76" t="s">
        <v>203</v>
      </c>
      <c r="J80" s="10" t="s">
        <v>156</v>
      </c>
      <c r="K80" s="10" t="s">
        <v>156</v>
      </c>
      <c r="L80" s="10" t="s">
        <v>204</v>
      </c>
      <c r="M80" s="10" t="s">
        <v>216</v>
      </c>
      <c r="N80" s="41">
        <v>0</v>
      </c>
      <c r="O80" s="41">
        <v>0</v>
      </c>
      <c r="P80" s="41">
        <v>0</v>
      </c>
      <c r="Q80" s="41">
        <v>0</v>
      </c>
      <c r="R80" s="41">
        <v>0</v>
      </c>
      <c r="S80" s="41">
        <v>0</v>
      </c>
      <c r="T80" s="41">
        <v>0</v>
      </c>
      <c r="U80" s="41">
        <v>0</v>
      </c>
      <c r="V80" s="41">
        <v>0</v>
      </c>
      <c r="W80" s="41">
        <v>0</v>
      </c>
      <c r="X80" s="41">
        <v>0</v>
      </c>
      <c r="Y80" s="41">
        <v>0</v>
      </c>
      <c r="Z80" s="41">
        <v>0</v>
      </c>
      <c r="AA80" s="41">
        <v>0</v>
      </c>
      <c r="AB80" s="41">
        <v>0</v>
      </c>
      <c r="AC80" s="41">
        <v>0</v>
      </c>
      <c r="AD80" s="41">
        <v>0</v>
      </c>
      <c r="AE80" s="41">
        <v>0</v>
      </c>
      <c r="AF80" s="41">
        <v>0</v>
      </c>
      <c r="AG80" s="41">
        <v>0</v>
      </c>
      <c r="AH80" s="41">
        <v>0</v>
      </c>
      <c r="AI80" s="41">
        <v>1</v>
      </c>
      <c r="TN80" s="10" t="s">
        <v>1218</v>
      </c>
      <c r="TO80" s="10" t="s">
        <v>1218</v>
      </c>
      <c r="TQ80" s="41">
        <v>1300</v>
      </c>
      <c r="UM80" s="10" t="s">
        <v>1324</v>
      </c>
      <c r="UN80" s="10">
        <v>76698555</v>
      </c>
      <c r="UO80" s="10" t="s">
        <v>1818</v>
      </c>
      <c r="UQ80" s="10">
        <v>21</v>
      </c>
    </row>
    <row r="81" spans="1:563" x14ac:dyDescent="0.3">
      <c r="A81" s="10" t="s">
        <v>1819</v>
      </c>
      <c r="B81" s="10" t="s">
        <v>1820</v>
      </c>
      <c r="C81" s="10" t="s">
        <v>1821</v>
      </c>
      <c r="D81" s="10" t="s">
        <v>1804</v>
      </c>
      <c r="E81" s="10" t="s">
        <v>1805</v>
      </c>
      <c r="F81" s="10" t="s">
        <v>202</v>
      </c>
      <c r="H81" s="10" t="s">
        <v>1804</v>
      </c>
      <c r="I81" s="76" t="s">
        <v>203</v>
      </c>
      <c r="J81" s="10" t="s">
        <v>156</v>
      </c>
      <c r="K81" s="10" t="s">
        <v>156</v>
      </c>
      <c r="L81" s="10" t="s">
        <v>204</v>
      </c>
      <c r="M81" s="10" t="s">
        <v>215</v>
      </c>
      <c r="N81" s="41">
        <v>0</v>
      </c>
      <c r="O81" s="41">
        <v>0</v>
      </c>
      <c r="P81" s="41">
        <v>0</v>
      </c>
      <c r="Q81" s="41">
        <v>0</v>
      </c>
      <c r="R81" s="41">
        <v>0</v>
      </c>
      <c r="S81" s="41">
        <v>0</v>
      </c>
      <c r="T81" s="41">
        <v>0</v>
      </c>
      <c r="U81" s="41">
        <v>0</v>
      </c>
      <c r="V81" s="41">
        <v>0</v>
      </c>
      <c r="W81" s="41">
        <v>0</v>
      </c>
      <c r="X81" s="41">
        <v>0</v>
      </c>
      <c r="Y81" s="41">
        <v>0</v>
      </c>
      <c r="Z81" s="41">
        <v>0</v>
      </c>
      <c r="AA81" s="41">
        <v>0</v>
      </c>
      <c r="AB81" s="41">
        <v>0</v>
      </c>
      <c r="AC81" s="41">
        <v>1</v>
      </c>
      <c r="AD81" s="41">
        <v>0</v>
      </c>
      <c r="AE81" s="41">
        <v>0</v>
      </c>
      <c r="AF81" s="41">
        <v>0</v>
      </c>
      <c r="AG81" s="41">
        <v>0</v>
      </c>
      <c r="AH81" s="41">
        <v>0</v>
      </c>
      <c r="AI81" s="41">
        <v>0</v>
      </c>
      <c r="KI81" s="10" t="s">
        <v>1218</v>
      </c>
      <c r="KJ81" s="10" t="s">
        <v>1218</v>
      </c>
      <c r="KL81" s="41">
        <v>2000</v>
      </c>
      <c r="UM81" s="10" t="s">
        <v>1324</v>
      </c>
      <c r="UN81" s="10">
        <v>76698493</v>
      </c>
      <c r="UO81" s="10" t="s">
        <v>1822</v>
      </c>
      <c r="UQ81" s="10">
        <v>22</v>
      </c>
    </row>
    <row r="82" spans="1:563" x14ac:dyDescent="0.3">
      <c r="A82" s="10" t="s">
        <v>1823</v>
      </c>
      <c r="B82" s="10" t="s">
        <v>1824</v>
      </c>
      <c r="C82" s="10" t="s">
        <v>1825</v>
      </c>
      <c r="D82" s="10" t="s">
        <v>1804</v>
      </c>
      <c r="E82" s="10" t="s">
        <v>1805</v>
      </c>
      <c r="F82" s="10" t="s">
        <v>202</v>
      </c>
      <c r="H82" s="10" t="s">
        <v>1804</v>
      </c>
      <c r="I82" s="76" t="s">
        <v>203</v>
      </c>
      <c r="J82" s="10" t="s">
        <v>156</v>
      </c>
      <c r="K82" s="10" t="s">
        <v>156</v>
      </c>
      <c r="L82" s="10" t="s">
        <v>204</v>
      </c>
      <c r="M82" s="10" t="s">
        <v>215</v>
      </c>
      <c r="N82" s="41">
        <v>0</v>
      </c>
      <c r="O82" s="41">
        <v>0</v>
      </c>
      <c r="P82" s="41">
        <v>0</v>
      </c>
      <c r="Q82" s="41">
        <v>0</v>
      </c>
      <c r="R82" s="41">
        <v>0</v>
      </c>
      <c r="S82" s="41">
        <v>0</v>
      </c>
      <c r="T82" s="41">
        <v>0</v>
      </c>
      <c r="U82" s="41">
        <v>0</v>
      </c>
      <c r="V82" s="41">
        <v>0</v>
      </c>
      <c r="W82" s="41">
        <v>0</v>
      </c>
      <c r="X82" s="41">
        <v>0</v>
      </c>
      <c r="Y82" s="41">
        <v>0</v>
      </c>
      <c r="Z82" s="41">
        <v>0</v>
      </c>
      <c r="AA82" s="41">
        <v>0</v>
      </c>
      <c r="AB82" s="41">
        <v>0</v>
      </c>
      <c r="AC82" s="41">
        <v>1</v>
      </c>
      <c r="AD82" s="41">
        <v>0</v>
      </c>
      <c r="AE82" s="41">
        <v>0</v>
      </c>
      <c r="AF82" s="41">
        <v>0</v>
      </c>
      <c r="AG82" s="41">
        <v>0</v>
      </c>
      <c r="AH82" s="41">
        <v>0</v>
      </c>
      <c r="AI82" s="41">
        <v>0</v>
      </c>
      <c r="KI82" s="10" t="s">
        <v>1218</v>
      </c>
      <c r="KJ82" s="10" t="s">
        <v>1218</v>
      </c>
      <c r="KL82" s="41">
        <v>2000</v>
      </c>
      <c r="UM82" s="10" t="s">
        <v>1324</v>
      </c>
      <c r="UN82" s="10">
        <v>76698482</v>
      </c>
      <c r="UO82" s="10" t="s">
        <v>1826</v>
      </c>
      <c r="UQ82" s="10">
        <v>23</v>
      </c>
    </row>
    <row r="83" spans="1:563" x14ac:dyDescent="0.3">
      <c r="A83" s="10" t="s">
        <v>1827</v>
      </c>
      <c r="B83" s="10" t="s">
        <v>1828</v>
      </c>
      <c r="C83" s="10" t="s">
        <v>1829</v>
      </c>
      <c r="D83" s="10" t="s">
        <v>1804</v>
      </c>
      <c r="E83" s="10" t="s">
        <v>1805</v>
      </c>
      <c r="F83" s="10" t="s">
        <v>202</v>
      </c>
      <c r="H83" s="10" t="s">
        <v>1804</v>
      </c>
      <c r="I83" s="76" t="s">
        <v>203</v>
      </c>
      <c r="J83" s="10" t="s">
        <v>156</v>
      </c>
      <c r="K83" s="10" t="s">
        <v>156</v>
      </c>
      <c r="L83" s="10" t="s">
        <v>204</v>
      </c>
      <c r="M83" s="10" t="s">
        <v>215</v>
      </c>
      <c r="N83" s="41">
        <v>0</v>
      </c>
      <c r="O83" s="41">
        <v>0</v>
      </c>
      <c r="P83" s="41">
        <v>0</v>
      </c>
      <c r="Q83" s="41">
        <v>0</v>
      </c>
      <c r="R83" s="41">
        <v>0</v>
      </c>
      <c r="S83" s="41">
        <v>0</v>
      </c>
      <c r="T83" s="41">
        <v>0</v>
      </c>
      <c r="U83" s="41">
        <v>0</v>
      </c>
      <c r="V83" s="41">
        <v>0</v>
      </c>
      <c r="W83" s="41">
        <v>0</v>
      </c>
      <c r="X83" s="41">
        <v>0</v>
      </c>
      <c r="Y83" s="41">
        <v>0</v>
      </c>
      <c r="Z83" s="41">
        <v>0</v>
      </c>
      <c r="AA83" s="41">
        <v>0</v>
      </c>
      <c r="AB83" s="41">
        <v>0</v>
      </c>
      <c r="AC83" s="41">
        <v>1</v>
      </c>
      <c r="AD83" s="41">
        <v>0</v>
      </c>
      <c r="AE83" s="41">
        <v>0</v>
      </c>
      <c r="AF83" s="41">
        <v>0</v>
      </c>
      <c r="AG83" s="41">
        <v>0</v>
      </c>
      <c r="AH83" s="41">
        <v>0</v>
      </c>
      <c r="AI83" s="41">
        <v>0</v>
      </c>
      <c r="KI83" s="10" t="s">
        <v>1218</v>
      </c>
      <c r="KJ83" s="10" t="s">
        <v>1218</v>
      </c>
      <c r="KL83" s="41">
        <v>2000</v>
      </c>
      <c r="UM83" s="10" t="s">
        <v>1324</v>
      </c>
      <c r="UN83" s="10">
        <v>76698474</v>
      </c>
      <c r="UO83" s="10" t="s">
        <v>1830</v>
      </c>
      <c r="UQ83" s="10">
        <v>24</v>
      </c>
    </row>
    <row r="84" spans="1:563" x14ac:dyDescent="0.3">
      <c r="A84" s="10" t="s">
        <v>1831</v>
      </c>
      <c r="B84" s="10" t="s">
        <v>1832</v>
      </c>
      <c r="C84" s="10" t="s">
        <v>1833</v>
      </c>
      <c r="D84" s="10" t="s">
        <v>1804</v>
      </c>
      <c r="E84" s="10" t="s">
        <v>1805</v>
      </c>
      <c r="F84" s="10" t="s">
        <v>202</v>
      </c>
      <c r="H84" s="10" t="s">
        <v>1804</v>
      </c>
      <c r="I84" s="76" t="s">
        <v>203</v>
      </c>
      <c r="J84" s="10" t="s">
        <v>156</v>
      </c>
      <c r="K84" s="10" t="s">
        <v>156</v>
      </c>
      <c r="L84" s="10" t="s">
        <v>204</v>
      </c>
      <c r="M84" s="10" t="s">
        <v>215</v>
      </c>
      <c r="N84" s="41">
        <v>0</v>
      </c>
      <c r="O84" s="41">
        <v>0</v>
      </c>
      <c r="P84" s="41">
        <v>0</v>
      </c>
      <c r="Q84" s="41">
        <v>0</v>
      </c>
      <c r="R84" s="41">
        <v>0</v>
      </c>
      <c r="S84" s="41">
        <v>0</v>
      </c>
      <c r="T84" s="41">
        <v>0</v>
      </c>
      <c r="U84" s="41">
        <v>0</v>
      </c>
      <c r="V84" s="41">
        <v>0</v>
      </c>
      <c r="W84" s="41">
        <v>0</v>
      </c>
      <c r="X84" s="41">
        <v>0</v>
      </c>
      <c r="Y84" s="41">
        <v>0</v>
      </c>
      <c r="Z84" s="41">
        <v>0</v>
      </c>
      <c r="AA84" s="41">
        <v>0</v>
      </c>
      <c r="AB84" s="41">
        <v>0</v>
      </c>
      <c r="AC84" s="41">
        <v>1</v>
      </c>
      <c r="AD84" s="41">
        <v>0</v>
      </c>
      <c r="AE84" s="41">
        <v>0</v>
      </c>
      <c r="AF84" s="41">
        <v>0</v>
      </c>
      <c r="AG84" s="41">
        <v>0</v>
      </c>
      <c r="AH84" s="41">
        <v>0</v>
      </c>
      <c r="AI84" s="41">
        <v>0</v>
      </c>
      <c r="KI84" s="10" t="s">
        <v>1218</v>
      </c>
      <c r="KJ84" s="10" t="s">
        <v>1218</v>
      </c>
      <c r="KL84" s="41">
        <v>2000</v>
      </c>
      <c r="UM84" s="10" t="s">
        <v>1324</v>
      </c>
      <c r="UN84" s="10">
        <v>76698450</v>
      </c>
      <c r="UO84" s="10" t="s">
        <v>1834</v>
      </c>
      <c r="UQ84" s="10">
        <v>25</v>
      </c>
    </row>
    <row r="85" spans="1:563" x14ac:dyDescent="0.3">
      <c r="A85" s="10" t="s">
        <v>1835</v>
      </c>
      <c r="B85" s="10" t="s">
        <v>1836</v>
      </c>
      <c r="C85" s="10" t="s">
        <v>1837</v>
      </c>
      <c r="D85" s="10" t="s">
        <v>1318</v>
      </c>
      <c r="E85" s="10" t="s">
        <v>1838</v>
      </c>
      <c r="F85" s="10" t="s">
        <v>202</v>
      </c>
      <c r="H85" s="10" t="s">
        <v>1804</v>
      </c>
      <c r="I85" s="76" t="s">
        <v>203</v>
      </c>
      <c r="J85" s="10" t="s">
        <v>156</v>
      </c>
      <c r="K85" s="10" t="s">
        <v>156</v>
      </c>
      <c r="L85" s="10" t="s">
        <v>204</v>
      </c>
      <c r="M85" s="10" t="s">
        <v>1839</v>
      </c>
      <c r="N85" s="41">
        <v>1</v>
      </c>
      <c r="O85" s="41">
        <v>0</v>
      </c>
      <c r="P85" s="41">
        <v>1</v>
      </c>
      <c r="Q85" s="41">
        <v>1</v>
      </c>
      <c r="R85" s="41">
        <v>1</v>
      </c>
      <c r="S85" s="41">
        <v>0</v>
      </c>
      <c r="T85" s="41">
        <v>0</v>
      </c>
      <c r="U85" s="41">
        <v>1</v>
      </c>
      <c r="V85" s="41">
        <v>0</v>
      </c>
      <c r="W85" s="41">
        <v>0</v>
      </c>
      <c r="X85" s="41">
        <v>1</v>
      </c>
      <c r="Y85" s="41">
        <v>0</v>
      </c>
      <c r="Z85" s="41">
        <v>0</v>
      </c>
      <c r="AA85" s="41">
        <v>1</v>
      </c>
      <c r="AB85" s="41">
        <v>1</v>
      </c>
      <c r="AC85" s="41">
        <v>0</v>
      </c>
      <c r="AD85" s="41">
        <v>1</v>
      </c>
      <c r="AE85" s="41">
        <v>1</v>
      </c>
      <c r="AF85" s="41">
        <v>1</v>
      </c>
      <c r="AG85" s="41">
        <v>1</v>
      </c>
      <c r="AH85" s="41">
        <v>0</v>
      </c>
      <c r="AI85" s="41">
        <v>0</v>
      </c>
      <c r="AJ85" s="10" t="s">
        <v>1218</v>
      </c>
      <c r="AK85" s="10" t="s">
        <v>1218</v>
      </c>
      <c r="AM85" s="41">
        <v>1500</v>
      </c>
      <c r="CD85" s="10" t="s">
        <v>1218</v>
      </c>
      <c r="CE85" s="10" t="s">
        <v>1218</v>
      </c>
      <c r="CG85" s="41">
        <v>3500</v>
      </c>
      <c r="DA85" s="10" t="s">
        <v>1218</v>
      </c>
      <c r="DB85" s="10" t="s">
        <v>1218</v>
      </c>
      <c r="DD85" s="41">
        <v>5000</v>
      </c>
      <c r="GO85" s="10" t="s">
        <v>1218</v>
      </c>
      <c r="GP85" s="10" t="s">
        <v>1218</v>
      </c>
      <c r="GR85" s="41">
        <v>7000</v>
      </c>
      <c r="JJ85" s="10" t="s">
        <v>1218</v>
      </c>
      <c r="JK85" s="10" t="s">
        <v>1251</v>
      </c>
      <c r="JO85" s="41">
        <v>250</v>
      </c>
      <c r="ND85" s="10" t="s">
        <v>1218</v>
      </c>
      <c r="NE85" s="10" t="s">
        <v>1218</v>
      </c>
      <c r="NG85" s="41">
        <v>1250</v>
      </c>
      <c r="OA85" s="10" t="s">
        <v>1218</v>
      </c>
      <c r="OB85" s="10" t="s">
        <v>1251</v>
      </c>
      <c r="OF85" s="41">
        <v>250</v>
      </c>
      <c r="OZ85" s="10" t="s">
        <v>1218</v>
      </c>
      <c r="PA85" s="10" t="s">
        <v>1251</v>
      </c>
      <c r="PE85" s="41">
        <v>200</v>
      </c>
      <c r="PY85" s="10" t="s">
        <v>1218</v>
      </c>
      <c r="PZ85" s="10" t="s">
        <v>1218</v>
      </c>
      <c r="QB85" s="41">
        <v>200</v>
      </c>
      <c r="QV85" s="10" t="s">
        <v>1218</v>
      </c>
      <c r="QW85" s="10" t="s">
        <v>1218</v>
      </c>
      <c r="QY85" s="41">
        <v>2000</v>
      </c>
      <c r="RS85" s="10" t="s">
        <v>1218</v>
      </c>
      <c r="RT85" s="10" t="s">
        <v>1218</v>
      </c>
      <c r="RV85" s="41">
        <v>2000</v>
      </c>
      <c r="UM85" s="10" t="s">
        <v>1324</v>
      </c>
      <c r="UN85" s="10">
        <v>76698413</v>
      </c>
      <c r="UO85" s="10" t="s">
        <v>1840</v>
      </c>
      <c r="UQ85" s="10">
        <v>430</v>
      </c>
    </row>
    <row r="86" spans="1:563" x14ac:dyDescent="0.3">
      <c r="A86" s="10" t="s">
        <v>1841</v>
      </c>
      <c r="B86" s="10" t="s">
        <v>1842</v>
      </c>
      <c r="C86" s="10" t="s">
        <v>1843</v>
      </c>
      <c r="D86" s="10" t="s">
        <v>1804</v>
      </c>
      <c r="E86" s="10" t="s">
        <v>1805</v>
      </c>
      <c r="F86" s="10" t="s">
        <v>202</v>
      </c>
      <c r="H86" s="10" t="s">
        <v>1804</v>
      </c>
      <c r="I86" s="76" t="s">
        <v>203</v>
      </c>
      <c r="J86" s="10" t="s">
        <v>156</v>
      </c>
      <c r="K86" s="10" t="s">
        <v>156</v>
      </c>
      <c r="L86" s="10" t="s">
        <v>204</v>
      </c>
      <c r="M86" s="10" t="s">
        <v>1329</v>
      </c>
      <c r="N86" s="41">
        <v>0</v>
      </c>
      <c r="O86" s="41">
        <v>0</v>
      </c>
      <c r="P86" s="41">
        <v>0</v>
      </c>
      <c r="Q86" s="41">
        <v>0</v>
      </c>
      <c r="R86" s="41">
        <v>0</v>
      </c>
      <c r="S86" s="41">
        <v>0</v>
      </c>
      <c r="T86" s="41">
        <v>0</v>
      </c>
      <c r="U86" s="41">
        <v>0</v>
      </c>
      <c r="V86" s="41">
        <v>0</v>
      </c>
      <c r="W86" s="41">
        <v>0</v>
      </c>
      <c r="X86" s="41">
        <v>0</v>
      </c>
      <c r="Y86" s="41">
        <v>0</v>
      </c>
      <c r="Z86" s="41">
        <v>0</v>
      </c>
      <c r="AA86" s="41">
        <v>0</v>
      </c>
      <c r="AB86" s="41">
        <v>0</v>
      </c>
      <c r="AC86" s="41">
        <v>0</v>
      </c>
      <c r="AD86" s="41">
        <v>0</v>
      </c>
      <c r="AE86" s="41">
        <v>0</v>
      </c>
      <c r="AF86" s="41">
        <v>0</v>
      </c>
      <c r="AG86" s="41">
        <v>0</v>
      </c>
      <c r="AH86" s="41">
        <v>0</v>
      </c>
      <c r="AI86" s="41">
        <v>1</v>
      </c>
      <c r="BG86" s="10" t="s">
        <v>1218</v>
      </c>
      <c r="BH86" s="10" t="s">
        <v>1218</v>
      </c>
      <c r="BJ86" s="41">
        <v>1500</v>
      </c>
      <c r="TN86" s="10" t="s">
        <v>1218</v>
      </c>
      <c r="TO86" s="10" t="s">
        <v>1218</v>
      </c>
      <c r="TQ86" s="41">
        <v>1300</v>
      </c>
      <c r="UM86" s="10" t="s">
        <v>1324</v>
      </c>
      <c r="UN86" s="10">
        <v>76698511</v>
      </c>
      <c r="UO86" s="10" t="s">
        <v>1844</v>
      </c>
      <c r="UQ86" s="10">
        <v>431</v>
      </c>
    </row>
    <row r="87" spans="1:563" x14ac:dyDescent="0.3">
      <c r="A87" s="10" t="s">
        <v>1845</v>
      </c>
      <c r="B87" s="10" t="s">
        <v>1846</v>
      </c>
      <c r="C87" s="10" t="s">
        <v>1847</v>
      </c>
      <c r="D87" s="10" t="s">
        <v>1804</v>
      </c>
      <c r="E87" s="10" t="s">
        <v>1838</v>
      </c>
      <c r="F87" s="10" t="s">
        <v>202</v>
      </c>
      <c r="H87" s="10" t="s">
        <v>1804</v>
      </c>
      <c r="I87" s="76" t="s">
        <v>203</v>
      </c>
      <c r="J87" s="10" t="s">
        <v>156</v>
      </c>
      <c r="K87" s="10" t="s">
        <v>156</v>
      </c>
      <c r="L87" s="10" t="s">
        <v>204</v>
      </c>
      <c r="M87" s="10" t="s">
        <v>1848</v>
      </c>
      <c r="N87" s="41">
        <v>1</v>
      </c>
      <c r="O87" s="41">
        <v>0</v>
      </c>
      <c r="P87" s="41">
        <v>1</v>
      </c>
      <c r="Q87" s="41">
        <v>1</v>
      </c>
      <c r="R87" s="41">
        <v>0</v>
      </c>
      <c r="S87" s="41">
        <v>0</v>
      </c>
      <c r="T87" s="41">
        <v>0</v>
      </c>
      <c r="U87" s="41">
        <v>0</v>
      </c>
      <c r="V87" s="41">
        <v>0</v>
      </c>
      <c r="W87" s="41">
        <v>0</v>
      </c>
      <c r="X87" s="41">
        <v>1</v>
      </c>
      <c r="Y87" s="41">
        <v>0</v>
      </c>
      <c r="Z87" s="41">
        <v>0</v>
      </c>
      <c r="AA87" s="41">
        <v>1</v>
      </c>
      <c r="AB87" s="41">
        <v>1</v>
      </c>
      <c r="AC87" s="41">
        <v>0</v>
      </c>
      <c r="AD87" s="41">
        <v>1</v>
      </c>
      <c r="AE87" s="41">
        <v>1</v>
      </c>
      <c r="AF87" s="41">
        <v>0</v>
      </c>
      <c r="AG87" s="41">
        <v>1</v>
      </c>
      <c r="AH87" s="41">
        <v>0</v>
      </c>
      <c r="AI87" s="41">
        <v>0</v>
      </c>
      <c r="AJ87" s="10" t="s">
        <v>1218</v>
      </c>
      <c r="AK87" s="10" t="s">
        <v>1218</v>
      </c>
      <c r="AM87" s="41">
        <v>2000</v>
      </c>
      <c r="CD87" s="10" t="s">
        <v>1218</v>
      </c>
      <c r="CE87" s="10" t="s">
        <v>1218</v>
      </c>
      <c r="CG87" s="41">
        <v>3500</v>
      </c>
      <c r="DA87" s="10" t="s">
        <v>1218</v>
      </c>
      <c r="DB87" s="10" t="s">
        <v>1218</v>
      </c>
      <c r="DD87" s="41">
        <v>5500</v>
      </c>
      <c r="JJ87" s="10" t="s">
        <v>1218</v>
      </c>
      <c r="JK87" s="10" t="s">
        <v>1251</v>
      </c>
      <c r="JO87" s="41">
        <v>250</v>
      </c>
      <c r="ND87" s="10" t="s">
        <v>1218</v>
      </c>
      <c r="NE87" s="10" t="s">
        <v>1218</v>
      </c>
      <c r="NG87" s="41">
        <v>1250</v>
      </c>
      <c r="OA87" s="10" t="s">
        <v>1218</v>
      </c>
      <c r="OB87" s="10" t="s">
        <v>1251</v>
      </c>
      <c r="OF87" s="41">
        <v>250</v>
      </c>
      <c r="OZ87" s="10" t="s">
        <v>1218</v>
      </c>
      <c r="PA87" s="10" t="s">
        <v>1251</v>
      </c>
      <c r="PE87" s="41">
        <v>200</v>
      </c>
      <c r="PY87" s="10" t="s">
        <v>1218</v>
      </c>
      <c r="PZ87" s="10" t="s">
        <v>1218</v>
      </c>
      <c r="QB87" s="41">
        <v>200</v>
      </c>
      <c r="RS87" s="10" t="s">
        <v>1218</v>
      </c>
      <c r="RT87" s="10" t="s">
        <v>1218</v>
      </c>
      <c r="RV87" s="41">
        <v>2000</v>
      </c>
      <c r="UM87" s="10" t="s">
        <v>1324</v>
      </c>
      <c r="UN87" s="10">
        <v>76698537</v>
      </c>
      <c r="UO87" s="10" t="s">
        <v>1849</v>
      </c>
      <c r="UQ87" s="10">
        <v>432</v>
      </c>
    </row>
    <row r="88" spans="1:563" x14ac:dyDescent="0.3">
      <c r="A88" s="10" t="s">
        <v>1850</v>
      </c>
      <c r="B88" s="10" t="s">
        <v>1851</v>
      </c>
      <c r="C88" s="10" t="s">
        <v>1852</v>
      </c>
      <c r="D88" s="10" t="s">
        <v>1804</v>
      </c>
      <c r="E88" s="10" t="s">
        <v>1805</v>
      </c>
      <c r="F88" s="10" t="s">
        <v>202</v>
      </c>
      <c r="H88" s="10" t="s">
        <v>1804</v>
      </c>
      <c r="I88" s="76" t="s">
        <v>203</v>
      </c>
      <c r="J88" s="10" t="s">
        <v>156</v>
      </c>
      <c r="K88" s="10" t="s">
        <v>156</v>
      </c>
      <c r="L88" s="10" t="s">
        <v>204</v>
      </c>
      <c r="M88" s="10" t="s">
        <v>1329</v>
      </c>
      <c r="N88" s="41">
        <v>0</v>
      </c>
      <c r="O88" s="41">
        <v>0</v>
      </c>
      <c r="P88" s="41">
        <v>0</v>
      </c>
      <c r="Q88" s="41">
        <v>0</v>
      </c>
      <c r="R88" s="41">
        <v>0</v>
      </c>
      <c r="S88" s="41">
        <v>0</v>
      </c>
      <c r="T88" s="41">
        <v>0</v>
      </c>
      <c r="U88" s="41">
        <v>0</v>
      </c>
      <c r="V88" s="41">
        <v>0</v>
      </c>
      <c r="W88" s="41">
        <v>0</v>
      </c>
      <c r="X88" s="41">
        <v>0</v>
      </c>
      <c r="Y88" s="41">
        <v>0</v>
      </c>
      <c r="Z88" s="41">
        <v>0</v>
      </c>
      <c r="AA88" s="41">
        <v>0</v>
      </c>
      <c r="AB88" s="41">
        <v>0</v>
      </c>
      <c r="AC88" s="41">
        <v>0</v>
      </c>
      <c r="AD88" s="41">
        <v>0</v>
      </c>
      <c r="AE88" s="41">
        <v>0</v>
      </c>
      <c r="AF88" s="41">
        <v>0</v>
      </c>
      <c r="AG88" s="41">
        <v>0</v>
      </c>
      <c r="AH88" s="41">
        <v>0</v>
      </c>
      <c r="AI88" s="41">
        <v>1</v>
      </c>
      <c r="BG88" s="10" t="s">
        <v>1218</v>
      </c>
      <c r="BH88" s="10" t="s">
        <v>1218</v>
      </c>
      <c r="BJ88" s="41">
        <v>1500</v>
      </c>
      <c r="TN88" s="10" t="s">
        <v>1218</v>
      </c>
      <c r="TO88" s="10" t="s">
        <v>1218</v>
      </c>
      <c r="TQ88" s="41">
        <v>1300</v>
      </c>
      <c r="UM88" s="10" t="s">
        <v>1324</v>
      </c>
      <c r="UN88" s="10">
        <v>76698582</v>
      </c>
      <c r="UO88" s="10" t="s">
        <v>1853</v>
      </c>
      <c r="UQ88" s="10">
        <v>433</v>
      </c>
    </row>
    <row r="89" spans="1:563" x14ac:dyDescent="0.3">
      <c r="A89" s="10" t="s">
        <v>1854</v>
      </c>
      <c r="B89" s="10" t="s">
        <v>1855</v>
      </c>
      <c r="C89" s="10" t="s">
        <v>1856</v>
      </c>
      <c r="D89" s="10" t="s">
        <v>1804</v>
      </c>
      <c r="E89" s="10" t="s">
        <v>1838</v>
      </c>
      <c r="F89" s="10" t="s">
        <v>202</v>
      </c>
      <c r="H89" s="10" t="s">
        <v>1804</v>
      </c>
      <c r="I89" s="76" t="s">
        <v>203</v>
      </c>
      <c r="J89" s="10" t="s">
        <v>156</v>
      </c>
      <c r="K89" s="10" t="s">
        <v>156</v>
      </c>
      <c r="L89" s="10" t="s">
        <v>204</v>
      </c>
      <c r="M89" s="10" t="s">
        <v>1857</v>
      </c>
      <c r="N89" s="41">
        <v>1</v>
      </c>
      <c r="O89" s="41">
        <v>0</v>
      </c>
      <c r="P89" s="41">
        <v>1</v>
      </c>
      <c r="Q89" s="41">
        <v>1</v>
      </c>
      <c r="R89" s="41">
        <v>1</v>
      </c>
      <c r="S89" s="41">
        <v>0</v>
      </c>
      <c r="T89" s="41">
        <v>0</v>
      </c>
      <c r="U89" s="41">
        <v>0</v>
      </c>
      <c r="V89" s="41">
        <v>0</v>
      </c>
      <c r="W89" s="41">
        <v>0</v>
      </c>
      <c r="X89" s="41">
        <v>1</v>
      </c>
      <c r="Y89" s="41">
        <v>0</v>
      </c>
      <c r="Z89" s="41">
        <v>0</v>
      </c>
      <c r="AA89" s="41">
        <v>1</v>
      </c>
      <c r="AB89" s="41">
        <v>1</v>
      </c>
      <c r="AC89" s="41">
        <v>0</v>
      </c>
      <c r="AD89" s="41">
        <v>1</v>
      </c>
      <c r="AE89" s="41">
        <v>1</v>
      </c>
      <c r="AF89" s="41">
        <v>1</v>
      </c>
      <c r="AG89" s="41">
        <v>1</v>
      </c>
      <c r="AH89" s="41">
        <v>0</v>
      </c>
      <c r="AI89" s="41">
        <v>0</v>
      </c>
      <c r="AJ89" s="10" t="s">
        <v>1218</v>
      </c>
      <c r="AK89" s="10" t="s">
        <v>1218</v>
      </c>
      <c r="AM89" s="41">
        <v>1500</v>
      </c>
      <c r="CD89" s="10" t="s">
        <v>1218</v>
      </c>
      <c r="CE89" s="10" t="s">
        <v>1218</v>
      </c>
      <c r="CG89" s="41">
        <v>3500</v>
      </c>
      <c r="DA89" s="10" t="s">
        <v>1218</v>
      </c>
      <c r="DB89" s="10" t="s">
        <v>1218</v>
      </c>
      <c r="DD89" s="41">
        <v>5000</v>
      </c>
      <c r="JJ89" s="10" t="s">
        <v>1218</v>
      </c>
      <c r="JK89" s="10" t="s">
        <v>1251</v>
      </c>
      <c r="JO89" s="41">
        <v>250</v>
      </c>
      <c r="ND89" s="10" t="s">
        <v>1218</v>
      </c>
      <c r="NE89" s="10" t="s">
        <v>1218</v>
      </c>
      <c r="NG89" s="41">
        <v>1250</v>
      </c>
      <c r="OA89" s="10" t="s">
        <v>1218</v>
      </c>
      <c r="OB89" s="10" t="s">
        <v>1251</v>
      </c>
      <c r="OF89" s="41">
        <v>250</v>
      </c>
      <c r="OZ89" s="10" t="s">
        <v>1218</v>
      </c>
      <c r="PA89" s="10" t="s">
        <v>1251</v>
      </c>
      <c r="PE89" s="41">
        <v>200</v>
      </c>
      <c r="PY89" s="10" t="s">
        <v>1218</v>
      </c>
      <c r="PZ89" s="10" t="s">
        <v>1218</v>
      </c>
      <c r="QB89" s="41">
        <v>200</v>
      </c>
      <c r="QV89" s="10" t="s">
        <v>1218</v>
      </c>
      <c r="QW89" s="10" t="s">
        <v>1218</v>
      </c>
      <c r="QY89" s="41">
        <v>2000</v>
      </c>
      <c r="RS89" s="10" t="s">
        <v>1218</v>
      </c>
      <c r="RT89" s="10" t="s">
        <v>1218</v>
      </c>
      <c r="RV89" s="41">
        <v>2000</v>
      </c>
      <c r="UM89" s="10" t="s">
        <v>1324</v>
      </c>
      <c r="UN89" s="10">
        <v>76698587</v>
      </c>
      <c r="UO89" s="10" t="s">
        <v>1858</v>
      </c>
      <c r="UQ89" s="10">
        <v>434</v>
      </c>
    </row>
    <row r="90" spans="1:563" x14ac:dyDescent="0.3">
      <c r="A90" s="10" t="s">
        <v>1859</v>
      </c>
      <c r="B90" s="10" t="s">
        <v>1860</v>
      </c>
      <c r="C90" s="10" t="s">
        <v>1861</v>
      </c>
      <c r="D90" s="10" t="s">
        <v>1804</v>
      </c>
      <c r="E90" s="10" t="s">
        <v>1838</v>
      </c>
      <c r="F90" s="10" t="s">
        <v>202</v>
      </c>
      <c r="H90" s="10" t="s">
        <v>1804</v>
      </c>
      <c r="I90" s="76" t="s">
        <v>203</v>
      </c>
      <c r="J90" s="10" t="s">
        <v>156</v>
      </c>
      <c r="K90" s="10" t="s">
        <v>156</v>
      </c>
      <c r="L90" s="10" t="s">
        <v>204</v>
      </c>
      <c r="M90" s="10" t="s">
        <v>1505</v>
      </c>
      <c r="N90" s="41">
        <v>0</v>
      </c>
      <c r="O90" s="41">
        <v>0</v>
      </c>
      <c r="P90" s="41">
        <v>0</v>
      </c>
      <c r="Q90" s="41">
        <v>0</v>
      </c>
      <c r="R90" s="41">
        <v>0</v>
      </c>
      <c r="S90" s="41">
        <v>0</v>
      </c>
      <c r="T90" s="41">
        <v>0</v>
      </c>
      <c r="U90" s="41">
        <v>0</v>
      </c>
      <c r="V90" s="41">
        <v>1</v>
      </c>
      <c r="W90" s="41">
        <v>1</v>
      </c>
      <c r="X90" s="41">
        <v>1</v>
      </c>
      <c r="Y90" s="41">
        <v>1</v>
      </c>
      <c r="Z90" s="41">
        <v>1</v>
      </c>
      <c r="AA90" s="41">
        <v>0</v>
      </c>
      <c r="AB90" s="41">
        <v>0</v>
      </c>
      <c r="AC90" s="41">
        <v>0</v>
      </c>
      <c r="AD90" s="41">
        <v>1</v>
      </c>
      <c r="AE90" s="41">
        <v>0</v>
      </c>
      <c r="AF90" s="41">
        <v>0</v>
      </c>
      <c r="AG90" s="41">
        <v>0</v>
      </c>
      <c r="AH90" s="41">
        <v>0</v>
      </c>
      <c r="AI90" s="41">
        <v>0</v>
      </c>
      <c r="HL90" s="10" t="s">
        <v>1218</v>
      </c>
      <c r="HM90" s="10" t="s">
        <v>1251</v>
      </c>
      <c r="HQ90" s="41">
        <v>200</v>
      </c>
      <c r="IK90" s="10" t="s">
        <v>1218</v>
      </c>
      <c r="IL90" s="10" t="s">
        <v>1251</v>
      </c>
      <c r="IP90" s="41">
        <v>300</v>
      </c>
      <c r="JJ90" s="10" t="s">
        <v>1218</v>
      </c>
      <c r="JK90" s="10" t="s">
        <v>1251</v>
      </c>
      <c r="JO90" s="41">
        <v>250</v>
      </c>
      <c r="LF90" s="10" t="s">
        <v>1218</v>
      </c>
      <c r="LG90" s="10" t="s">
        <v>1251</v>
      </c>
      <c r="LK90" s="41">
        <v>250</v>
      </c>
      <c r="LN90" s="41"/>
      <c r="LO90" s="41"/>
      <c r="LP90" s="41"/>
      <c r="LQ90" s="41"/>
      <c r="LR90" s="41"/>
      <c r="LS90" s="41"/>
      <c r="LT90" s="41"/>
      <c r="LU90" s="41"/>
      <c r="LV90" s="41"/>
      <c r="LW90" s="41"/>
      <c r="LX90" s="41"/>
      <c r="LY90" s="41"/>
      <c r="LZ90" s="41"/>
      <c r="MA90" s="41"/>
      <c r="MB90" s="41"/>
      <c r="ME90" s="10" t="s">
        <v>1218</v>
      </c>
      <c r="MF90" s="10" t="s">
        <v>1251</v>
      </c>
      <c r="MJ90" s="41">
        <v>200</v>
      </c>
      <c r="ND90" s="10" t="s">
        <v>1218</v>
      </c>
      <c r="NE90" s="10" t="s">
        <v>1218</v>
      </c>
      <c r="NG90" s="41">
        <v>1250</v>
      </c>
      <c r="UM90" s="10" t="s">
        <v>1324</v>
      </c>
      <c r="UN90" s="10">
        <v>76698608</v>
      </c>
      <c r="UO90" s="10" t="s">
        <v>1862</v>
      </c>
      <c r="UQ90" s="10">
        <v>435</v>
      </c>
    </row>
    <row r="91" spans="1:563" x14ac:dyDescent="0.3">
      <c r="A91" s="10" t="s">
        <v>1863</v>
      </c>
      <c r="B91" s="10" t="s">
        <v>1864</v>
      </c>
      <c r="C91" s="10" t="s">
        <v>1865</v>
      </c>
      <c r="D91" s="10" t="s">
        <v>1804</v>
      </c>
      <c r="E91" s="10" t="s">
        <v>1838</v>
      </c>
      <c r="F91" s="10" t="s">
        <v>202</v>
      </c>
      <c r="H91" s="10" t="s">
        <v>1804</v>
      </c>
      <c r="I91" s="76" t="s">
        <v>203</v>
      </c>
      <c r="J91" s="10" t="s">
        <v>156</v>
      </c>
      <c r="K91" s="10" t="s">
        <v>156</v>
      </c>
      <c r="L91" s="10" t="s">
        <v>204</v>
      </c>
      <c r="M91" s="10" t="s">
        <v>1866</v>
      </c>
      <c r="N91" s="41">
        <v>0</v>
      </c>
      <c r="O91" s="41">
        <v>0</v>
      </c>
      <c r="P91" s="41">
        <v>0</v>
      </c>
      <c r="Q91" s="41">
        <v>0</v>
      </c>
      <c r="R91" s="41">
        <v>0</v>
      </c>
      <c r="S91" s="41">
        <v>0</v>
      </c>
      <c r="T91" s="41">
        <v>0</v>
      </c>
      <c r="U91" s="41">
        <v>0</v>
      </c>
      <c r="V91" s="41">
        <v>1</v>
      </c>
      <c r="W91" s="41">
        <v>1</v>
      </c>
      <c r="X91" s="41">
        <v>0</v>
      </c>
      <c r="Y91" s="41">
        <v>1</v>
      </c>
      <c r="Z91" s="41">
        <v>1</v>
      </c>
      <c r="AA91" s="41">
        <v>1</v>
      </c>
      <c r="AB91" s="41">
        <v>1</v>
      </c>
      <c r="AC91" s="41">
        <v>0</v>
      </c>
      <c r="AD91" s="41">
        <v>0</v>
      </c>
      <c r="AE91" s="41">
        <v>0</v>
      </c>
      <c r="AF91" s="41">
        <v>0</v>
      </c>
      <c r="AG91" s="41">
        <v>0</v>
      </c>
      <c r="AH91" s="41">
        <v>0</v>
      </c>
      <c r="AI91" s="41">
        <v>0</v>
      </c>
      <c r="HL91" s="10" t="s">
        <v>1218</v>
      </c>
      <c r="HM91" s="10" t="s">
        <v>1251</v>
      </c>
      <c r="HQ91" s="41">
        <v>200</v>
      </c>
      <c r="IK91" s="10" t="s">
        <v>1218</v>
      </c>
      <c r="IL91" s="10" t="s">
        <v>1251</v>
      </c>
      <c r="IP91" s="41">
        <v>300</v>
      </c>
      <c r="LF91" s="10" t="s">
        <v>1218</v>
      </c>
      <c r="LG91" s="10" t="s">
        <v>1251</v>
      </c>
      <c r="LK91" s="41">
        <v>250</v>
      </c>
      <c r="LN91" s="41"/>
      <c r="LO91" s="41"/>
      <c r="LP91" s="41"/>
      <c r="LQ91" s="41"/>
      <c r="LR91" s="41"/>
      <c r="LS91" s="41"/>
      <c r="LT91" s="41"/>
      <c r="LU91" s="41"/>
      <c r="LV91" s="41"/>
      <c r="LW91" s="41"/>
      <c r="LX91" s="41"/>
      <c r="LY91" s="41"/>
      <c r="LZ91" s="41"/>
      <c r="MA91" s="41"/>
      <c r="MB91" s="41"/>
      <c r="ME91" s="10" t="s">
        <v>1218</v>
      </c>
      <c r="MF91" s="10" t="s">
        <v>1251</v>
      </c>
      <c r="MJ91" s="41">
        <v>200</v>
      </c>
      <c r="OA91" s="10" t="s">
        <v>1218</v>
      </c>
      <c r="OB91" s="10" t="s">
        <v>1251</v>
      </c>
      <c r="OF91" s="41">
        <v>250</v>
      </c>
      <c r="OZ91" s="10" t="s">
        <v>1218</v>
      </c>
      <c r="PA91" s="10" t="s">
        <v>1251</v>
      </c>
      <c r="PE91" s="41">
        <v>200</v>
      </c>
      <c r="UM91" s="10" t="s">
        <v>1324</v>
      </c>
      <c r="UN91" s="10">
        <v>76698631</v>
      </c>
      <c r="UO91" s="10" t="s">
        <v>1867</v>
      </c>
      <c r="UQ91" s="10">
        <v>436</v>
      </c>
    </row>
    <row r="92" spans="1:563" x14ac:dyDescent="0.3">
      <c r="A92" s="10" t="s">
        <v>1868</v>
      </c>
      <c r="B92" s="10" t="s">
        <v>1869</v>
      </c>
      <c r="C92" s="10" t="s">
        <v>1870</v>
      </c>
      <c r="D92" s="10" t="s">
        <v>1804</v>
      </c>
      <c r="E92" s="10" t="s">
        <v>1838</v>
      </c>
      <c r="F92" s="10" t="s">
        <v>202</v>
      </c>
      <c r="H92" s="10" t="s">
        <v>1804</v>
      </c>
      <c r="I92" s="76" t="s">
        <v>203</v>
      </c>
      <c r="J92" s="10" t="s">
        <v>156</v>
      </c>
      <c r="K92" s="10" t="s">
        <v>156</v>
      </c>
      <c r="L92" s="10" t="s">
        <v>204</v>
      </c>
      <c r="M92" s="10" t="s">
        <v>1511</v>
      </c>
      <c r="N92" s="41">
        <v>0</v>
      </c>
      <c r="O92" s="41">
        <v>0</v>
      </c>
      <c r="P92" s="41">
        <v>0</v>
      </c>
      <c r="Q92" s="41">
        <v>0</v>
      </c>
      <c r="R92" s="41">
        <v>0</v>
      </c>
      <c r="S92" s="41">
        <v>0</v>
      </c>
      <c r="T92" s="41">
        <v>0</v>
      </c>
      <c r="U92" s="41">
        <v>0</v>
      </c>
      <c r="V92" s="41">
        <v>1</v>
      </c>
      <c r="W92" s="41">
        <v>1</v>
      </c>
      <c r="X92" s="41">
        <v>0</v>
      </c>
      <c r="Y92" s="41">
        <v>1</v>
      </c>
      <c r="Z92" s="41">
        <v>1</v>
      </c>
      <c r="AA92" s="41">
        <v>0</v>
      </c>
      <c r="AB92" s="41">
        <v>0</v>
      </c>
      <c r="AC92" s="41">
        <v>0</v>
      </c>
      <c r="AD92" s="41">
        <v>0</v>
      </c>
      <c r="AE92" s="41">
        <v>0</v>
      </c>
      <c r="AF92" s="41">
        <v>0</v>
      </c>
      <c r="AG92" s="41">
        <v>0</v>
      </c>
      <c r="AH92" s="41">
        <v>0</v>
      </c>
      <c r="AI92" s="41">
        <v>0</v>
      </c>
      <c r="HL92" s="10" t="s">
        <v>1218</v>
      </c>
      <c r="HM92" s="10" t="s">
        <v>1251</v>
      </c>
      <c r="HQ92" s="41">
        <v>200</v>
      </c>
      <c r="IK92" s="10" t="s">
        <v>1218</v>
      </c>
      <c r="IL92" s="10" t="s">
        <v>1251</v>
      </c>
      <c r="IP92" s="41">
        <v>300</v>
      </c>
      <c r="LF92" s="10" t="s">
        <v>1218</v>
      </c>
      <c r="LG92" s="10" t="s">
        <v>1251</v>
      </c>
      <c r="LK92" s="41">
        <v>250</v>
      </c>
      <c r="LN92" s="41"/>
      <c r="LO92" s="41"/>
      <c r="LP92" s="41"/>
      <c r="LQ92" s="41"/>
      <c r="LR92" s="41"/>
      <c r="LS92" s="41"/>
      <c r="LT92" s="41"/>
      <c r="LU92" s="41"/>
      <c r="LV92" s="41"/>
      <c r="LW92" s="41"/>
      <c r="LX92" s="41"/>
      <c r="LY92" s="41"/>
      <c r="LZ92" s="41"/>
      <c r="MA92" s="41"/>
      <c r="MB92" s="41"/>
      <c r="ME92" s="10" t="s">
        <v>1218</v>
      </c>
      <c r="MF92" s="10" t="s">
        <v>1251</v>
      </c>
      <c r="MJ92" s="41">
        <v>200</v>
      </c>
      <c r="UM92" s="10" t="s">
        <v>1324</v>
      </c>
      <c r="UN92" s="10">
        <v>76698656</v>
      </c>
      <c r="UO92" s="10" t="s">
        <v>1871</v>
      </c>
      <c r="UQ92" s="10">
        <v>437</v>
      </c>
    </row>
    <row r="93" spans="1:563" x14ac:dyDescent="0.3">
      <c r="A93" s="10" t="s">
        <v>1872</v>
      </c>
      <c r="B93" s="10" t="s">
        <v>1873</v>
      </c>
      <c r="C93" s="10" t="s">
        <v>1874</v>
      </c>
      <c r="D93" s="10" t="s">
        <v>1804</v>
      </c>
      <c r="E93" s="10" t="s">
        <v>1838</v>
      </c>
      <c r="F93" s="10" t="s">
        <v>202</v>
      </c>
      <c r="H93" s="10" t="s">
        <v>1804</v>
      </c>
      <c r="I93" s="76" t="s">
        <v>203</v>
      </c>
      <c r="J93" s="10" t="s">
        <v>156</v>
      </c>
      <c r="K93" s="10" t="s">
        <v>156</v>
      </c>
      <c r="L93" s="10" t="s">
        <v>204</v>
      </c>
      <c r="M93" s="10" t="s">
        <v>1511</v>
      </c>
      <c r="N93" s="41">
        <v>0</v>
      </c>
      <c r="O93" s="41">
        <v>0</v>
      </c>
      <c r="P93" s="41">
        <v>0</v>
      </c>
      <c r="Q93" s="41">
        <v>0</v>
      </c>
      <c r="R93" s="41">
        <v>0</v>
      </c>
      <c r="S93" s="41">
        <v>0</v>
      </c>
      <c r="T93" s="41">
        <v>0</v>
      </c>
      <c r="U93" s="41">
        <v>0</v>
      </c>
      <c r="V93" s="41">
        <v>1</v>
      </c>
      <c r="W93" s="41">
        <v>1</v>
      </c>
      <c r="X93" s="41">
        <v>0</v>
      </c>
      <c r="Y93" s="41">
        <v>1</v>
      </c>
      <c r="Z93" s="41">
        <v>1</v>
      </c>
      <c r="AA93" s="41">
        <v>0</v>
      </c>
      <c r="AB93" s="41">
        <v>0</v>
      </c>
      <c r="AC93" s="41">
        <v>0</v>
      </c>
      <c r="AD93" s="41">
        <v>0</v>
      </c>
      <c r="AE93" s="41">
        <v>0</v>
      </c>
      <c r="AF93" s="41">
        <v>0</v>
      </c>
      <c r="AG93" s="41">
        <v>0</v>
      </c>
      <c r="AH93" s="41">
        <v>0</v>
      </c>
      <c r="AI93" s="41">
        <v>0</v>
      </c>
      <c r="HL93" s="10" t="s">
        <v>1218</v>
      </c>
      <c r="HM93" s="10" t="s">
        <v>1251</v>
      </c>
      <c r="HQ93" s="41">
        <v>200</v>
      </c>
      <c r="IK93" s="10" t="s">
        <v>1218</v>
      </c>
      <c r="IL93" s="10" t="s">
        <v>1251</v>
      </c>
      <c r="IP93" s="41">
        <v>300</v>
      </c>
      <c r="LF93" s="10" t="s">
        <v>1218</v>
      </c>
      <c r="LG93" s="10" t="s">
        <v>1251</v>
      </c>
      <c r="LK93" s="41">
        <v>250</v>
      </c>
      <c r="LN93" s="41"/>
      <c r="LO93" s="41"/>
      <c r="LP93" s="41"/>
      <c r="LQ93" s="41"/>
      <c r="LR93" s="41"/>
      <c r="LS93" s="41"/>
      <c r="LT93" s="41"/>
      <c r="LU93" s="41"/>
      <c r="LV93" s="41"/>
      <c r="LW93" s="41"/>
      <c r="LX93" s="41"/>
      <c r="LY93" s="41"/>
      <c r="LZ93" s="41"/>
      <c r="MA93" s="41"/>
      <c r="MB93" s="41"/>
      <c r="ME93" s="10" t="s">
        <v>1218</v>
      </c>
      <c r="MF93" s="10" t="s">
        <v>1251</v>
      </c>
      <c r="MJ93" s="41">
        <v>200</v>
      </c>
      <c r="UM93" s="10" t="s">
        <v>1324</v>
      </c>
      <c r="UN93" s="10">
        <v>76698674</v>
      </c>
      <c r="UO93" s="10" t="s">
        <v>1875</v>
      </c>
      <c r="UQ93" s="10">
        <v>438</v>
      </c>
    </row>
    <row r="94" spans="1:563" x14ac:dyDescent="0.3">
      <c r="A94" s="10" t="s">
        <v>1876</v>
      </c>
      <c r="B94" s="10" t="s">
        <v>1877</v>
      </c>
      <c r="C94" s="10" t="s">
        <v>1878</v>
      </c>
      <c r="D94" s="10" t="s">
        <v>1804</v>
      </c>
      <c r="E94" s="10" t="s">
        <v>1805</v>
      </c>
      <c r="F94" s="10" t="s">
        <v>202</v>
      </c>
      <c r="H94" s="10" t="s">
        <v>1804</v>
      </c>
      <c r="I94" s="76" t="s">
        <v>203</v>
      </c>
      <c r="J94" s="10" t="s">
        <v>156</v>
      </c>
      <c r="K94" s="10" t="s">
        <v>156</v>
      </c>
      <c r="L94" s="10" t="s">
        <v>204</v>
      </c>
      <c r="M94" s="10" t="s">
        <v>1879</v>
      </c>
      <c r="N94" s="41">
        <v>1</v>
      </c>
      <c r="O94" s="41">
        <v>0</v>
      </c>
      <c r="P94" s="41">
        <v>1</v>
      </c>
      <c r="Q94" s="41">
        <v>1</v>
      </c>
      <c r="R94" s="41">
        <v>0</v>
      </c>
      <c r="S94" s="41">
        <v>0</v>
      </c>
      <c r="T94" s="41">
        <v>0</v>
      </c>
      <c r="U94" s="41">
        <v>0</v>
      </c>
      <c r="V94" s="41">
        <v>0</v>
      </c>
      <c r="W94" s="41">
        <v>0</v>
      </c>
      <c r="X94" s="41">
        <v>0</v>
      </c>
      <c r="Y94" s="41">
        <v>0</v>
      </c>
      <c r="Z94" s="41">
        <v>0</v>
      </c>
      <c r="AA94" s="41">
        <v>0</v>
      </c>
      <c r="AB94" s="41">
        <v>0</v>
      </c>
      <c r="AC94" s="41">
        <v>0</v>
      </c>
      <c r="AD94" s="41">
        <v>0</v>
      </c>
      <c r="AE94" s="41">
        <v>0</v>
      </c>
      <c r="AF94" s="41">
        <v>1</v>
      </c>
      <c r="AG94" s="41">
        <v>1</v>
      </c>
      <c r="AH94" s="41">
        <v>0</v>
      </c>
      <c r="AI94" s="41">
        <v>0</v>
      </c>
      <c r="AJ94" s="10" t="s">
        <v>1218</v>
      </c>
      <c r="AK94" s="10" t="s">
        <v>1218</v>
      </c>
      <c r="AM94" s="41">
        <v>1500</v>
      </c>
      <c r="CD94" s="10" t="s">
        <v>1218</v>
      </c>
      <c r="CE94" s="10" t="s">
        <v>1218</v>
      </c>
      <c r="CG94" s="41">
        <v>3000</v>
      </c>
      <c r="DA94" s="10" t="s">
        <v>1218</v>
      </c>
      <c r="DB94" s="10" t="s">
        <v>1218</v>
      </c>
      <c r="DD94" s="41">
        <v>5000</v>
      </c>
      <c r="DX94" s="10" t="s">
        <v>1218</v>
      </c>
      <c r="DY94" s="10" t="s">
        <v>1218</v>
      </c>
      <c r="EA94" s="41">
        <v>3000</v>
      </c>
      <c r="QV94" s="10" t="s">
        <v>1218</v>
      </c>
      <c r="QW94" s="10" t="s">
        <v>1218</v>
      </c>
      <c r="QY94" s="41">
        <v>2000</v>
      </c>
      <c r="RS94" s="10" t="s">
        <v>1218</v>
      </c>
      <c r="RT94" s="10" t="s">
        <v>1218</v>
      </c>
      <c r="RV94" s="41">
        <v>2000</v>
      </c>
      <c r="UM94" s="10" t="s">
        <v>1324</v>
      </c>
      <c r="UN94" s="10">
        <v>76698692</v>
      </c>
      <c r="UO94" s="10" t="s">
        <v>1880</v>
      </c>
      <c r="UQ94" s="10">
        <v>439</v>
      </c>
    </row>
    <row r="95" spans="1:563" x14ac:dyDescent="0.3">
      <c r="A95" s="10" t="s">
        <v>1881</v>
      </c>
      <c r="B95" s="10" t="s">
        <v>1882</v>
      </c>
      <c r="C95" s="10" t="s">
        <v>1883</v>
      </c>
      <c r="D95" s="10" t="s">
        <v>1804</v>
      </c>
      <c r="E95" s="10" t="s">
        <v>1838</v>
      </c>
      <c r="F95" s="10" t="s">
        <v>202</v>
      </c>
      <c r="H95" s="10" t="s">
        <v>1804</v>
      </c>
      <c r="I95" s="76" t="s">
        <v>203</v>
      </c>
      <c r="J95" s="10" t="s">
        <v>156</v>
      </c>
      <c r="K95" s="10" t="s">
        <v>156</v>
      </c>
      <c r="L95" s="10" t="s">
        <v>204</v>
      </c>
      <c r="M95" s="10" t="s">
        <v>1884</v>
      </c>
      <c r="N95" s="41">
        <v>0</v>
      </c>
      <c r="O95" s="41">
        <v>0</v>
      </c>
      <c r="P95" s="41">
        <v>0</v>
      </c>
      <c r="Q95" s="41">
        <v>0</v>
      </c>
      <c r="R95" s="41">
        <v>0</v>
      </c>
      <c r="S95" s="41">
        <v>0</v>
      </c>
      <c r="T95" s="41">
        <v>0</v>
      </c>
      <c r="U95" s="41">
        <v>1</v>
      </c>
      <c r="V95" s="41">
        <v>0</v>
      </c>
      <c r="W95" s="41">
        <v>0</v>
      </c>
      <c r="X95" s="41">
        <v>0</v>
      </c>
      <c r="Y95" s="41">
        <v>0</v>
      </c>
      <c r="Z95" s="41">
        <v>0</v>
      </c>
      <c r="AA95" s="41">
        <v>0</v>
      </c>
      <c r="AB95" s="41">
        <v>0</v>
      </c>
      <c r="AC95" s="41">
        <v>0</v>
      </c>
      <c r="AD95" s="41">
        <v>0</v>
      </c>
      <c r="AE95" s="41">
        <v>1</v>
      </c>
      <c r="AF95" s="41">
        <v>0</v>
      </c>
      <c r="AG95" s="41">
        <v>0</v>
      </c>
      <c r="AH95" s="41">
        <v>0</v>
      </c>
      <c r="AI95" s="41">
        <v>0</v>
      </c>
      <c r="GO95" s="10" t="s">
        <v>1218</v>
      </c>
      <c r="GP95" s="10" t="s">
        <v>1218</v>
      </c>
      <c r="GR95" s="41">
        <v>7500</v>
      </c>
      <c r="PY95" s="10" t="s">
        <v>1218</v>
      </c>
      <c r="PZ95" s="10" t="s">
        <v>1218</v>
      </c>
      <c r="QB95" s="41">
        <v>200</v>
      </c>
      <c r="UM95" s="10" t="s">
        <v>1324</v>
      </c>
      <c r="UN95" s="10">
        <v>76698698</v>
      </c>
      <c r="UO95" s="10" t="s">
        <v>1885</v>
      </c>
      <c r="UQ95" s="10">
        <v>440</v>
      </c>
    </row>
    <row r="96" spans="1:563" x14ac:dyDescent="0.3">
      <c r="A96" s="10" t="s">
        <v>1886</v>
      </c>
      <c r="B96" s="10" t="s">
        <v>1887</v>
      </c>
      <c r="C96" s="10" t="s">
        <v>1888</v>
      </c>
      <c r="D96" s="10" t="s">
        <v>1804</v>
      </c>
      <c r="E96" s="10" t="s">
        <v>1805</v>
      </c>
      <c r="F96" s="10" t="s">
        <v>202</v>
      </c>
      <c r="H96" s="10" t="s">
        <v>1804</v>
      </c>
      <c r="I96" s="76" t="s">
        <v>203</v>
      </c>
      <c r="J96" s="10" t="s">
        <v>156</v>
      </c>
      <c r="K96" s="10" t="s">
        <v>156</v>
      </c>
      <c r="L96" s="10" t="s">
        <v>204</v>
      </c>
      <c r="M96" s="10" t="s">
        <v>218</v>
      </c>
      <c r="N96" s="41">
        <v>0</v>
      </c>
      <c r="O96" s="41">
        <v>0</v>
      </c>
      <c r="P96" s="41">
        <v>0</v>
      </c>
      <c r="Q96" s="41">
        <v>0</v>
      </c>
      <c r="R96" s="41">
        <v>0</v>
      </c>
      <c r="S96" s="41">
        <v>0</v>
      </c>
      <c r="T96" s="41">
        <v>0</v>
      </c>
      <c r="U96" s="41">
        <v>0</v>
      </c>
      <c r="V96" s="41">
        <v>0</v>
      </c>
      <c r="W96" s="41">
        <v>0</v>
      </c>
      <c r="X96" s="41">
        <v>0</v>
      </c>
      <c r="Y96" s="41">
        <v>0</v>
      </c>
      <c r="Z96" s="41">
        <v>0</v>
      </c>
      <c r="AA96" s="41">
        <v>0</v>
      </c>
      <c r="AB96" s="41">
        <v>0</v>
      </c>
      <c r="AC96" s="41">
        <v>0</v>
      </c>
      <c r="AD96" s="41">
        <v>0</v>
      </c>
      <c r="AE96" s="41">
        <v>0</v>
      </c>
      <c r="AF96" s="41">
        <v>0</v>
      </c>
      <c r="AG96" s="41">
        <v>0</v>
      </c>
      <c r="AH96" s="41">
        <v>1</v>
      </c>
      <c r="AI96" s="41">
        <v>0</v>
      </c>
      <c r="SP96" s="10" t="s">
        <v>1218</v>
      </c>
      <c r="SQ96" s="10" t="s">
        <v>1889</v>
      </c>
      <c r="SR96" s="10" t="s">
        <v>1218</v>
      </c>
      <c r="ST96" s="41">
        <v>100</v>
      </c>
      <c r="UM96" s="10" t="s">
        <v>1324</v>
      </c>
      <c r="UN96" s="10">
        <v>76700654</v>
      </c>
      <c r="UO96" s="10" t="s">
        <v>1890</v>
      </c>
      <c r="UQ96" s="10">
        <v>441</v>
      </c>
    </row>
    <row r="97" spans="1:563" x14ac:dyDescent="0.3">
      <c r="A97" s="10" t="s">
        <v>1891</v>
      </c>
      <c r="B97" s="10" t="s">
        <v>1892</v>
      </c>
      <c r="C97" s="10" t="s">
        <v>1893</v>
      </c>
      <c r="D97" s="10" t="s">
        <v>1804</v>
      </c>
      <c r="E97" s="10" t="s">
        <v>1805</v>
      </c>
      <c r="F97" s="10" t="s">
        <v>202</v>
      </c>
      <c r="H97" s="10" t="s">
        <v>1804</v>
      </c>
      <c r="I97" s="76" t="s">
        <v>203</v>
      </c>
      <c r="J97" s="10" t="s">
        <v>156</v>
      </c>
      <c r="K97" s="10" t="s">
        <v>156</v>
      </c>
      <c r="L97" s="10" t="s">
        <v>204</v>
      </c>
      <c r="M97" s="10" t="s">
        <v>218</v>
      </c>
      <c r="N97" s="41">
        <v>0</v>
      </c>
      <c r="O97" s="41">
        <v>0</v>
      </c>
      <c r="P97" s="41">
        <v>0</v>
      </c>
      <c r="Q97" s="41">
        <v>0</v>
      </c>
      <c r="R97" s="41">
        <v>0</v>
      </c>
      <c r="S97" s="41">
        <v>0</v>
      </c>
      <c r="T97" s="41">
        <v>0</v>
      </c>
      <c r="U97" s="41">
        <v>0</v>
      </c>
      <c r="V97" s="41">
        <v>0</v>
      </c>
      <c r="W97" s="41">
        <v>0</v>
      </c>
      <c r="X97" s="41">
        <v>0</v>
      </c>
      <c r="Y97" s="41">
        <v>0</v>
      </c>
      <c r="Z97" s="41">
        <v>0</v>
      </c>
      <c r="AA97" s="41">
        <v>0</v>
      </c>
      <c r="AB97" s="41">
        <v>0</v>
      </c>
      <c r="AC97" s="41">
        <v>0</v>
      </c>
      <c r="AD97" s="41">
        <v>0</v>
      </c>
      <c r="AE97" s="41">
        <v>0</v>
      </c>
      <c r="AF97" s="41">
        <v>0</v>
      </c>
      <c r="AG97" s="41">
        <v>0</v>
      </c>
      <c r="AH97" s="41">
        <v>1</v>
      </c>
      <c r="AI97" s="41">
        <v>0</v>
      </c>
      <c r="SP97" s="10" t="s">
        <v>1218</v>
      </c>
      <c r="SQ97" s="10" t="s">
        <v>1894</v>
      </c>
      <c r="SR97" s="10" t="s">
        <v>1218</v>
      </c>
      <c r="ST97" s="41">
        <v>100</v>
      </c>
      <c r="UM97" s="10" t="s">
        <v>1324</v>
      </c>
      <c r="UN97" s="10">
        <v>76701970</v>
      </c>
      <c r="UO97" s="10" t="s">
        <v>1895</v>
      </c>
      <c r="UQ97" s="10">
        <v>442</v>
      </c>
    </row>
    <row r="98" spans="1:563" x14ac:dyDescent="0.3">
      <c r="A98" s="32" t="s">
        <v>1896</v>
      </c>
      <c r="B98" s="32" t="s">
        <v>1897</v>
      </c>
      <c r="C98" s="32" t="s">
        <v>1898</v>
      </c>
      <c r="D98" s="32" t="s">
        <v>1804</v>
      </c>
      <c r="E98" s="32" t="s">
        <v>1805</v>
      </c>
      <c r="F98" s="32" t="s">
        <v>202</v>
      </c>
      <c r="G98" s="32"/>
      <c r="H98" s="32" t="s">
        <v>1804</v>
      </c>
      <c r="I98" s="76" t="s">
        <v>203</v>
      </c>
      <c r="J98" s="32" t="s">
        <v>156</v>
      </c>
      <c r="K98" s="32" t="s">
        <v>156</v>
      </c>
      <c r="L98" s="32" t="s">
        <v>204</v>
      </c>
      <c r="M98" s="32" t="s">
        <v>233</v>
      </c>
      <c r="N98" s="81">
        <v>0</v>
      </c>
      <c r="O98" s="81">
        <v>0</v>
      </c>
      <c r="P98" s="81">
        <v>0</v>
      </c>
      <c r="Q98" s="81">
        <v>0</v>
      </c>
      <c r="R98" s="81">
        <v>0</v>
      </c>
      <c r="S98" s="81">
        <v>0</v>
      </c>
      <c r="T98" s="81">
        <v>0</v>
      </c>
      <c r="U98" s="81">
        <v>0</v>
      </c>
      <c r="V98" s="81">
        <v>0</v>
      </c>
      <c r="W98" s="81">
        <v>0</v>
      </c>
      <c r="X98" s="81">
        <v>0</v>
      </c>
      <c r="Y98" s="81">
        <v>0</v>
      </c>
      <c r="Z98" s="81">
        <v>0</v>
      </c>
      <c r="AA98" s="81">
        <v>0</v>
      </c>
      <c r="AB98" s="81">
        <v>0</v>
      </c>
      <c r="AC98" s="81">
        <v>0</v>
      </c>
      <c r="AD98" s="81">
        <v>0</v>
      </c>
      <c r="AE98" s="81">
        <v>0</v>
      </c>
      <c r="AF98" s="81">
        <v>0</v>
      </c>
      <c r="AG98" s="81">
        <v>0</v>
      </c>
      <c r="AH98" s="81">
        <v>0</v>
      </c>
      <c r="AI98" s="81">
        <v>0</v>
      </c>
      <c r="AJ98" s="81"/>
      <c r="AK98" s="81"/>
      <c r="AL98" s="81"/>
      <c r="AM98" s="81"/>
      <c r="AN98" s="25"/>
      <c r="AO98" s="25"/>
      <c r="AP98" s="25"/>
      <c r="AQ98" s="25"/>
      <c r="AR98" s="25"/>
      <c r="AS98" s="25"/>
      <c r="AT98" s="25"/>
      <c r="AU98" s="25"/>
      <c r="AV98" s="25"/>
      <c r="AW98" s="25"/>
      <c r="AX98" s="25"/>
      <c r="AY98" s="25"/>
      <c r="AZ98" s="25"/>
      <c r="BA98" s="25"/>
      <c r="BB98" s="25"/>
      <c r="BC98" s="25"/>
      <c r="BD98" s="25"/>
      <c r="BE98" s="25"/>
      <c r="BF98" s="25"/>
      <c r="BG98" s="81"/>
      <c r="BH98" s="81"/>
      <c r="BI98" s="81"/>
      <c r="BJ98" s="81"/>
      <c r="BK98" s="25"/>
      <c r="BL98" s="25"/>
      <c r="BM98" s="25"/>
      <c r="BN98" s="25"/>
      <c r="BO98" s="25"/>
      <c r="BP98" s="25"/>
      <c r="BQ98" s="25"/>
      <c r="BR98" s="25"/>
      <c r="BS98" s="25"/>
      <c r="BT98" s="25"/>
      <c r="BU98" s="25"/>
      <c r="BV98" s="25"/>
      <c r="BW98" s="25"/>
      <c r="BX98" s="25"/>
      <c r="BY98" s="25"/>
      <c r="BZ98" s="25"/>
      <c r="CA98" s="25"/>
      <c r="CB98" s="25"/>
      <c r="CC98" s="25"/>
      <c r="CD98" s="81"/>
      <c r="CE98" s="81"/>
      <c r="CF98" s="81"/>
      <c r="CG98" s="81"/>
      <c r="CH98" s="25"/>
      <c r="CI98" s="25"/>
      <c r="CJ98" s="25"/>
      <c r="CK98" s="25"/>
      <c r="CL98" s="25"/>
      <c r="CM98" s="25"/>
      <c r="CN98" s="25"/>
      <c r="CO98" s="25"/>
      <c r="CP98" s="25"/>
      <c r="CQ98" s="25"/>
      <c r="CR98" s="25"/>
      <c r="CS98" s="25"/>
      <c r="CT98" s="25"/>
      <c r="CU98" s="25"/>
      <c r="CV98" s="25"/>
      <c r="CW98" s="25"/>
      <c r="CX98" s="25"/>
      <c r="CY98" s="25"/>
      <c r="CZ98" s="25"/>
      <c r="DA98" s="81"/>
      <c r="DB98" s="81"/>
      <c r="DC98" s="81"/>
      <c r="DD98" s="81"/>
      <c r="DE98" s="25"/>
      <c r="DF98" s="25"/>
      <c r="DG98" s="25"/>
      <c r="DH98" s="25"/>
      <c r="DI98" s="25"/>
      <c r="DJ98" s="25"/>
      <c r="DK98" s="25"/>
      <c r="DL98" s="25"/>
      <c r="DM98" s="25"/>
      <c r="DN98" s="25"/>
      <c r="DO98" s="25"/>
      <c r="DP98" s="25"/>
      <c r="DQ98" s="25"/>
      <c r="DR98" s="25"/>
      <c r="DS98" s="25"/>
      <c r="DT98" s="25"/>
      <c r="DU98" s="25"/>
      <c r="DV98" s="25"/>
      <c r="DW98" s="25"/>
      <c r="DX98" s="81" t="s">
        <v>1218</v>
      </c>
      <c r="DY98" s="81" t="s">
        <v>1218</v>
      </c>
      <c r="DZ98" s="81"/>
      <c r="EA98" s="42">
        <v>3500</v>
      </c>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81"/>
      <c r="GP98" s="81"/>
      <c r="GQ98" s="81"/>
      <c r="GR98" s="81"/>
      <c r="GS98" s="25"/>
      <c r="GT98" s="25"/>
      <c r="GU98" s="25"/>
      <c r="GV98" s="25"/>
      <c r="GW98" s="25"/>
      <c r="GX98" s="25"/>
      <c r="GY98" s="25"/>
      <c r="GZ98" s="25"/>
      <c r="HA98" s="25"/>
      <c r="HB98" s="25"/>
      <c r="HC98" s="25"/>
      <c r="HD98" s="25"/>
      <c r="HE98" s="25"/>
      <c r="HF98" s="25"/>
      <c r="HG98" s="25"/>
      <c r="HH98" s="25"/>
      <c r="HI98" s="25"/>
      <c r="HJ98" s="25"/>
      <c r="HK98" s="25"/>
      <c r="HL98" s="81"/>
      <c r="HM98" s="81"/>
      <c r="HN98" s="81"/>
      <c r="HO98" s="81"/>
      <c r="HP98" s="81"/>
      <c r="HQ98" s="81"/>
      <c r="HR98" s="25"/>
      <c r="HS98" s="25"/>
      <c r="HT98" s="25"/>
      <c r="HU98" s="25"/>
      <c r="HV98" s="25"/>
      <c r="HW98" s="25"/>
      <c r="HX98" s="25"/>
      <c r="HY98" s="25"/>
      <c r="HZ98" s="25"/>
      <c r="IA98" s="25"/>
      <c r="IB98" s="25"/>
      <c r="IC98" s="25"/>
      <c r="ID98" s="25"/>
      <c r="IE98" s="25"/>
      <c r="IF98" s="25"/>
      <c r="IG98" s="25"/>
      <c r="IH98" s="25"/>
      <c r="II98" s="25"/>
      <c r="IJ98" s="25"/>
      <c r="IK98" s="25"/>
      <c r="IL98" s="81"/>
      <c r="IM98" s="81"/>
      <c r="IN98" s="81"/>
      <c r="IO98" s="81"/>
      <c r="IP98" s="81"/>
      <c r="IQ98" s="81"/>
      <c r="IR98" s="25"/>
      <c r="IS98" s="25"/>
      <c r="IT98" s="25"/>
      <c r="IU98" s="25"/>
      <c r="IV98" s="25"/>
      <c r="IW98" s="25"/>
      <c r="IX98" s="25"/>
      <c r="IY98" s="25"/>
      <c r="IZ98" s="25"/>
      <c r="JA98" s="25"/>
      <c r="JB98" s="25"/>
      <c r="JC98" s="25"/>
      <c r="JD98" s="25"/>
      <c r="JE98" s="25"/>
      <c r="JF98" s="25"/>
      <c r="JG98" s="25"/>
      <c r="JH98" s="25"/>
      <c r="JI98" s="25"/>
      <c r="JJ98" s="81"/>
      <c r="JK98" s="81"/>
      <c r="JL98" s="81"/>
      <c r="JM98" s="81"/>
      <c r="JN98" s="81"/>
      <c r="JO98" s="81"/>
      <c r="JP98" s="25"/>
      <c r="JQ98" s="25"/>
      <c r="JR98" s="25"/>
      <c r="JS98" s="25"/>
      <c r="JT98" s="25"/>
      <c r="JU98" s="25"/>
      <c r="JV98" s="25"/>
      <c r="JW98" s="25"/>
      <c r="JX98" s="25"/>
      <c r="JY98" s="25"/>
      <c r="JZ98" s="25"/>
      <c r="KA98" s="25"/>
      <c r="KB98" s="25"/>
      <c r="KC98" s="25"/>
      <c r="KD98" s="25"/>
      <c r="KE98" s="25"/>
      <c r="KF98" s="25"/>
      <c r="KG98" s="25"/>
      <c r="KH98" s="25"/>
      <c r="KI98" s="81"/>
      <c r="KJ98" s="81"/>
      <c r="KK98" s="81"/>
      <c r="KL98" s="81"/>
      <c r="KM98" s="25"/>
      <c r="KN98" s="25"/>
      <c r="KO98" s="25"/>
      <c r="KP98" s="25"/>
      <c r="KQ98" s="25"/>
      <c r="KR98" s="25"/>
      <c r="KS98" s="25"/>
      <c r="KT98" s="25"/>
      <c r="KU98" s="25"/>
      <c r="KV98" s="25"/>
      <c r="KW98" s="25"/>
      <c r="KX98" s="25"/>
      <c r="KY98" s="25"/>
      <c r="KZ98" s="25"/>
      <c r="LA98" s="25"/>
      <c r="LB98" s="25"/>
      <c r="LC98" s="25"/>
      <c r="LD98" s="25"/>
      <c r="LE98" s="25"/>
      <c r="LF98" s="81"/>
      <c r="LG98" s="81"/>
      <c r="LH98" s="81"/>
      <c r="LI98" s="81"/>
      <c r="LJ98" s="81"/>
      <c r="LK98" s="81"/>
      <c r="LL98" s="25"/>
      <c r="LM98" s="25"/>
      <c r="LN98" s="25"/>
      <c r="LO98" s="25"/>
      <c r="LP98" s="25"/>
      <c r="LQ98" s="25"/>
      <c r="LR98" s="25"/>
      <c r="LS98" s="25"/>
      <c r="LT98" s="25"/>
      <c r="LU98" s="25"/>
      <c r="LV98" s="25"/>
      <c r="LW98" s="25"/>
      <c r="LX98" s="25"/>
      <c r="LY98" s="25"/>
      <c r="LZ98" s="25"/>
      <c r="MA98" s="25"/>
      <c r="MB98" s="25"/>
      <c r="MC98" s="25"/>
      <c r="MD98" s="25"/>
      <c r="ME98" s="25"/>
      <c r="MF98" s="25"/>
      <c r="MG98" s="25"/>
      <c r="MH98" s="25"/>
      <c r="MI98" s="25"/>
      <c r="MJ98" s="25"/>
      <c r="MK98" s="25"/>
      <c r="ML98" s="25"/>
      <c r="MM98" s="25"/>
      <c r="MN98" s="25"/>
      <c r="MO98" s="25"/>
      <c r="MP98" s="25"/>
      <c r="MQ98" s="25"/>
      <c r="MR98" s="25"/>
      <c r="MS98" s="25"/>
      <c r="MT98" s="25"/>
      <c r="MU98" s="25"/>
      <c r="MV98" s="25"/>
      <c r="MW98" s="25"/>
      <c r="MX98" s="25"/>
      <c r="MY98" s="25"/>
      <c r="MZ98" s="25"/>
      <c r="NA98" s="25"/>
      <c r="NB98" s="25"/>
      <c r="NC98" s="25"/>
      <c r="ND98" s="81"/>
      <c r="NE98" s="81"/>
      <c r="NF98" s="81"/>
      <c r="NG98" s="81"/>
      <c r="NH98" s="25"/>
      <c r="NI98" s="25"/>
      <c r="NJ98" s="25"/>
      <c r="NK98" s="25"/>
      <c r="NL98" s="25"/>
      <c r="NM98" s="25"/>
      <c r="NN98" s="25"/>
      <c r="NO98" s="25"/>
      <c r="NP98" s="25"/>
      <c r="NQ98" s="25"/>
      <c r="NR98" s="25"/>
      <c r="NS98" s="25"/>
      <c r="NT98" s="25"/>
      <c r="NU98" s="25"/>
      <c r="NV98" s="25"/>
      <c r="NW98" s="25"/>
      <c r="NX98" s="25"/>
      <c r="NY98" s="25"/>
      <c r="NZ98" s="25"/>
      <c r="OA98" s="81"/>
      <c r="OB98" s="81"/>
      <c r="OC98" s="81"/>
      <c r="OD98" s="81"/>
      <c r="OE98" s="81"/>
      <c r="OF98" s="81"/>
      <c r="OG98" s="25"/>
      <c r="OH98" s="25"/>
      <c r="OI98" s="25"/>
      <c r="OJ98" s="25"/>
      <c r="OK98" s="25"/>
      <c r="OL98" s="25"/>
      <c r="OM98" s="25"/>
      <c r="ON98" s="25"/>
      <c r="OO98" s="25"/>
      <c r="OP98" s="25"/>
      <c r="OQ98" s="25"/>
      <c r="OR98" s="25"/>
      <c r="OS98" s="25"/>
      <c r="OT98" s="25"/>
      <c r="OU98" s="25"/>
      <c r="OV98" s="25"/>
      <c r="OW98" s="25"/>
      <c r="OX98" s="25"/>
      <c r="OY98" s="25"/>
      <c r="OZ98" s="81"/>
      <c r="PA98" s="81"/>
      <c r="PB98" s="81"/>
      <c r="PC98" s="81"/>
      <c r="PD98" s="81"/>
      <c r="PE98" s="81"/>
      <c r="PF98" s="25"/>
      <c r="PG98" s="25"/>
      <c r="PH98" s="25"/>
      <c r="PI98" s="25"/>
      <c r="PJ98" s="25"/>
      <c r="PK98" s="25"/>
      <c r="PL98" s="25"/>
      <c r="PM98" s="25"/>
      <c r="PN98" s="25"/>
      <c r="PO98" s="25"/>
      <c r="PP98" s="25"/>
      <c r="PQ98" s="25"/>
      <c r="PR98" s="25"/>
      <c r="PS98" s="25"/>
      <c r="PT98" s="25"/>
      <c r="PU98" s="25"/>
      <c r="PV98" s="25"/>
      <c r="PW98" s="25"/>
      <c r="PX98" s="25"/>
      <c r="PY98" s="81"/>
      <c r="PZ98" s="81"/>
      <c r="QA98" s="81"/>
      <c r="QB98" s="81"/>
      <c r="QC98" s="25"/>
      <c r="QD98" s="25"/>
      <c r="QE98" s="25"/>
      <c r="QF98" s="25"/>
      <c r="QG98" s="25"/>
      <c r="QH98" s="25"/>
      <c r="QI98" s="25"/>
      <c r="QJ98" s="25"/>
      <c r="QK98" s="25"/>
      <c r="QL98" s="25"/>
      <c r="QM98" s="25"/>
      <c r="QN98" s="25"/>
      <c r="QO98" s="25"/>
      <c r="QP98" s="25"/>
      <c r="QQ98" s="25"/>
      <c r="QR98" s="25"/>
      <c r="QS98" s="25"/>
      <c r="QT98" s="25"/>
      <c r="QU98" s="25"/>
      <c r="QV98" s="81"/>
      <c r="QW98" s="81"/>
      <c r="QX98" s="81"/>
      <c r="QY98" s="81"/>
      <c r="QZ98" s="25"/>
      <c r="RA98" s="25"/>
      <c r="RB98" s="25"/>
      <c r="RC98" s="25"/>
      <c r="RD98" s="25"/>
      <c r="RE98" s="25"/>
      <c r="RF98" s="25"/>
      <c r="RG98" s="25"/>
      <c r="RH98" s="25"/>
      <c r="RI98" s="25"/>
      <c r="RJ98" s="25"/>
      <c r="RK98" s="25"/>
      <c r="RL98" s="25"/>
      <c r="RM98" s="25"/>
      <c r="RN98" s="25"/>
      <c r="RO98" s="25"/>
      <c r="RP98" s="25"/>
      <c r="RQ98" s="25"/>
      <c r="RR98" s="25"/>
      <c r="RS98" s="81"/>
      <c r="RT98" s="81"/>
      <c r="RU98" s="81"/>
      <c r="RV98" s="81"/>
      <c r="RW98" s="25"/>
      <c r="RX98" s="25"/>
      <c r="RY98" s="25"/>
      <c r="RZ98" s="25"/>
      <c r="SA98" s="25"/>
      <c r="SB98" s="25"/>
      <c r="SC98" s="25"/>
      <c r="SD98" s="25"/>
      <c r="SE98" s="25"/>
      <c r="SF98" s="25"/>
      <c r="SG98" s="25"/>
      <c r="SH98" s="25"/>
      <c r="SI98" s="25"/>
      <c r="SJ98" s="25"/>
      <c r="SK98" s="25"/>
      <c r="SL98" s="25"/>
      <c r="SM98" s="25"/>
      <c r="SN98" s="25"/>
      <c r="SO98" s="25"/>
      <c r="SP98" s="81"/>
      <c r="SQ98" s="81"/>
      <c r="SR98" s="81"/>
      <c r="SS98" s="81"/>
      <c r="ST98" s="81"/>
      <c r="SU98" s="25"/>
      <c r="SV98" s="25"/>
      <c r="SW98" s="25"/>
      <c r="SX98" s="25"/>
      <c r="SY98" s="25"/>
      <c r="SZ98" s="25"/>
      <c r="TA98" s="25"/>
      <c r="TB98" s="25"/>
      <c r="TC98" s="25"/>
      <c r="TD98" s="25"/>
      <c r="TE98" s="25"/>
      <c r="TF98" s="25"/>
      <c r="TG98" s="25"/>
      <c r="TH98" s="25"/>
      <c r="TI98" s="25"/>
      <c r="TJ98" s="25"/>
      <c r="TK98" s="25"/>
      <c r="TL98" s="25"/>
      <c r="TM98" s="25"/>
      <c r="TN98" s="25"/>
      <c r="TO98" s="25"/>
      <c r="TP98" s="25"/>
      <c r="TQ98" s="25"/>
      <c r="TR98" s="25"/>
      <c r="TS98" s="25"/>
      <c r="TT98" s="25"/>
      <c r="TU98" s="25"/>
      <c r="TV98" s="25"/>
      <c r="TW98" s="25"/>
      <c r="TX98" s="25"/>
      <c r="TY98" s="25"/>
      <c r="TZ98" s="25"/>
      <c r="UA98" s="25"/>
      <c r="UB98" s="25"/>
      <c r="UC98" s="25"/>
      <c r="UD98" s="25"/>
      <c r="UE98" s="25"/>
      <c r="UF98" s="25"/>
      <c r="UG98" s="25"/>
      <c r="UH98" s="25"/>
      <c r="UI98" s="25"/>
      <c r="UJ98" s="25"/>
      <c r="UK98" s="25"/>
      <c r="UL98" s="25"/>
      <c r="UM98" s="32" t="s">
        <v>1324</v>
      </c>
      <c r="UN98" s="32">
        <v>76770165</v>
      </c>
      <c r="UO98" s="32" t="s">
        <v>1899</v>
      </c>
      <c r="UP98" s="32"/>
      <c r="UQ98" s="32">
        <v>19</v>
      </c>
    </row>
    <row r="99" spans="1:563" x14ac:dyDescent="0.3">
      <c r="A99" s="32" t="s">
        <v>1900</v>
      </c>
      <c r="B99" s="32" t="s">
        <v>1901</v>
      </c>
      <c r="C99" s="32" t="s">
        <v>1902</v>
      </c>
      <c r="D99" s="32" t="s">
        <v>1804</v>
      </c>
      <c r="E99" s="32" t="s">
        <v>1805</v>
      </c>
      <c r="F99" s="32" t="s">
        <v>202</v>
      </c>
      <c r="G99" s="32"/>
      <c r="H99" s="32" t="s">
        <v>1804</v>
      </c>
      <c r="I99" s="76" t="s">
        <v>203</v>
      </c>
      <c r="J99" s="32" t="s">
        <v>156</v>
      </c>
      <c r="K99" s="32" t="s">
        <v>156</v>
      </c>
      <c r="L99" s="32" t="s">
        <v>204</v>
      </c>
      <c r="M99" s="32" t="s">
        <v>233</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c r="AK99" s="81"/>
      <c r="AL99" s="81"/>
      <c r="AM99" s="81"/>
      <c r="AN99" s="25"/>
      <c r="AO99" s="25"/>
      <c r="AP99" s="25"/>
      <c r="AQ99" s="25"/>
      <c r="AR99" s="25"/>
      <c r="AS99" s="25"/>
      <c r="AT99" s="25"/>
      <c r="AU99" s="25"/>
      <c r="AV99" s="25"/>
      <c r="AW99" s="25"/>
      <c r="AX99" s="25"/>
      <c r="AY99" s="25"/>
      <c r="AZ99" s="25"/>
      <c r="BA99" s="25"/>
      <c r="BB99" s="25"/>
      <c r="BC99" s="25"/>
      <c r="BD99" s="25"/>
      <c r="BE99" s="25"/>
      <c r="BF99" s="25"/>
      <c r="BG99" s="81"/>
      <c r="BH99" s="81"/>
      <c r="BI99" s="81"/>
      <c r="BJ99" s="81"/>
      <c r="BK99" s="25"/>
      <c r="BL99" s="25"/>
      <c r="BM99" s="25"/>
      <c r="BN99" s="25"/>
      <c r="BO99" s="25"/>
      <c r="BP99" s="25"/>
      <c r="BQ99" s="25"/>
      <c r="BR99" s="25"/>
      <c r="BS99" s="25"/>
      <c r="BT99" s="25"/>
      <c r="BU99" s="25"/>
      <c r="BV99" s="25"/>
      <c r="BW99" s="25"/>
      <c r="BX99" s="25"/>
      <c r="BY99" s="25"/>
      <c r="BZ99" s="25"/>
      <c r="CA99" s="25"/>
      <c r="CB99" s="25"/>
      <c r="CC99" s="25"/>
      <c r="CD99" s="81"/>
      <c r="CE99" s="81"/>
      <c r="CF99" s="81"/>
      <c r="CG99" s="81"/>
      <c r="CH99" s="25"/>
      <c r="CI99" s="25"/>
      <c r="CJ99" s="25"/>
      <c r="CK99" s="25"/>
      <c r="CL99" s="25"/>
      <c r="CM99" s="25"/>
      <c r="CN99" s="25"/>
      <c r="CO99" s="25"/>
      <c r="CP99" s="25"/>
      <c r="CQ99" s="25"/>
      <c r="CR99" s="25"/>
      <c r="CS99" s="25"/>
      <c r="CT99" s="25"/>
      <c r="CU99" s="25"/>
      <c r="CV99" s="25"/>
      <c r="CW99" s="25"/>
      <c r="CX99" s="25"/>
      <c r="CY99" s="25"/>
      <c r="CZ99" s="25"/>
      <c r="DA99" s="81"/>
      <c r="DB99" s="81"/>
      <c r="DC99" s="81"/>
      <c r="DD99" s="81"/>
      <c r="DE99" s="25"/>
      <c r="DF99" s="25"/>
      <c r="DG99" s="25"/>
      <c r="DH99" s="25"/>
      <c r="DI99" s="25"/>
      <c r="DJ99" s="25"/>
      <c r="DK99" s="25"/>
      <c r="DL99" s="25"/>
      <c r="DM99" s="25"/>
      <c r="DN99" s="25"/>
      <c r="DO99" s="25"/>
      <c r="DP99" s="25"/>
      <c r="DQ99" s="25"/>
      <c r="DR99" s="25"/>
      <c r="DS99" s="25"/>
      <c r="DT99" s="25"/>
      <c r="DU99" s="25"/>
      <c r="DV99" s="25"/>
      <c r="DW99" s="25"/>
      <c r="DX99" s="81" t="s">
        <v>1218</v>
      </c>
      <c r="DY99" s="81" t="s">
        <v>1218</v>
      </c>
      <c r="DZ99" s="81"/>
      <c r="EA99" s="42">
        <v>3000</v>
      </c>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81"/>
      <c r="GP99" s="81"/>
      <c r="GQ99" s="81"/>
      <c r="GR99" s="81"/>
      <c r="GS99" s="25"/>
      <c r="GT99" s="25"/>
      <c r="GU99" s="25"/>
      <c r="GV99" s="25"/>
      <c r="GW99" s="25"/>
      <c r="GX99" s="25"/>
      <c r="GY99" s="25"/>
      <c r="GZ99" s="25"/>
      <c r="HA99" s="25"/>
      <c r="HB99" s="25"/>
      <c r="HC99" s="25"/>
      <c r="HD99" s="25"/>
      <c r="HE99" s="25"/>
      <c r="HF99" s="25"/>
      <c r="HG99" s="25"/>
      <c r="HH99" s="25"/>
      <c r="HI99" s="25"/>
      <c r="HJ99" s="25"/>
      <c r="HK99" s="25"/>
      <c r="HL99" s="81"/>
      <c r="HM99" s="81"/>
      <c r="HN99" s="81"/>
      <c r="HO99" s="81"/>
      <c r="HP99" s="81"/>
      <c r="HQ99" s="81"/>
      <c r="HR99" s="25"/>
      <c r="HS99" s="25"/>
      <c r="HT99" s="25"/>
      <c r="HU99" s="25"/>
      <c r="HV99" s="25"/>
      <c r="HW99" s="25"/>
      <c r="HX99" s="25"/>
      <c r="HY99" s="25"/>
      <c r="HZ99" s="25"/>
      <c r="IA99" s="25"/>
      <c r="IB99" s="25"/>
      <c r="IC99" s="25"/>
      <c r="ID99" s="25"/>
      <c r="IE99" s="25"/>
      <c r="IF99" s="25"/>
      <c r="IG99" s="25"/>
      <c r="IH99" s="25"/>
      <c r="II99" s="25"/>
      <c r="IJ99" s="25"/>
      <c r="IK99" s="25"/>
      <c r="IL99" s="81"/>
      <c r="IM99" s="81"/>
      <c r="IN99" s="81"/>
      <c r="IO99" s="81"/>
      <c r="IP99" s="81"/>
      <c r="IQ99" s="81"/>
      <c r="IR99" s="25"/>
      <c r="IS99" s="25"/>
      <c r="IT99" s="25"/>
      <c r="IU99" s="25"/>
      <c r="IV99" s="25"/>
      <c r="IW99" s="25"/>
      <c r="IX99" s="25"/>
      <c r="IY99" s="25"/>
      <c r="IZ99" s="25"/>
      <c r="JA99" s="25"/>
      <c r="JB99" s="25"/>
      <c r="JC99" s="25"/>
      <c r="JD99" s="25"/>
      <c r="JE99" s="25"/>
      <c r="JF99" s="25"/>
      <c r="JG99" s="25"/>
      <c r="JH99" s="25"/>
      <c r="JI99" s="25"/>
      <c r="JJ99" s="81"/>
      <c r="JK99" s="81"/>
      <c r="JL99" s="81"/>
      <c r="JM99" s="81"/>
      <c r="JN99" s="81"/>
      <c r="JO99" s="81"/>
      <c r="JP99" s="25"/>
      <c r="JQ99" s="25"/>
      <c r="JR99" s="25"/>
      <c r="JS99" s="25"/>
      <c r="JT99" s="25"/>
      <c r="JU99" s="25"/>
      <c r="JV99" s="25"/>
      <c r="JW99" s="25"/>
      <c r="JX99" s="25"/>
      <c r="JY99" s="25"/>
      <c r="JZ99" s="25"/>
      <c r="KA99" s="25"/>
      <c r="KB99" s="25"/>
      <c r="KC99" s="25"/>
      <c r="KD99" s="25"/>
      <c r="KE99" s="25"/>
      <c r="KF99" s="25"/>
      <c r="KG99" s="25"/>
      <c r="KH99" s="25"/>
      <c r="KI99" s="81"/>
      <c r="KJ99" s="81"/>
      <c r="KK99" s="81"/>
      <c r="KL99" s="81"/>
      <c r="KM99" s="25"/>
      <c r="KN99" s="25"/>
      <c r="KO99" s="25"/>
      <c r="KP99" s="25"/>
      <c r="KQ99" s="25"/>
      <c r="KR99" s="25"/>
      <c r="KS99" s="25"/>
      <c r="KT99" s="25"/>
      <c r="KU99" s="25"/>
      <c r="KV99" s="25"/>
      <c r="KW99" s="25"/>
      <c r="KX99" s="25"/>
      <c r="KY99" s="25"/>
      <c r="KZ99" s="25"/>
      <c r="LA99" s="25"/>
      <c r="LB99" s="25"/>
      <c r="LC99" s="25"/>
      <c r="LD99" s="25"/>
      <c r="LE99" s="25"/>
      <c r="LF99" s="81"/>
      <c r="LG99" s="81"/>
      <c r="LH99" s="81"/>
      <c r="LI99" s="81"/>
      <c r="LJ99" s="81"/>
      <c r="LK99" s="81"/>
      <c r="LL99" s="25"/>
      <c r="LM99" s="25"/>
      <c r="LN99" s="25"/>
      <c r="LO99" s="25"/>
      <c r="LP99" s="25"/>
      <c r="LQ99" s="25"/>
      <c r="LR99" s="25"/>
      <c r="LS99" s="25"/>
      <c r="LT99" s="25"/>
      <c r="LU99" s="25"/>
      <c r="LV99" s="25"/>
      <c r="LW99" s="25"/>
      <c r="LX99" s="25"/>
      <c r="LY99" s="25"/>
      <c r="LZ99" s="25"/>
      <c r="MA99" s="25"/>
      <c r="MB99" s="25"/>
      <c r="MC99" s="25"/>
      <c r="MD99" s="25"/>
      <c r="ME99" s="25"/>
      <c r="MF99" s="25"/>
      <c r="MG99" s="25"/>
      <c r="MH99" s="25"/>
      <c r="MI99" s="25"/>
      <c r="MJ99" s="25"/>
      <c r="MK99" s="25"/>
      <c r="ML99" s="25"/>
      <c r="MM99" s="25"/>
      <c r="MN99" s="25"/>
      <c r="MO99" s="25"/>
      <c r="MP99" s="25"/>
      <c r="MQ99" s="25"/>
      <c r="MR99" s="25"/>
      <c r="MS99" s="25"/>
      <c r="MT99" s="25"/>
      <c r="MU99" s="25"/>
      <c r="MV99" s="25"/>
      <c r="MW99" s="25"/>
      <c r="MX99" s="25"/>
      <c r="MY99" s="25"/>
      <c r="MZ99" s="25"/>
      <c r="NA99" s="25"/>
      <c r="NB99" s="25"/>
      <c r="NC99" s="25"/>
      <c r="ND99" s="81"/>
      <c r="NE99" s="81"/>
      <c r="NF99" s="81"/>
      <c r="NG99" s="81"/>
      <c r="NH99" s="25"/>
      <c r="NI99" s="25"/>
      <c r="NJ99" s="25"/>
      <c r="NK99" s="25"/>
      <c r="NL99" s="25"/>
      <c r="NM99" s="25"/>
      <c r="NN99" s="25"/>
      <c r="NO99" s="25"/>
      <c r="NP99" s="25"/>
      <c r="NQ99" s="25"/>
      <c r="NR99" s="25"/>
      <c r="NS99" s="25"/>
      <c r="NT99" s="25"/>
      <c r="NU99" s="25"/>
      <c r="NV99" s="25"/>
      <c r="NW99" s="25"/>
      <c r="NX99" s="25"/>
      <c r="NY99" s="25"/>
      <c r="NZ99" s="25"/>
      <c r="OA99" s="81"/>
      <c r="OB99" s="81"/>
      <c r="OC99" s="81"/>
      <c r="OD99" s="81"/>
      <c r="OE99" s="81"/>
      <c r="OF99" s="81"/>
      <c r="OG99" s="25"/>
      <c r="OH99" s="25"/>
      <c r="OI99" s="25"/>
      <c r="OJ99" s="25"/>
      <c r="OK99" s="25"/>
      <c r="OL99" s="25"/>
      <c r="OM99" s="25"/>
      <c r="ON99" s="25"/>
      <c r="OO99" s="25"/>
      <c r="OP99" s="25"/>
      <c r="OQ99" s="25"/>
      <c r="OR99" s="25"/>
      <c r="OS99" s="25"/>
      <c r="OT99" s="25"/>
      <c r="OU99" s="25"/>
      <c r="OV99" s="25"/>
      <c r="OW99" s="25"/>
      <c r="OX99" s="25"/>
      <c r="OY99" s="25"/>
      <c r="OZ99" s="81"/>
      <c r="PA99" s="81"/>
      <c r="PB99" s="81"/>
      <c r="PC99" s="81"/>
      <c r="PD99" s="81"/>
      <c r="PE99" s="81"/>
      <c r="PF99" s="25"/>
      <c r="PG99" s="25"/>
      <c r="PH99" s="25"/>
      <c r="PI99" s="25"/>
      <c r="PJ99" s="25"/>
      <c r="PK99" s="25"/>
      <c r="PL99" s="25"/>
      <c r="PM99" s="25"/>
      <c r="PN99" s="25"/>
      <c r="PO99" s="25"/>
      <c r="PP99" s="25"/>
      <c r="PQ99" s="25"/>
      <c r="PR99" s="25"/>
      <c r="PS99" s="25"/>
      <c r="PT99" s="25"/>
      <c r="PU99" s="25"/>
      <c r="PV99" s="25"/>
      <c r="PW99" s="25"/>
      <c r="PX99" s="25"/>
      <c r="PY99" s="81"/>
      <c r="PZ99" s="81"/>
      <c r="QA99" s="81"/>
      <c r="QB99" s="81"/>
      <c r="QC99" s="25"/>
      <c r="QD99" s="25"/>
      <c r="QE99" s="25"/>
      <c r="QF99" s="25"/>
      <c r="QG99" s="25"/>
      <c r="QH99" s="25"/>
      <c r="QI99" s="25"/>
      <c r="QJ99" s="25"/>
      <c r="QK99" s="25"/>
      <c r="QL99" s="25"/>
      <c r="QM99" s="25"/>
      <c r="QN99" s="25"/>
      <c r="QO99" s="25"/>
      <c r="QP99" s="25"/>
      <c r="QQ99" s="25"/>
      <c r="QR99" s="25"/>
      <c r="QS99" s="25"/>
      <c r="QT99" s="25"/>
      <c r="QU99" s="25"/>
      <c r="QV99" s="81"/>
      <c r="QW99" s="81"/>
      <c r="QX99" s="81"/>
      <c r="QY99" s="81"/>
      <c r="QZ99" s="25"/>
      <c r="RA99" s="25"/>
      <c r="RB99" s="25"/>
      <c r="RC99" s="25"/>
      <c r="RD99" s="25"/>
      <c r="RE99" s="25"/>
      <c r="RF99" s="25"/>
      <c r="RG99" s="25"/>
      <c r="RH99" s="25"/>
      <c r="RI99" s="25"/>
      <c r="RJ99" s="25"/>
      <c r="RK99" s="25"/>
      <c r="RL99" s="25"/>
      <c r="RM99" s="25"/>
      <c r="RN99" s="25"/>
      <c r="RO99" s="25"/>
      <c r="RP99" s="25"/>
      <c r="RQ99" s="25"/>
      <c r="RR99" s="25"/>
      <c r="RS99" s="81"/>
      <c r="RT99" s="81"/>
      <c r="RU99" s="81"/>
      <c r="RV99" s="81"/>
      <c r="RW99" s="25"/>
      <c r="RX99" s="25"/>
      <c r="RY99" s="25"/>
      <c r="RZ99" s="25"/>
      <c r="SA99" s="25"/>
      <c r="SB99" s="25"/>
      <c r="SC99" s="25"/>
      <c r="SD99" s="25"/>
      <c r="SE99" s="25"/>
      <c r="SF99" s="25"/>
      <c r="SG99" s="25"/>
      <c r="SH99" s="25"/>
      <c r="SI99" s="25"/>
      <c r="SJ99" s="25"/>
      <c r="SK99" s="25"/>
      <c r="SL99" s="25"/>
      <c r="SM99" s="25"/>
      <c r="SN99" s="25"/>
      <c r="SO99" s="25"/>
      <c r="SP99" s="81"/>
      <c r="SQ99" s="81"/>
      <c r="SR99" s="81"/>
      <c r="SS99" s="81"/>
      <c r="ST99" s="81"/>
      <c r="SU99" s="25"/>
      <c r="SV99" s="25"/>
      <c r="SW99" s="25"/>
      <c r="SX99" s="25"/>
      <c r="SY99" s="25"/>
      <c r="SZ99" s="25"/>
      <c r="TA99" s="25"/>
      <c r="TB99" s="25"/>
      <c r="TC99" s="25"/>
      <c r="TD99" s="25"/>
      <c r="TE99" s="25"/>
      <c r="TF99" s="25"/>
      <c r="TG99" s="25"/>
      <c r="TH99" s="25"/>
      <c r="TI99" s="25"/>
      <c r="TJ99" s="25"/>
      <c r="TK99" s="25"/>
      <c r="TL99" s="25"/>
      <c r="TM99" s="25"/>
      <c r="TN99" s="25"/>
      <c r="TO99" s="25"/>
      <c r="TP99" s="25"/>
      <c r="TQ99" s="25"/>
      <c r="TR99" s="25"/>
      <c r="TS99" s="25"/>
      <c r="TT99" s="25"/>
      <c r="TU99" s="25"/>
      <c r="TV99" s="25"/>
      <c r="TW99" s="25"/>
      <c r="TX99" s="25"/>
      <c r="TY99" s="25"/>
      <c r="TZ99" s="25"/>
      <c r="UA99" s="25"/>
      <c r="UB99" s="25"/>
      <c r="UC99" s="25"/>
      <c r="UD99" s="25"/>
      <c r="UE99" s="25"/>
      <c r="UF99" s="25"/>
      <c r="UG99" s="25"/>
      <c r="UH99" s="25"/>
      <c r="UI99" s="25"/>
      <c r="UJ99" s="25"/>
      <c r="UK99" s="25"/>
      <c r="UL99" s="25"/>
      <c r="UM99" s="32" t="s">
        <v>1324</v>
      </c>
      <c r="UN99" s="32">
        <v>76770126</v>
      </c>
      <c r="UO99" s="32" t="s">
        <v>1903</v>
      </c>
      <c r="UP99" s="32"/>
      <c r="UQ99" s="32">
        <v>20</v>
      </c>
    </row>
    <row r="100" spans="1:563" x14ac:dyDescent="0.3">
      <c r="A100" s="32" t="s">
        <v>1904</v>
      </c>
      <c r="B100" s="32" t="s">
        <v>1905</v>
      </c>
      <c r="C100" s="32" t="s">
        <v>1906</v>
      </c>
      <c r="D100" s="32" t="s">
        <v>1804</v>
      </c>
      <c r="E100" s="32" t="s">
        <v>1805</v>
      </c>
      <c r="F100" s="32" t="s">
        <v>202</v>
      </c>
      <c r="G100" s="32"/>
      <c r="H100" s="32" t="s">
        <v>1804</v>
      </c>
      <c r="I100" s="76" t="s">
        <v>203</v>
      </c>
      <c r="J100" s="32" t="s">
        <v>156</v>
      </c>
      <c r="K100" s="32" t="s">
        <v>156</v>
      </c>
      <c r="L100" s="32" t="s">
        <v>204</v>
      </c>
      <c r="M100" s="32" t="s">
        <v>232</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c r="AK100" s="81"/>
      <c r="AL100" s="81"/>
      <c r="AM100" s="81"/>
      <c r="AN100" s="25"/>
      <c r="AO100" s="25"/>
      <c r="AP100" s="25"/>
      <c r="AQ100" s="25"/>
      <c r="AR100" s="25"/>
      <c r="AS100" s="25"/>
      <c r="AT100" s="25"/>
      <c r="AU100" s="25"/>
      <c r="AV100" s="25"/>
      <c r="AW100" s="25"/>
      <c r="AX100" s="25"/>
      <c r="AY100" s="25"/>
      <c r="AZ100" s="25"/>
      <c r="BA100" s="25"/>
      <c r="BB100" s="25"/>
      <c r="BC100" s="25"/>
      <c r="BD100" s="25"/>
      <c r="BE100" s="25"/>
      <c r="BF100" s="25"/>
      <c r="BG100" s="81" t="s">
        <v>1218</v>
      </c>
      <c r="BH100" s="81" t="s">
        <v>1218</v>
      </c>
      <c r="BI100" s="81"/>
      <c r="BJ100" s="42">
        <v>1500</v>
      </c>
      <c r="BK100" s="25"/>
      <c r="BL100" s="25"/>
      <c r="BM100" s="25"/>
      <c r="BN100" s="25"/>
      <c r="BO100" s="25"/>
      <c r="BP100" s="25"/>
      <c r="BQ100" s="25"/>
      <c r="BR100" s="25"/>
      <c r="BS100" s="25"/>
      <c r="BT100" s="25"/>
      <c r="BU100" s="25"/>
      <c r="BV100" s="25"/>
      <c r="BW100" s="25"/>
      <c r="BX100" s="25"/>
      <c r="BY100" s="25"/>
      <c r="BZ100" s="25"/>
      <c r="CA100" s="25"/>
      <c r="CB100" s="25"/>
      <c r="CC100" s="25"/>
      <c r="CD100" s="81"/>
      <c r="CE100" s="81"/>
      <c r="CF100" s="81"/>
      <c r="CG100" s="81"/>
      <c r="CH100" s="25"/>
      <c r="CI100" s="25"/>
      <c r="CJ100" s="25"/>
      <c r="CK100" s="25"/>
      <c r="CL100" s="25"/>
      <c r="CM100" s="25"/>
      <c r="CN100" s="25"/>
      <c r="CO100" s="25"/>
      <c r="CP100" s="25"/>
      <c r="CQ100" s="25"/>
      <c r="CR100" s="25"/>
      <c r="CS100" s="25"/>
      <c r="CT100" s="25"/>
      <c r="CU100" s="25"/>
      <c r="CV100" s="25"/>
      <c r="CW100" s="25"/>
      <c r="CX100" s="25"/>
      <c r="CY100" s="25"/>
      <c r="CZ100" s="25"/>
      <c r="DA100" s="81"/>
      <c r="DB100" s="81"/>
      <c r="DC100" s="81"/>
      <c r="DD100" s="81"/>
      <c r="DE100" s="25"/>
      <c r="DF100" s="25"/>
      <c r="DG100" s="25"/>
      <c r="DH100" s="25"/>
      <c r="DI100" s="25"/>
      <c r="DJ100" s="25"/>
      <c r="DK100" s="25"/>
      <c r="DL100" s="25"/>
      <c r="DM100" s="25"/>
      <c r="DN100" s="25"/>
      <c r="DO100" s="25"/>
      <c r="DP100" s="25"/>
      <c r="DQ100" s="25"/>
      <c r="DR100" s="25"/>
      <c r="DS100" s="25"/>
      <c r="DT100" s="25"/>
      <c r="DU100" s="25"/>
      <c r="DV100" s="25"/>
      <c r="DW100" s="25"/>
      <c r="DX100" s="81"/>
      <c r="DY100" s="81"/>
      <c r="DZ100" s="81"/>
      <c r="EA100" s="81"/>
      <c r="EB100" s="25"/>
      <c r="EC100" s="25"/>
      <c r="ED100" s="25"/>
      <c r="EE100" s="25"/>
      <c r="EF100" s="25"/>
      <c r="EG100" s="25"/>
      <c r="EH100" s="25"/>
      <c r="EI100" s="25"/>
      <c r="EJ100" s="25"/>
      <c r="EK100" s="25"/>
      <c r="EL100" s="25"/>
      <c r="EM100" s="25"/>
      <c r="EN100" s="25"/>
      <c r="EO100" s="25"/>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5"/>
      <c r="GG100" s="25"/>
      <c r="GH100" s="25"/>
      <c r="GI100" s="25"/>
      <c r="GJ100" s="25"/>
      <c r="GK100" s="25"/>
      <c r="GL100" s="25"/>
      <c r="GM100" s="25"/>
      <c r="GN100" s="25"/>
      <c r="GO100" s="81"/>
      <c r="GP100" s="81"/>
      <c r="GQ100" s="81"/>
      <c r="GR100" s="81"/>
      <c r="GS100" s="25"/>
      <c r="GT100" s="25"/>
      <c r="GU100" s="25"/>
      <c r="GV100" s="25"/>
      <c r="GW100" s="25"/>
      <c r="GX100" s="25"/>
      <c r="GY100" s="25"/>
      <c r="GZ100" s="25"/>
      <c r="HA100" s="25"/>
      <c r="HB100" s="25"/>
      <c r="HC100" s="25"/>
      <c r="HD100" s="25"/>
      <c r="HE100" s="25"/>
      <c r="HF100" s="25"/>
      <c r="HG100" s="25"/>
      <c r="HH100" s="25"/>
      <c r="HI100" s="25"/>
      <c r="HJ100" s="25"/>
      <c r="HK100" s="25"/>
      <c r="HL100" s="81"/>
      <c r="HM100" s="81"/>
      <c r="HN100" s="81"/>
      <c r="HO100" s="81"/>
      <c r="HP100" s="81"/>
      <c r="HQ100" s="81"/>
      <c r="HR100" s="25"/>
      <c r="HS100" s="25"/>
      <c r="HT100" s="25"/>
      <c r="HU100" s="25"/>
      <c r="HV100" s="25"/>
      <c r="HW100" s="25"/>
      <c r="HX100" s="25"/>
      <c r="HY100" s="25"/>
      <c r="HZ100" s="25"/>
      <c r="IA100" s="25"/>
      <c r="IB100" s="25"/>
      <c r="IC100" s="25"/>
      <c r="ID100" s="25"/>
      <c r="IE100" s="25"/>
      <c r="IF100" s="25"/>
      <c r="IG100" s="25"/>
      <c r="IH100" s="25"/>
      <c r="II100" s="25"/>
      <c r="IJ100" s="25"/>
      <c r="IK100" s="25"/>
      <c r="IL100" s="81"/>
      <c r="IM100" s="81"/>
      <c r="IN100" s="81"/>
      <c r="IO100" s="81"/>
      <c r="IP100" s="81"/>
      <c r="IQ100" s="81"/>
      <c r="IR100" s="25"/>
      <c r="IS100" s="25"/>
      <c r="IT100" s="25"/>
      <c r="IU100" s="25"/>
      <c r="IV100" s="25"/>
      <c r="IW100" s="25"/>
      <c r="IX100" s="25"/>
      <c r="IY100" s="25"/>
      <c r="IZ100" s="25"/>
      <c r="JA100" s="25"/>
      <c r="JB100" s="25"/>
      <c r="JC100" s="25"/>
      <c r="JD100" s="25"/>
      <c r="JE100" s="25"/>
      <c r="JF100" s="25"/>
      <c r="JG100" s="25"/>
      <c r="JH100" s="25"/>
      <c r="JI100" s="25"/>
      <c r="JJ100" s="81"/>
      <c r="JK100" s="81"/>
      <c r="JL100" s="81"/>
      <c r="JM100" s="81"/>
      <c r="JN100" s="81"/>
      <c r="JO100" s="81"/>
      <c r="JP100" s="25"/>
      <c r="JQ100" s="25"/>
      <c r="JR100" s="25"/>
      <c r="JS100" s="25"/>
      <c r="JT100" s="25"/>
      <c r="JU100" s="25"/>
      <c r="JV100" s="25"/>
      <c r="JW100" s="25"/>
      <c r="JX100" s="25"/>
      <c r="JY100" s="25"/>
      <c r="JZ100" s="25"/>
      <c r="KA100" s="25"/>
      <c r="KB100" s="25"/>
      <c r="KC100" s="25"/>
      <c r="KD100" s="25"/>
      <c r="KE100" s="25"/>
      <c r="KF100" s="25"/>
      <c r="KG100" s="25"/>
      <c r="KH100" s="25"/>
      <c r="KI100" s="81"/>
      <c r="KJ100" s="81"/>
      <c r="KK100" s="81"/>
      <c r="KL100" s="81"/>
      <c r="KM100" s="25"/>
      <c r="KN100" s="25"/>
      <c r="KO100" s="25"/>
      <c r="KP100" s="25"/>
      <c r="KQ100" s="25"/>
      <c r="KR100" s="25"/>
      <c r="KS100" s="25"/>
      <c r="KT100" s="25"/>
      <c r="KU100" s="25"/>
      <c r="KV100" s="25"/>
      <c r="KW100" s="25"/>
      <c r="KX100" s="25"/>
      <c r="KY100" s="25"/>
      <c r="KZ100" s="25"/>
      <c r="LA100" s="25"/>
      <c r="LB100" s="25"/>
      <c r="LC100" s="25"/>
      <c r="LD100" s="25"/>
      <c r="LE100" s="25"/>
      <c r="LF100" s="81"/>
      <c r="LG100" s="81"/>
      <c r="LH100" s="81"/>
      <c r="LI100" s="81"/>
      <c r="LJ100" s="81"/>
      <c r="LK100" s="81"/>
      <c r="LL100" s="25"/>
      <c r="LM100" s="25"/>
      <c r="LN100" s="25"/>
      <c r="LO100" s="25"/>
      <c r="LP100" s="25"/>
      <c r="LQ100" s="25"/>
      <c r="LR100" s="25"/>
      <c r="LS100" s="25"/>
      <c r="LT100" s="25"/>
      <c r="LU100" s="25"/>
      <c r="LV100" s="25"/>
      <c r="LW100" s="25"/>
      <c r="LX100" s="25"/>
      <c r="LY100" s="25"/>
      <c r="LZ100" s="25"/>
      <c r="MA100" s="25"/>
      <c r="MB100" s="25"/>
      <c r="MC100" s="25"/>
      <c r="MD100" s="25"/>
      <c r="ME100" s="25"/>
      <c r="MF100" s="25"/>
      <c r="MG100" s="25"/>
      <c r="MH100" s="25"/>
      <c r="MI100" s="25"/>
      <c r="MJ100" s="25"/>
      <c r="MK100" s="25"/>
      <c r="ML100" s="25"/>
      <c r="MM100" s="25"/>
      <c r="MN100" s="25"/>
      <c r="MO100" s="25"/>
      <c r="MP100" s="25"/>
      <c r="MQ100" s="25"/>
      <c r="MR100" s="25"/>
      <c r="MS100" s="25"/>
      <c r="MT100" s="25"/>
      <c r="MU100" s="25"/>
      <c r="MV100" s="25"/>
      <c r="MW100" s="25"/>
      <c r="MX100" s="25"/>
      <c r="MY100" s="25"/>
      <c r="MZ100" s="25"/>
      <c r="NA100" s="25"/>
      <c r="NB100" s="25"/>
      <c r="NC100" s="25"/>
      <c r="ND100" s="81"/>
      <c r="NE100" s="81"/>
      <c r="NF100" s="81"/>
      <c r="NG100" s="81"/>
      <c r="NH100" s="25"/>
      <c r="NI100" s="25"/>
      <c r="NJ100" s="25"/>
      <c r="NK100" s="25"/>
      <c r="NL100" s="25"/>
      <c r="NM100" s="25"/>
      <c r="NN100" s="25"/>
      <c r="NO100" s="25"/>
      <c r="NP100" s="25"/>
      <c r="NQ100" s="25"/>
      <c r="NR100" s="25"/>
      <c r="NS100" s="25"/>
      <c r="NT100" s="25"/>
      <c r="NU100" s="25"/>
      <c r="NV100" s="25"/>
      <c r="NW100" s="25"/>
      <c r="NX100" s="25"/>
      <c r="NY100" s="25"/>
      <c r="NZ100" s="25"/>
      <c r="OA100" s="81"/>
      <c r="OB100" s="81"/>
      <c r="OC100" s="81"/>
      <c r="OD100" s="81"/>
      <c r="OE100" s="81"/>
      <c r="OF100" s="81"/>
      <c r="OG100" s="25"/>
      <c r="OH100" s="25"/>
      <c r="OI100" s="25"/>
      <c r="OJ100" s="25"/>
      <c r="OK100" s="25"/>
      <c r="OL100" s="25"/>
      <c r="OM100" s="25"/>
      <c r="ON100" s="25"/>
      <c r="OO100" s="25"/>
      <c r="OP100" s="25"/>
      <c r="OQ100" s="25"/>
      <c r="OR100" s="25"/>
      <c r="OS100" s="25"/>
      <c r="OT100" s="25"/>
      <c r="OU100" s="25"/>
      <c r="OV100" s="25"/>
      <c r="OW100" s="25"/>
      <c r="OX100" s="25"/>
      <c r="OY100" s="25"/>
      <c r="OZ100" s="81"/>
      <c r="PA100" s="81"/>
      <c r="PB100" s="81"/>
      <c r="PC100" s="81"/>
      <c r="PD100" s="81"/>
      <c r="PE100" s="81"/>
      <c r="PF100" s="25"/>
      <c r="PG100" s="25"/>
      <c r="PH100" s="25"/>
      <c r="PI100" s="25"/>
      <c r="PJ100" s="25"/>
      <c r="PK100" s="25"/>
      <c r="PL100" s="25"/>
      <c r="PM100" s="25"/>
      <c r="PN100" s="25"/>
      <c r="PO100" s="25"/>
      <c r="PP100" s="25"/>
      <c r="PQ100" s="25"/>
      <c r="PR100" s="25"/>
      <c r="PS100" s="25"/>
      <c r="PT100" s="25"/>
      <c r="PU100" s="25"/>
      <c r="PV100" s="25"/>
      <c r="PW100" s="25"/>
      <c r="PX100" s="25"/>
      <c r="PY100" s="81"/>
      <c r="PZ100" s="81"/>
      <c r="QA100" s="81"/>
      <c r="QB100" s="81"/>
      <c r="QC100" s="25"/>
      <c r="QD100" s="25"/>
      <c r="QE100" s="25"/>
      <c r="QF100" s="25"/>
      <c r="QG100" s="25"/>
      <c r="QH100" s="25"/>
      <c r="QI100" s="25"/>
      <c r="QJ100" s="25"/>
      <c r="QK100" s="25"/>
      <c r="QL100" s="25"/>
      <c r="QM100" s="25"/>
      <c r="QN100" s="25"/>
      <c r="QO100" s="25"/>
      <c r="QP100" s="25"/>
      <c r="QQ100" s="25"/>
      <c r="QR100" s="25"/>
      <c r="QS100" s="25"/>
      <c r="QT100" s="25"/>
      <c r="QU100" s="25"/>
      <c r="QV100" s="81"/>
      <c r="QW100" s="81"/>
      <c r="QX100" s="81"/>
      <c r="QY100" s="81"/>
      <c r="QZ100" s="25"/>
      <c r="RA100" s="25"/>
      <c r="RB100" s="25"/>
      <c r="RC100" s="25"/>
      <c r="RD100" s="25"/>
      <c r="RE100" s="25"/>
      <c r="RF100" s="25"/>
      <c r="RG100" s="25"/>
      <c r="RH100" s="25"/>
      <c r="RI100" s="25"/>
      <c r="RJ100" s="25"/>
      <c r="RK100" s="25"/>
      <c r="RL100" s="25"/>
      <c r="RM100" s="25"/>
      <c r="RN100" s="25"/>
      <c r="RO100" s="25"/>
      <c r="RP100" s="25"/>
      <c r="RQ100" s="25"/>
      <c r="RR100" s="25"/>
      <c r="RS100" s="81"/>
      <c r="RT100" s="81"/>
      <c r="RU100" s="81"/>
      <c r="RV100" s="81"/>
      <c r="RW100" s="25"/>
      <c r="RX100" s="25"/>
      <c r="RY100" s="25"/>
      <c r="RZ100" s="25"/>
      <c r="SA100" s="25"/>
      <c r="SB100" s="25"/>
      <c r="SC100" s="25"/>
      <c r="SD100" s="25"/>
      <c r="SE100" s="25"/>
      <c r="SF100" s="25"/>
      <c r="SG100" s="25"/>
      <c r="SH100" s="25"/>
      <c r="SI100" s="25"/>
      <c r="SJ100" s="25"/>
      <c r="SK100" s="25"/>
      <c r="SL100" s="25"/>
      <c r="SM100" s="25"/>
      <c r="SN100" s="25"/>
      <c r="SO100" s="25"/>
      <c r="SP100" s="81"/>
      <c r="SQ100" s="81"/>
      <c r="SR100" s="81"/>
      <c r="SS100" s="81"/>
      <c r="ST100" s="81"/>
      <c r="SU100" s="25"/>
      <c r="SV100" s="25"/>
      <c r="SW100" s="25"/>
      <c r="SX100" s="25"/>
      <c r="SY100" s="25"/>
      <c r="SZ100" s="25"/>
      <c r="TA100" s="25"/>
      <c r="TB100" s="25"/>
      <c r="TC100" s="25"/>
      <c r="TD100" s="25"/>
      <c r="TE100" s="25"/>
      <c r="TF100" s="25"/>
      <c r="TG100" s="25"/>
      <c r="TH100" s="25"/>
      <c r="TI100" s="25"/>
      <c r="TJ100" s="25"/>
      <c r="TK100" s="25"/>
      <c r="TL100" s="25"/>
      <c r="TM100" s="25"/>
      <c r="TN100" s="25"/>
      <c r="TO100" s="25"/>
      <c r="TP100" s="25"/>
      <c r="TQ100" s="25"/>
      <c r="TR100" s="25"/>
      <c r="TS100" s="25"/>
      <c r="TT100" s="25"/>
      <c r="TU100" s="25"/>
      <c r="TV100" s="25"/>
      <c r="TW100" s="25"/>
      <c r="TX100" s="25"/>
      <c r="TY100" s="25"/>
      <c r="TZ100" s="25"/>
      <c r="UA100" s="25"/>
      <c r="UB100" s="25"/>
      <c r="UC100" s="25"/>
      <c r="UD100" s="25"/>
      <c r="UE100" s="25"/>
      <c r="UF100" s="25"/>
      <c r="UG100" s="25"/>
      <c r="UH100" s="25"/>
      <c r="UI100" s="25"/>
      <c r="UJ100" s="25"/>
      <c r="UK100" s="25"/>
      <c r="UL100" s="25"/>
      <c r="UM100" s="32" t="s">
        <v>1324</v>
      </c>
      <c r="UN100" s="32">
        <v>76767809</v>
      </c>
      <c r="UO100" s="32" t="s">
        <v>1907</v>
      </c>
      <c r="UP100" s="32"/>
      <c r="UQ100" s="32">
        <v>21</v>
      </c>
    </row>
    <row r="101" spans="1:563" x14ac:dyDescent="0.3">
      <c r="A101" s="32" t="s">
        <v>1908</v>
      </c>
      <c r="B101" s="32" t="s">
        <v>1909</v>
      </c>
      <c r="C101" s="32" t="s">
        <v>1910</v>
      </c>
      <c r="D101" s="32" t="s">
        <v>1804</v>
      </c>
      <c r="E101" s="32" t="s">
        <v>1805</v>
      </c>
      <c r="F101" s="32" t="s">
        <v>202</v>
      </c>
      <c r="G101" s="32"/>
      <c r="H101" s="32" t="s">
        <v>1804</v>
      </c>
      <c r="I101" s="76" t="s">
        <v>203</v>
      </c>
      <c r="J101" s="32" t="s">
        <v>156</v>
      </c>
      <c r="K101" s="32" t="s">
        <v>156</v>
      </c>
      <c r="L101" s="32" t="s">
        <v>204</v>
      </c>
      <c r="M101" s="32" t="s">
        <v>232</v>
      </c>
      <c r="N101" s="81">
        <v>0</v>
      </c>
      <c r="O101" s="81">
        <v>0</v>
      </c>
      <c r="P101" s="81">
        <v>0</v>
      </c>
      <c r="Q101" s="81">
        <v>0</v>
      </c>
      <c r="R101" s="81">
        <v>0</v>
      </c>
      <c r="S101" s="81">
        <v>0</v>
      </c>
      <c r="T101" s="81">
        <v>0</v>
      </c>
      <c r="U101" s="81">
        <v>0</v>
      </c>
      <c r="V101" s="81">
        <v>0</v>
      </c>
      <c r="W101" s="81">
        <v>0</v>
      </c>
      <c r="X101" s="81">
        <v>0</v>
      </c>
      <c r="Y101" s="81">
        <v>0</v>
      </c>
      <c r="Z101" s="81">
        <v>0</v>
      </c>
      <c r="AA101" s="81">
        <v>0</v>
      </c>
      <c r="AB101" s="81">
        <v>0</v>
      </c>
      <c r="AC101" s="81">
        <v>0</v>
      </c>
      <c r="AD101" s="81">
        <v>0</v>
      </c>
      <c r="AE101" s="81">
        <v>0</v>
      </c>
      <c r="AF101" s="81">
        <v>0</v>
      </c>
      <c r="AG101" s="81">
        <v>0</v>
      </c>
      <c r="AH101" s="81">
        <v>0</v>
      </c>
      <c r="AI101" s="81">
        <v>0</v>
      </c>
      <c r="AJ101" s="81"/>
      <c r="AK101" s="81"/>
      <c r="AL101" s="81"/>
      <c r="AM101" s="81"/>
      <c r="AN101" s="25"/>
      <c r="AO101" s="25"/>
      <c r="AP101" s="25"/>
      <c r="AQ101" s="25"/>
      <c r="AR101" s="25"/>
      <c r="AS101" s="25"/>
      <c r="AT101" s="25"/>
      <c r="AU101" s="25"/>
      <c r="AV101" s="25"/>
      <c r="AW101" s="25"/>
      <c r="AX101" s="25"/>
      <c r="AY101" s="25"/>
      <c r="AZ101" s="25"/>
      <c r="BA101" s="25"/>
      <c r="BB101" s="25"/>
      <c r="BC101" s="25"/>
      <c r="BD101" s="25"/>
      <c r="BE101" s="25"/>
      <c r="BF101" s="25"/>
      <c r="BG101" s="81" t="s">
        <v>1218</v>
      </c>
      <c r="BH101" s="81" t="s">
        <v>1218</v>
      </c>
      <c r="BI101" s="81"/>
      <c r="BJ101" s="42">
        <v>1500</v>
      </c>
      <c r="BK101" s="25"/>
      <c r="BL101" s="25"/>
      <c r="BM101" s="25"/>
      <c r="BN101" s="25"/>
      <c r="BO101" s="25"/>
      <c r="BP101" s="25"/>
      <c r="BQ101" s="25"/>
      <c r="BR101" s="25"/>
      <c r="BS101" s="25"/>
      <c r="BT101" s="25"/>
      <c r="BU101" s="25"/>
      <c r="BV101" s="25"/>
      <c r="BW101" s="25"/>
      <c r="BX101" s="25"/>
      <c r="BY101" s="25"/>
      <c r="BZ101" s="25"/>
      <c r="CA101" s="25"/>
      <c r="CB101" s="25"/>
      <c r="CC101" s="25"/>
      <c r="CD101" s="81"/>
      <c r="CE101" s="81"/>
      <c r="CF101" s="81"/>
      <c r="CG101" s="81"/>
      <c r="CH101" s="25"/>
      <c r="CI101" s="25"/>
      <c r="CJ101" s="25"/>
      <c r="CK101" s="25"/>
      <c r="CL101" s="25"/>
      <c r="CM101" s="25"/>
      <c r="CN101" s="25"/>
      <c r="CO101" s="25"/>
      <c r="CP101" s="25"/>
      <c r="CQ101" s="25"/>
      <c r="CR101" s="25"/>
      <c r="CS101" s="25"/>
      <c r="CT101" s="25"/>
      <c r="CU101" s="25"/>
      <c r="CV101" s="25"/>
      <c r="CW101" s="25"/>
      <c r="CX101" s="25"/>
      <c r="CY101" s="25"/>
      <c r="CZ101" s="25"/>
      <c r="DA101" s="81"/>
      <c r="DB101" s="81"/>
      <c r="DC101" s="81"/>
      <c r="DD101" s="81"/>
      <c r="DE101" s="25"/>
      <c r="DF101" s="25"/>
      <c r="DG101" s="25"/>
      <c r="DH101" s="25"/>
      <c r="DI101" s="25"/>
      <c r="DJ101" s="25"/>
      <c r="DK101" s="25"/>
      <c r="DL101" s="25"/>
      <c r="DM101" s="25"/>
      <c r="DN101" s="25"/>
      <c r="DO101" s="25"/>
      <c r="DP101" s="25"/>
      <c r="DQ101" s="25"/>
      <c r="DR101" s="25"/>
      <c r="DS101" s="25"/>
      <c r="DT101" s="25"/>
      <c r="DU101" s="25"/>
      <c r="DV101" s="25"/>
      <c r="DW101" s="25"/>
      <c r="DX101" s="81"/>
      <c r="DY101" s="81"/>
      <c r="DZ101" s="81"/>
      <c r="EA101" s="81"/>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c r="GH101" s="25"/>
      <c r="GI101" s="25"/>
      <c r="GJ101" s="25"/>
      <c r="GK101" s="25"/>
      <c r="GL101" s="25"/>
      <c r="GM101" s="25"/>
      <c r="GN101" s="25"/>
      <c r="GO101" s="81"/>
      <c r="GP101" s="81"/>
      <c r="GQ101" s="81"/>
      <c r="GR101" s="81"/>
      <c r="GS101" s="25"/>
      <c r="GT101" s="25"/>
      <c r="GU101" s="25"/>
      <c r="GV101" s="25"/>
      <c r="GW101" s="25"/>
      <c r="GX101" s="25"/>
      <c r="GY101" s="25"/>
      <c r="GZ101" s="25"/>
      <c r="HA101" s="25"/>
      <c r="HB101" s="25"/>
      <c r="HC101" s="25"/>
      <c r="HD101" s="25"/>
      <c r="HE101" s="25"/>
      <c r="HF101" s="25"/>
      <c r="HG101" s="25"/>
      <c r="HH101" s="25"/>
      <c r="HI101" s="25"/>
      <c r="HJ101" s="25"/>
      <c r="HK101" s="25"/>
      <c r="HL101" s="81"/>
      <c r="HM101" s="81"/>
      <c r="HN101" s="81"/>
      <c r="HO101" s="81"/>
      <c r="HP101" s="81"/>
      <c r="HQ101" s="81"/>
      <c r="HR101" s="25"/>
      <c r="HS101" s="25"/>
      <c r="HT101" s="25"/>
      <c r="HU101" s="25"/>
      <c r="HV101" s="25"/>
      <c r="HW101" s="25"/>
      <c r="HX101" s="25"/>
      <c r="HY101" s="25"/>
      <c r="HZ101" s="25"/>
      <c r="IA101" s="25"/>
      <c r="IB101" s="25"/>
      <c r="IC101" s="25"/>
      <c r="ID101" s="25"/>
      <c r="IE101" s="25"/>
      <c r="IF101" s="25"/>
      <c r="IG101" s="25"/>
      <c r="IH101" s="25"/>
      <c r="II101" s="25"/>
      <c r="IJ101" s="25"/>
      <c r="IK101" s="25"/>
      <c r="IL101" s="81"/>
      <c r="IM101" s="81"/>
      <c r="IN101" s="81"/>
      <c r="IO101" s="81"/>
      <c r="IP101" s="81"/>
      <c r="IQ101" s="81"/>
      <c r="IR101" s="25"/>
      <c r="IS101" s="25"/>
      <c r="IT101" s="25"/>
      <c r="IU101" s="25"/>
      <c r="IV101" s="25"/>
      <c r="IW101" s="25"/>
      <c r="IX101" s="25"/>
      <c r="IY101" s="25"/>
      <c r="IZ101" s="25"/>
      <c r="JA101" s="25"/>
      <c r="JB101" s="25"/>
      <c r="JC101" s="25"/>
      <c r="JD101" s="25"/>
      <c r="JE101" s="25"/>
      <c r="JF101" s="25"/>
      <c r="JG101" s="25"/>
      <c r="JH101" s="25"/>
      <c r="JI101" s="25"/>
      <c r="JJ101" s="81"/>
      <c r="JK101" s="81"/>
      <c r="JL101" s="81"/>
      <c r="JM101" s="81"/>
      <c r="JN101" s="81"/>
      <c r="JO101" s="81"/>
      <c r="JP101" s="25"/>
      <c r="JQ101" s="25"/>
      <c r="JR101" s="25"/>
      <c r="JS101" s="25"/>
      <c r="JT101" s="25"/>
      <c r="JU101" s="25"/>
      <c r="JV101" s="25"/>
      <c r="JW101" s="25"/>
      <c r="JX101" s="25"/>
      <c r="JY101" s="25"/>
      <c r="JZ101" s="25"/>
      <c r="KA101" s="25"/>
      <c r="KB101" s="25"/>
      <c r="KC101" s="25"/>
      <c r="KD101" s="25"/>
      <c r="KE101" s="25"/>
      <c r="KF101" s="25"/>
      <c r="KG101" s="25"/>
      <c r="KH101" s="25"/>
      <c r="KI101" s="81"/>
      <c r="KJ101" s="81"/>
      <c r="KK101" s="81"/>
      <c r="KL101" s="81"/>
      <c r="KM101" s="25"/>
      <c r="KN101" s="25"/>
      <c r="KO101" s="25"/>
      <c r="KP101" s="25"/>
      <c r="KQ101" s="25"/>
      <c r="KR101" s="25"/>
      <c r="KS101" s="25"/>
      <c r="KT101" s="25"/>
      <c r="KU101" s="25"/>
      <c r="KV101" s="25"/>
      <c r="KW101" s="25"/>
      <c r="KX101" s="25"/>
      <c r="KY101" s="25"/>
      <c r="KZ101" s="25"/>
      <c r="LA101" s="25"/>
      <c r="LB101" s="25"/>
      <c r="LC101" s="25"/>
      <c r="LD101" s="25"/>
      <c r="LE101" s="25"/>
      <c r="LF101" s="81"/>
      <c r="LG101" s="81"/>
      <c r="LH101" s="81"/>
      <c r="LI101" s="81"/>
      <c r="LJ101" s="81"/>
      <c r="LK101" s="81"/>
      <c r="LL101" s="25"/>
      <c r="LM101" s="25"/>
      <c r="LN101" s="25"/>
      <c r="LO101" s="25"/>
      <c r="LP101" s="25"/>
      <c r="LQ101" s="25"/>
      <c r="LR101" s="25"/>
      <c r="LS101" s="25"/>
      <c r="LT101" s="25"/>
      <c r="LU101" s="25"/>
      <c r="LV101" s="25"/>
      <c r="LW101" s="25"/>
      <c r="LX101" s="25"/>
      <c r="LY101" s="25"/>
      <c r="LZ101" s="25"/>
      <c r="MA101" s="25"/>
      <c r="MB101" s="25"/>
      <c r="MC101" s="25"/>
      <c r="MD101" s="25"/>
      <c r="ME101" s="25"/>
      <c r="MF101" s="25"/>
      <c r="MG101" s="25"/>
      <c r="MH101" s="25"/>
      <c r="MI101" s="25"/>
      <c r="MJ101" s="25"/>
      <c r="MK101" s="25"/>
      <c r="ML101" s="25"/>
      <c r="MM101" s="25"/>
      <c r="MN101" s="25"/>
      <c r="MO101" s="25"/>
      <c r="MP101" s="25"/>
      <c r="MQ101" s="25"/>
      <c r="MR101" s="25"/>
      <c r="MS101" s="25"/>
      <c r="MT101" s="25"/>
      <c r="MU101" s="25"/>
      <c r="MV101" s="25"/>
      <c r="MW101" s="25"/>
      <c r="MX101" s="25"/>
      <c r="MY101" s="25"/>
      <c r="MZ101" s="25"/>
      <c r="NA101" s="25"/>
      <c r="NB101" s="25"/>
      <c r="NC101" s="25"/>
      <c r="ND101" s="81"/>
      <c r="NE101" s="81"/>
      <c r="NF101" s="81"/>
      <c r="NG101" s="81"/>
      <c r="NH101" s="25"/>
      <c r="NI101" s="25"/>
      <c r="NJ101" s="25"/>
      <c r="NK101" s="25"/>
      <c r="NL101" s="25"/>
      <c r="NM101" s="25"/>
      <c r="NN101" s="25"/>
      <c r="NO101" s="25"/>
      <c r="NP101" s="25"/>
      <c r="NQ101" s="25"/>
      <c r="NR101" s="25"/>
      <c r="NS101" s="25"/>
      <c r="NT101" s="25"/>
      <c r="NU101" s="25"/>
      <c r="NV101" s="25"/>
      <c r="NW101" s="25"/>
      <c r="NX101" s="25"/>
      <c r="NY101" s="25"/>
      <c r="NZ101" s="25"/>
      <c r="OA101" s="81"/>
      <c r="OB101" s="81"/>
      <c r="OC101" s="81"/>
      <c r="OD101" s="81"/>
      <c r="OE101" s="81"/>
      <c r="OF101" s="81"/>
      <c r="OG101" s="25"/>
      <c r="OH101" s="25"/>
      <c r="OI101" s="25"/>
      <c r="OJ101" s="25"/>
      <c r="OK101" s="25"/>
      <c r="OL101" s="25"/>
      <c r="OM101" s="25"/>
      <c r="ON101" s="25"/>
      <c r="OO101" s="25"/>
      <c r="OP101" s="25"/>
      <c r="OQ101" s="25"/>
      <c r="OR101" s="25"/>
      <c r="OS101" s="25"/>
      <c r="OT101" s="25"/>
      <c r="OU101" s="25"/>
      <c r="OV101" s="25"/>
      <c r="OW101" s="25"/>
      <c r="OX101" s="25"/>
      <c r="OY101" s="25"/>
      <c r="OZ101" s="81"/>
      <c r="PA101" s="81"/>
      <c r="PB101" s="81"/>
      <c r="PC101" s="81"/>
      <c r="PD101" s="81"/>
      <c r="PE101" s="81"/>
      <c r="PF101" s="25"/>
      <c r="PG101" s="25"/>
      <c r="PH101" s="25"/>
      <c r="PI101" s="25"/>
      <c r="PJ101" s="25"/>
      <c r="PK101" s="25"/>
      <c r="PL101" s="25"/>
      <c r="PM101" s="25"/>
      <c r="PN101" s="25"/>
      <c r="PO101" s="25"/>
      <c r="PP101" s="25"/>
      <c r="PQ101" s="25"/>
      <c r="PR101" s="25"/>
      <c r="PS101" s="25"/>
      <c r="PT101" s="25"/>
      <c r="PU101" s="25"/>
      <c r="PV101" s="25"/>
      <c r="PW101" s="25"/>
      <c r="PX101" s="25"/>
      <c r="PY101" s="81"/>
      <c r="PZ101" s="81"/>
      <c r="QA101" s="81"/>
      <c r="QB101" s="81"/>
      <c r="QC101" s="25"/>
      <c r="QD101" s="25"/>
      <c r="QE101" s="25"/>
      <c r="QF101" s="25"/>
      <c r="QG101" s="25"/>
      <c r="QH101" s="25"/>
      <c r="QI101" s="25"/>
      <c r="QJ101" s="25"/>
      <c r="QK101" s="25"/>
      <c r="QL101" s="25"/>
      <c r="QM101" s="25"/>
      <c r="QN101" s="25"/>
      <c r="QO101" s="25"/>
      <c r="QP101" s="25"/>
      <c r="QQ101" s="25"/>
      <c r="QR101" s="25"/>
      <c r="QS101" s="25"/>
      <c r="QT101" s="25"/>
      <c r="QU101" s="25"/>
      <c r="QV101" s="81"/>
      <c r="QW101" s="81"/>
      <c r="QX101" s="81"/>
      <c r="QY101" s="81"/>
      <c r="QZ101" s="25"/>
      <c r="RA101" s="25"/>
      <c r="RB101" s="25"/>
      <c r="RC101" s="25"/>
      <c r="RD101" s="25"/>
      <c r="RE101" s="25"/>
      <c r="RF101" s="25"/>
      <c r="RG101" s="25"/>
      <c r="RH101" s="25"/>
      <c r="RI101" s="25"/>
      <c r="RJ101" s="25"/>
      <c r="RK101" s="25"/>
      <c r="RL101" s="25"/>
      <c r="RM101" s="25"/>
      <c r="RN101" s="25"/>
      <c r="RO101" s="25"/>
      <c r="RP101" s="25"/>
      <c r="RQ101" s="25"/>
      <c r="RR101" s="25"/>
      <c r="RS101" s="81"/>
      <c r="RT101" s="81"/>
      <c r="RU101" s="81"/>
      <c r="RV101" s="81"/>
      <c r="RW101" s="25"/>
      <c r="RX101" s="25"/>
      <c r="RY101" s="25"/>
      <c r="RZ101" s="25"/>
      <c r="SA101" s="25"/>
      <c r="SB101" s="25"/>
      <c r="SC101" s="25"/>
      <c r="SD101" s="25"/>
      <c r="SE101" s="25"/>
      <c r="SF101" s="25"/>
      <c r="SG101" s="25"/>
      <c r="SH101" s="25"/>
      <c r="SI101" s="25"/>
      <c r="SJ101" s="25"/>
      <c r="SK101" s="25"/>
      <c r="SL101" s="25"/>
      <c r="SM101" s="25"/>
      <c r="SN101" s="25"/>
      <c r="SO101" s="25"/>
      <c r="SP101" s="81"/>
      <c r="SQ101" s="81"/>
      <c r="SR101" s="81"/>
      <c r="SS101" s="81"/>
      <c r="ST101" s="81"/>
      <c r="SU101" s="25"/>
      <c r="SV101" s="25"/>
      <c r="SW101" s="25"/>
      <c r="SX101" s="25"/>
      <c r="SY101" s="25"/>
      <c r="SZ101" s="25"/>
      <c r="TA101" s="25"/>
      <c r="TB101" s="25"/>
      <c r="TC101" s="25"/>
      <c r="TD101" s="25"/>
      <c r="TE101" s="25"/>
      <c r="TF101" s="25"/>
      <c r="TG101" s="25"/>
      <c r="TH101" s="25"/>
      <c r="TI101" s="25"/>
      <c r="TJ101" s="25"/>
      <c r="TK101" s="25"/>
      <c r="TL101" s="25"/>
      <c r="TM101" s="25"/>
      <c r="TN101" s="25"/>
      <c r="TO101" s="25"/>
      <c r="TP101" s="25"/>
      <c r="TQ101" s="25"/>
      <c r="TR101" s="25"/>
      <c r="TS101" s="25"/>
      <c r="TT101" s="25"/>
      <c r="TU101" s="25"/>
      <c r="TV101" s="25"/>
      <c r="TW101" s="25"/>
      <c r="TX101" s="25"/>
      <c r="TY101" s="25"/>
      <c r="TZ101" s="25"/>
      <c r="UA101" s="25"/>
      <c r="UB101" s="25"/>
      <c r="UC101" s="25"/>
      <c r="UD101" s="25"/>
      <c r="UE101" s="25"/>
      <c r="UF101" s="25"/>
      <c r="UG101" s="25"/>
      <c r="UH101" s="25"/>
      <c r="UI101" s="25"/>
      <c r="UJ101" s="25"/>
      <c r="UK101" s="25"/>
      <c r="UL101" s="25"/>
      <c r="UM101" s="32" t="s">
        <v>1324</v>
      </c>
      <c r="UN101" s="32">
        <v>76767780</v>
      </c>
      <c r="UO101" s="32" t="s">
        <v>1911</v>
      </c>
      <c r="UP101" s="32"/>
      <c r="UQ101" s="32">
        <v>22</v>
      </c>
    </row>
    <row r="102" spans="1:563" x14ac:dyDescent="0.3">
      <c r="A102" s="32" t="s">
        <v>1912</v>
      </c>
      <c r="B102" s="32" t="s">
        <v>1913</v>
      </c>
      <c r="C102" s="32" t="s">
        <v>1914</v>
      </c>
      <c r="D102" s="32" t="s">
        <v>1804</v>
      </c>
      <c r="E102" s="32" t="s">
        <v>1805</v>
      </c>
      <c r="F102" s="32" t="s">
        <v>202</v>
      </c>
      <c r="G102" s="32"/>
      <c r="H102" s="32" t="s">
        <v>1804</v>
      </c>
      <c r="I102" s="76" t="s">
        <v>203</v>
      </c>
      <c r="J102" s="32" t="s">
        <v>156</v>
      </c>
      <c r="K102" s="32" t="s">
        <v>156</v>
      </c>
      <c r="L102" s="32" t="s">
        <v>204</v>
      </c>
      <c r="M102" s="32" t="s">
        <v>215</v>
      </c>
      <c r="N102" s="81">
        <v>0</v>
      </c>
      <c r="O102" s="81">
        <v>0</v>
      </c>
      <c r="P102" s="81">
        <v>0</v>
      </c>
      <c r="Q102" s="81">
        <v>0</v>
      </c>
      <c r="R102" s="81">
        <v>0</v>
      </c>
      <c r="S102" s="81">
        <v>0</v>
      </c>
      <c r="T102" s="81">
        <v>0</v>
      </c>
      <c r="U102" s="81">
        <v>0</v>
      </c>
      <c r="V102" s="81">
        <v>0</v>
      </c>
      <c r="W102" s="81">
        <v>0</v>
      </c>
      <c r="X102" s="81">
        <v>0</v>
      </c>
      <c r="Y102" s="81">
        <v>0</v>
      </c>
      <c r="Z102" s="81">
        <v>0</v>
      </c>
      <c r="AA102" s="81">
        <v>0</v>
      </c>
      <c r="AB102" s="81">
        <v>0</v>
      </c>
      <c r="AC102" s="81">
        <v>1</v>
      </c>
      <c r="AD102" s="81">
        <v>0</v>
      </c>
      <c r="AE102" s="81">
        <v>0</v>
      </c>
      <c r="AF102" s="81">
        <v>0</v>
      </c>
      <c r="AG102" s="81">
        <v>0</v>
      </c>
      <c r="AH102" s="81">
        <v>0</v>
      </c>
      <c r="AI102" s="81">
        <v>0</v>
      </c>
      <c r="AJ102" s="81"/>
      <c r="AK102" s="81"/>
      <c r="AL102" s="81"/>
      <c r="AM102" s="81"/>
      <c r="AN102" s="25"/>
      <c r="AO102" s="25"/>
      <c r="AP102" s="25"/>
      <c r="AQ102" s="25"/>
      <c r="AR102" s="25"/>
      <c r="AS102" s="25"/>
      <c r="AT102" s="25"/>
      <c r="AU102" s="25"/>
      <c r="AV102" s="25"/>
      <c r="AW102" s="25"/>
      <c r="AX102" s="25"/>
      <c r="AY102" s="25"/>
      <c r="AZ102" s="25"/>
      <c r="BA102" s="25"/>
      <c r="BB102" s="25"/>
      <c r="BC102" s="25"/>
      <c r="BD102" s="25"/>
      <c r="BE102" s="25"/>
      <c r="BF102" s="25"/>
      <c r="BG102" s="81"/>
      <c r="BH102" s="81"/>
      <c r="BI102" s="81"/>
      <c r="BJ102" s="81"/>
      <c r="BK102" s="25"/>
      <c r="BL102" s="25"/>
      <c r="BM102" s="25"/>
      <c r="BN102" s="25"/>
      <c r="BO102" s="25"/>
      <c r="BP102" s="25"/>
      <c r="BQ102" s="25"/>
      <c r="BR102" s="25"/>
      <c r="BS102" s="25"/>
      <c r="BT102" s="25"/>
      <c r="BU102" s="25"/>
      <c r="BV102" s="25"/>
      <c r="BW102" s="25"/>
      <c r="BX102" s="25"/>
      <c r="BY102" s="25"/>
      <c r="BZ102" s="25"/>
      <c r="CA102" s="25"/>
      <c r="CB102" s="25"/>
      <c r="CC102" s="25"/>
      <c r="CD102" s="81"/>
      <c r="CE102" s="81"/>
      <c r="CF102" s="81"/>
      <c r="CG102" s="81"/>
      <c r="CH102" s="25"/>
      <c r="CI102" s="25"/>
      <c r="CJ102" s="25"/>
      <c r="CK102" s="25"/>
      <c r="CL102" s="25"/>
      <c r="CM102" s="25"/>
      <c r="CN102" s="25"/>
      <c r="CO102" s="25"/>
      <c r="CP102" s="25"/>
      <c r="CQ102" s="25"/>
      <c r="CR102" s="25"/>
      <c r="CS102" s="25"/>
      <c r="CT102" s="25"/>
      <c r="CU102" s="25"/>
      <c r="CV102" s="25"/>
      <c r="CW102" s="25"/>
      <c r="CX102" s="25"/>
      <c r="CY102" s="25"/>
      <c r="CZ102" s="25"/>
      <c r="DA102" s="81"/>
      <c r="DB102" s="81"/>
      <c r="DC102" s="81"/>
      <c r="DD102" s="81"/>
      <c r="DE102" s="25"/>
      <c r="DF102" s="25"/>
      <c r="DG102" s="25"/>
      <c r="DH102" s="25"/>
      <c r="DI102" s="25"/>
      <c r="DJ102" s="25"/>
      <c r="DK102" s="25"/>
      <c r="DL102" s="25"/>
      <c r="DM102" s="25"/>
      <c r="DN102" s="25"/>
      <c r="DO102" s="25"/>
      <c r="DP102" s="25"/>
      <c r="DQ102" s="25"/>
      <c r="DR102" s="25"/>
      <c r="DS102" s="25"/>
      <c r="DT102" s="25"/>
      <c r="DU102" s="25"/>
      <c r="DV102" s="25"/>
      <c r="DW102" s="25"/>
      <c r="DX102" s="81"/>
      <c r="DY102" s="81"/>
      <c r="DZ102" s="81"/>
      <c r="EA102" s="81"/>
      <c r="EB102" s="25"/>
      <c r="EC102" s="25"/>
      <c r="ED102" s="25"/>
      <c r="EE102" s="25"/>
      <c r="EF102" s="25"/>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5"/>
      <c r="FL102" s="25"/>
      <c r="FM102" s="25"/>
      <c r="FN102" s="25"/>
      <c r="FO102" s="25"/>
      <c r="FP102" s="25"/>
      <c r="FQ102" s="25"/>
      <c r="FR102" s="25"/>
      <c r="FS102" s="25"/>
      <c r="FT102" s="25"/>
      <c r="FU102" s="25"/>
      <c r="FV102" s="25"/>
      <c r="FW102" s="25"/>
      <c r="FX102" s="25"/>
      <c r="FY102" s="25"/>
      <c r="FZ102" s="25"/>
      <c r="GA102" s="25"/>
      <c r="GB102" s="25"/>
      <c r="GC102" s="25"/>
      <c r="GD102" s="25"/>
      <c r="GE102" s="25"/>
      <c r="GF102" s="25"/>
      <c r="GG102" s="25"/>
      <c r="GH102" s="25"/>
      <c r="GI102" s="25"/>
      <c r="GJ102" s="25"/>
      <c r="GK102" s="25"/>
      <c r="GL102" s="25"/>
      <c r="GM102" s="25"/>
      <c r="GN102" s="25"/>
      <c r="GO102" s="81"/>
      <c r="GP102" s="81"/>
      <c r="GQ102" s="81"/>
      <c r="GR102" s="81"/>
      <c r="GS102" s="25"/>
      <c r="GT102" s="25"/>
      <c r="GU102" s="25"/>
      <c r="GV102" s="25"/>
      <c r="GW102" s="25"/>
      <c r="GX102" s="25"/>
      <c r="GY102" s="25"/>
      <c r="GZ102" s="25"/>
      <c r="HA102" s="25"/>
      <c r="HB102" s="25"/>
      <c r="HC102" s="25"/>
      <c r="HD102" s="25"/>
      <c r="HE102" s="25"/>
      <c r="HF102" s="25"/>
      <c r="HG102" s="25"/>
      <c r="HH102" s="25"/>
      <c r="HI102" s="25"/>
      <c r="HJ102" s="25"/>
      <c r="HK102" s="25"/>
      <c r="HL102" s="81"/>
      <c r="HM102" s="81"/>
      <c r="HN102" s="81"/>
      <c r="HO102" s="81"/>
      <c r="HP102" s="81"/>
      <c r="HQ102" s="81"/>
      <c r="HR102" s="25"/>
      <c r="HS102" s="25"/>
      <c r="HT102" s="25"/>
      <c r="HU102" s="25"/>
      <c r="HV102" s="25"/>
      <c r="HW102" s="25"/>
      <c r="HX102" s="25"/>
      <c r="HY102" s="25"/>
      <c r="HZ102" s="25"/>
      <c r="IA102" s="25"/>
      <c r="IB102" s="25"/>
      <c r="IC102" s="25"/>
      <c r="ID102" s="25"/>
      <c r="IE102" s="25"/>
      <c r="IF102" s="25"/>
      <c r="IG102" s="25"/>
      <c r="IH102" s="25"/>
      <c r="II102" s="25"/>
      <c r="IJ102" s="25"/>
      <c r="IK102" s="25"/>
      <c r="IL102" s="81"/>
      <c r="IM102" s="81"/>
      <c r="IN102" s="81"/>
      <c r="IO102" s="81"/>
      <c r="IP102" s="81"/>
      <c r="IQ102" s="81"/>
      <c r="IR102" s="25"/>
      <c r="IS102" s="25"/>
      <c r="IT102" s="25"/>
      <c r="IU102" s="25"/>
      <c r="IV102" s="25"/>
      <c r="IW102" s="25"/>
      <c r="IX102" s="25"/>
      <c r="IY102" s="25"/>
      <c r="IZ102" s="25"/>
      <c r="JA102" s="25"/>
      <c r="JB102" s="25"/>
      <c r="JC102" s="25"/>
      <c r="JD102" s="25"/>
      <c r="JE102" s="25"/>
      <c r="JF102" s="25"/>
      <c r="JG102" s="25"/>
      <c r="JH102" s="25"/>
      <c r="JI102" s="25"/>
      <c r="JJ102" s="81"/>
      <c r="JK102" s="81"/>
      <c r="JL102" s="81"/>
      <c r="JM102" s="81"/>
      <c r="JN102" s="81"/>
      <c r="JO102" s="81"/>
      <c r="JP102" s="25"/>
      <c r="JQ102" s="25"/>
      <c r="JR102" s="25"/>
      <c r="JS102" s="25"/>
      <c r="JT102" s="25"/>
      <c r="JU102" s="25"/>
      <c r="JV102" s="25"/>
      <c r="JW102" s="25"/>
      <c r="JX102" s="25"/>
      <c r="JY102" s="25"/>
      <c r="JZ102" s="25"/>
      <c r="KA102" s="25"/>
      <c r="KB102" s="25"/>
      <c r="KC102" s="25"/>
      <c r="KD102" s="25"/>
      <c r="KE102" s="25"/>
      <c r="KF102" s="25"/>
      <c r="KG102" s="25"/>
      <c r="KH102" s="25"/>
      <c r="KI102" s="81" t="s">
        <v>1218</v>
      </c>
      <c r="KJ102" s="81" t="s">
        <v>1218</v>
      </c>
      <c r="KK102" s="81"/>
      <c r="KL102" s="42">
        <v>2000</v>
      </c>
      <c r="KM102" s="25"/>
      <c r="KN102" s="25"/>
      <c r="KO102" s="25"/>
      <c r="KP102" s="25"/>
      <c r="KQ102" s="25"/>
      <c r="KR102" s="25"/>
      <c r="KS102" s="25"/>
      <c r="KT102" s="25"/>
      <c r="KU102" s="25"/>
      <c r="KV102" s="25"/>
      <c r="KW102" s="25"/>
      <c r="KX102" s="25"/>
      <c r="KY102" s="25"/>
      <c r="KZ102" s="25"/>
      <c r="LA102" s="25"/>
      <c r="LB102" s="25"/>
      <c r="LC102" s="25"/>
      <c r="LD102" s="25"/>
      <c r="LE102" s="25"/>
      <c r="LF102" s="81"/>
      <c r="LG102" s="81"/>
      <c r="LH102" s="81"/>
      <c r="LI102" s="81"/>
      <c r="LJ102" s="81"/>
      <c r="LK102" s="81"/>
      <c r="LL102" s="25"/>
      <c r="LM102" s="25"/>
      <c r="LN102" s="25"/>
      <c r="LO102" s="25"/>
      <c r="LP102" s="25"/>
      <c r="LQ102" s="25"/>
      <c r="LR102" s="25"/>
      <c r="LS102" s="25"/>
      <c r="LT102" s="25"/>
      <c r="LU102" s="25"/>
      <c r="LV102" s="25"/>
      <c r="LW102" s="25"/>
      <c r="LX102" s="25"/>
      <c r="LY102" s="25"/>
      <c r="LZ102" s="25"/>
      <c r="MA102" s="25"/>
      <c r="MB102" s="25"/>
      <c r="MC102" s="25"/>
      <c r="MD102" s="25"/>
      <c r="ME102" s="25"/>
      <c r="MF102" s="25"/>
      <c r="MG102" s="25"/>
      <c r="MH102" s="25"/>
      <c r="MI102" s="25"/>
      <c r="MJ102" s="25"/>
      <c r="MK102" s="25"/>
      <c r="ML102" s="25"/>
      <c r="MM102" s="25"/>
      <c r="MN102" s="25"/>
      <c r="MO102" s="25"/>
      <c r="MP102" s="25"/>
      <c r="MQ102" s="25"/>
      <c r="MR102" s="25"/>
      <c r="MS102" s="25"/>
      <c r="MT102" s="25"/>
      <c r="MU102" s="25"/>
      <c r="MV102" s="25"/>
      <c r="MW102" s="25"/>
      <c r="MX102" s="25"/>
      <c r="MY102" s="25"/>
      <c r="MZ102" s="25"/>
      <c r="NA102" s="25"/>
      <c r="NB102" s="25"/>
      <c r="NC102" s="25"/>
      <c r="ND102" s="81"/>
      <c r="NE102" s="81"/>
      <c r="NF102" s="81"/>
      <c r="NG102" s="81"/>
      <c r="NH102" s="25"/>
      <c r="NI102" s="25"/>
      <c r="NJ102" s="25"/>
      <c r="NK102" s="25"/>
      <c r="NL102" s="25"/>
      <c r="NM102" s="25"/>
      <c r="NN102" s="25"/>
      <c r="NO102" s="25"/>
      <c r="NP102" s="25"/>
      <c r="NQ102" s="25"/>
      <c r="NR102" s="25"/>
      <c r="NS102" s="25"/>
      <c r="NT102" s="25"/>
      <c r="NU102" s="25"/>
      <c r="NV102" s="25"/>
      <c r="NW102" s="25"/>
      <c r="NX102" s="25"/>
      <c r="NY102" s="25"/>
      <c r="NZ102" s="25"/>
      <c r="OA102" s="81"/>
      <c r="OB102" s="81"/>
      <c r="OC102" s="81"/>
      <c r="OD102" s="81"/>
      <c r="OE102" s="81"/>
      <c r="OF102" s="81"/>
      <c r="OG102" s="25"/>
      <c r="OH102" s="25"/>
      <c r="OI102" s="25"/>
      <c r="OJ102" s="25"/>
      <c r="OK102" s="25"/>
      <c r="OL102" s="25"/>
      <c r="OM102" s="25"/>
      <c r="ON102" s="25"/>
      <c r="OO102" s="25"/>
      <c r="OP102" s="25"/>
      <c r="OQ102" s="25"/>
      <c r="OR102" s="25"/>
      <c r="OS102" s="25"/>
      <c r="OT102" s="25"/>
      <c r="OU102" s="25"/>
      <c r="OV102" s="25"/>
      <c r="OW102" s="25"/>
      <c r="OX102" s="25"/>
      <c r="OY102" s="25"/>
      <c r="OZ102" s="81"/>
      <c r="PA102" s="81"/>
      <c r="PB102" s="81"/>
      <c r="PC102" s="81"/>
      <c r="PD102" s="81"/>
      <c r="PE102" s="81"/>
      <c r="PF102" s="25"/>
      <c r="PG102" s="25"/>
      <c r="PH102" s="25"/>
      <c r="PI102" s="25"/>
      <c r="PJ102" s="25"/>
      <c r="PK102" s="25"/>
      <c r="PL102" s="25"/>
      <c r="PM102" s="25"/>
      <c r="PN102" s="25"/>
      <c r="PO102" s="25"/>
      <c r="PP102" s="25"/>
      <c r="PQ102" s="25"/>
      <c r="PR102" s="25"/>
      <c r="PS102" s="25"/>
      <c r="PT102" s="25"/>
      <c r="PU102" s="25"/>
      <c r="PV102" s="25"/>
      <c r="PW102" s="25"/>
      <c r="PX102" s="25"/>
      <c r="PY102" s="81"/>
      <c r="PZ102" s="81"/>
      <c r="QA102" s="81"/>
      <c r="QB102" s="81"/>
      <c r="QC102" s="25"/>
      <c r="QD102" s="25"/>
      <c r="QE102" s="25"/>
      <c r="QF102" s="25"/>
      <c r="QG102" s="25"/>
      <c r="QH102" s="25"/>
      <c r="QI102" s="25"/>
      <c r="QJ102" s="25"/>
      <c r="QK102" s="25"/>
      <c r="QL102" s="25"/>
      <c r="QM102" s="25"/>
      <c r="QN102" s="25"/>
      <c r="QO102" s="25"/>
      <c r="QP102" s="25"/>
      <c r="QQ102" s="25"/>
      <c r="QR102" s="25"/>
      <c r="QS102" s="25"/>
      <c r="QT102" s="25"/>
      <c r="QU102" s="25"/>
      <c r="QV102" s="81"/>
      <c r="QW102" s="81"/>
      <c r="QX102" s="81"/>
      <c r="QY102" s="81"/>
      <c r="QZ102" s="25"/>
      <c r="RA102" s="25"/>
      <c r="RB102" s="25"/>
      <c r="RC102" s="25"/>
      <c r="RD102" s="25"/>
      <c r="RE102" s="25"/>
      <c r="RF102" s="25"/>
      <c r="RG102" s="25"/>
      <c r="RH102" s="25"/>
      <c r="RI102" s="25"/>
      <c r="RJ102" s="25"/>
      <c r="RK102" s="25"/>
      <c r="RL102" s="25"/>
      <c r="RM102" s="25"/>
      <c r="RN102" s="25"/>
      <c r="RO102" s="25"/>
      <c r="RP102" s="25"/>
      <c r="RQ102" s="25"/>
      <c r="RR102" s="25"/>
      <c r="RS102" s="81"/>
      <c r="RT102" s="81"/>
      <c r="RU102" s="81"/>
      <c r="RV102" s="81"/>
      <c r="RW102" s="25"/>
      <c r="RX102" s="25"/>
      <c r="RY102" s="25"/>
      <c r="RZ102" s="25"/>
      <c r="SA102" s="25"/>
      <c r="SB102" s="25"/>
      <c r="SC102" s="25"/>
      <c r="SD102" s="25"/>
      <c r="SE102" s="25"/>
      <c r="SF102" s="25"/>
      <c r="SG102" s="25"/>
      <c r="SH102" s="25"/>
      <c r="SI102" s="25"/>
      <c r="SJ102" s="25"/>
      <c r="SK102" s="25"/>
      <c r="SL102" s="25"/>
      <c r="SM102" s="25"/>
      <c r="SN102" s="25"/>
      <c r="SO102" s="25"/>
      <c r="SP102" s="81"/>
      <c r="SQ102" s="81"/>
      <c r="SR102" s="81"/>
      <c r="SS102" s="81"/>
      <c r="ST102" s="81"/>
      <c r="SU102" s="25"/>
      <c r="SV102" s="25"/>
      <c r="SW102" s="25"/>
      <c r="SX102" s="25"/>
      <c r="SY102" s="25"/>
      <c r="SZ102" s="25"/>
      <c r="TA102" s="25"/>
      <c r="TB102" s="25"/>
      <c r="TC102" s="25"/>
      <c r="TD102" s="25"/>
      <c r="TE102" s="25"/>
      <c r="TF102" s="25"/>
      <c r="TG102" s="25"/>
      <c r="TH102" s="25"/>
      <c r="TI102" s="25"/>
      <c r="TJ102" s="25"/>
      <c r="TK102" s="25"/>
      <c r="TL102" s="25"/>
      <c r="TM102" s="25"/>
      <c r="TN102" s="25"/>
      <c r="TO102" s="25"/>
      <c r="TP102" s="25"/>
      <c r="TQ102" s="25"/>
      <c r="TR102" s="25"/>
      <c r="TS102" s="25"/>
      <c r="TT102" s="25"/>
      <c r="TU102" s="25"/>
      <c r="TV102" s="25"/>
      <c r="TW102" s="25"/>
      <c r="TX102" s="25"/>
      <c r="TY102" s="25"/>
      <c r="TZ102" s="25"/>
      <c r="UA102" s="25"/>
      <c r="UB102" s="25"/>
      <c r="UC102" s="25"/>
      <c r="UD102" s="25"/>
      <c r="UE102" s="25"/>
      <c r="UF102" s="25"/>
      <c r="UG102" s="25"/>
      <c r="UH102" s="25"/>
      <c r="UI102" s="25"/>
      <c r="UJ102" s="25"/>
      <c r="UK102" s="25"/>
      <c r="UL102" s="25"/>
      <c r="UM102" s="32" t="s">
        <v>1324</v>
      </c>
      <c r="UN102" s="32">
        <v>76767750</v>
      </c>
      <c r="UO102" s="32" t="s">
        <v>1915</v>
      </c>
      <c r="UP102" s="32"/>
      <c r="UQ102" s="32">
        <v>23</v>
      </c>
    </row>
    <row r="103" spans="1:563" x14ac:dyDescent="0.3">
      <c r="A103" s="32" t="s">
        <v>1916</v>
      </c>
      <c r="B103" s="32" t="s">
        <v>1917</v>
      </c>
      <c r="C103" s="32" t="s">
        <v>1918</v>
      </c>
      <c r="D103" s="32" t="s">
        <v>1804</v>
      </c>
      <c r="E103" s="32" t="s">
        <v>1838</v>
      </c>
      <c r="F103" s="32" t="s">
        <v>202</v>
      </c>
      <c r="G103" s="32"/>
      <c r="H103" s="32" t="s">
        <v>1804</v>
      </c>
      <c r="I103" s="76" t="s">
        <v>203</v>
      </c>
      <c r="J103" s="32" t="s">
        <v>156</v>
      </c>
      <c r="K103" s="32" t="s">
        <v>156</v>
      </c>
      <c r="L103" s="32" t="s">
        <v>204</v>
      </c>
      <c r="M103" s="32" t="s">
        <v>1839</v>
      </c>
      <c r="N103" s="81">
        <v>1</v>
      </c>
      <c r="O103" s="81">
        <v>0</v>
      </c>
      <c r="P103" s="81">
        <v>1</v>
      </c>
      <c r="Q103" s="81">
        <v>1</v>
      </c>
      <c r="R103" s="81">
        <v>1</v>
      </c>
      <c r="S103" s="81">
        <v>0</v>
      </c>
      <c r="T103" s="81">
        <v>0</v>
      </c>
      <c r="U103" s="81">
        <v>1</v>
      </c>
      <c r="V103" s="81">
        <v>0</v>
      </c>
      <c r="W103" s="81">
        <v>0</v>
      </c>
      <c r="X103" s="81">
        <v>1</v>
      </c>
      <c r="Y103" s="81">
        <v>0</v>
      </c>
      <c r="Z103" s="81">
        <v>0</v>
      </c>
      <c r="AA103" s="81">
        <v>1</v>
      </c>
      <c r="AB103" s="81">
        <v>1</v>
      </c>
      <c r="AC103" s="81">
        <v>0</v>
      </c>
      <c r="AD103" s="81">
        <v>1</v>
      </c>
      <c r="AE103" s="81">
        <v>1</v>
      </c>
      <c r="AF103" s="81">
        <v>1</v>
      </c>
      <c r="AG103" s="81">
        <v>1</v>
      </c>
      <c r="AH103" s="81">
        <v>0</v>
      </c>
      <c r="AI103" s="81">
        <v>0</v>
      </c>
      <c r="AJ103" s="81" t="s">
        <v>1218</v>
      </c>
      <c r="AK103" s="81" t="s">
        <v>1218</v>
      </c>
      <c r="AL103" s="81"/>
      <c r="AM103" s="42">
        <v>1750</v>
      </c>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81" t="s">
        <v>1218</v>
      </c>
      <c r="CE103" s="81" t="s">
        <v>1218</v>
      </c>
      <c r="CF103" s="81"/>
      <c r="CG103" s="42">
        <v>3500</v>
      </c>
      <c r="CH103" s="25"/>
      <c r="CI103" s="25"/>
      <c r="CJ103" s="25"/>
      <c r="CK103" s="25"/>
      <c r="CL103" s="25"/>
      <c r="CM103" s="25"/>
      <c r="CN103" s="25"/>
      <c r="CO103" s="25"/>
      <c r="CP103" s="25"/>
      <c r="CQ103" s="25"/>
      <c r="CR103" s="25"/>
      <c r="CS103" s="25"/>
      <c r="CT103" s="25"/>
      <c r="CU103" s="25"/>
      <c r="CV103" s="25"/>
      <c r="CW103" s="25"/>
      <c r="CX103" s="25"/>
      <c r="CY103" s="25"/>
      <c r="CZ103" s="25"/>
      <c r="DA103" s="81" t="s">
        <v>1218</v>
      </c>
      <c r="DB103" s="81" t="s">
        <v>1218</v>
      </c>
      <c r="DC103" s="81"/>
      <c r="DD103" s="42">
        <v>5000</v>
      </c>
      <c r="DE103" s="25"/>
      <c r="DF103" s="25"/>
      <c r="DG103" s="25"/>
      <c r="DH103" s="25"/>
      <c r="DI103" s="25"/>
      <c r="DJ103" s="25"/>
      <c r="DK103" s="25"/>
      <c r="DL103" s="25"/>
      <c r="DM103" s="25"/>
      <c r="DN103" s="25"/>
      <c r="DO103" s="25"/>
      <c r="DP103" s="25"/>
      <c r="DQ103" s="25"/>
      <c r="DR103" s="25"/>
      <c r="DS103" s="25"/>
      <c r="DT103" s="25"/>
      <c r="DU103" s="25"/>
      <c r="DV103" s="25"/>
      <c r="DW103" s="25"/>
      <c r="DX103" s="81"/>
      <c r="DY103" s="81"/>
      <c r="DZ103" s="81"/>
      <c r="EA103" s="81"/>
      <c r="EB103" s="25"/>
      <c r="EC103" s="25"/>
      <c r="ED103" s="25"/>
      <c r="EE103" s="25"/>
      <c r="EF103" s="25"/>
      <c r="EG103" s="25"/>
      <c r="EH103" s="25"/>
      <c r="EI103" s="25"/>
      <c r="EJ103" s="25"/>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81" t="s">
        <v>1218</v>
      </c>
      <c r="GP103" s="81" t="s">
        <v>1218</v>
      </c>
      <c r="GQ103" s="81"/>
      <c r="GR103" s="42">
        <v>7500</v>
      </c>
      <c r="GS103" s="25"/>
      <c r="GT103" s="25"/>
      <c r="GU103" s="25"/>
      <c r="GV103" s="25"/>
      <c r="GW103" s="25"/>
      <c r="GX103" s="25"/>
      <c r="GY103" s="25"/>
      <c r="GZ103" s="25"/>
      <c r="HA103" s="25"/>
      <c r="HB103" s="25"/>
      <c r="HC103" s="25"/>
      <c r="HD103" s="25"/>
      <c r="HE103" s="25"/>
      <c r="HF103" s="25"/>
      <c r="HG103" s="25"/>
      <c r="HH103" s="25"/>
      <c r="HI103" s="25"/>
      <c r="HJ103" s="25"/>
      <c r="HK103" s="25"/>
      <c r="HL103" s="81"/>
      <c r="HM103" s="81"/>
      <c r="HN103" s="81"/>
      <c r="HO103" s="81"/>
      <c r="HP103" s="81"/>
      <c r="HQ103" s="81"/>
      <c r="HR103" s="25"/>
      <c r="HS103" s="25"/>
      <c r="HT103" s="25"/>
      <c r="HU103" s="25"/>
      <c r="HV103" s="25"/>
      <c r="HW103" s="25"/>
      <c r="HX103" s="25"/>
      <c r="HY103" s="25"/>
      <c r="HZ103" s="25"/>
      <c r="IA103" s="25"/>
      <c r="IB103" s="25"/>
      <c r="IC103" s="25"/>
      <c r="ID103" s="25"/>
      <c r="IE103" s="25"/>
      <c r="IF103" s="25"/>
      <c r="IG103" s="25"/>
      <c r="IH103" s="25"/>
      <c r="II103" s="25"/>
      <c r="IJ103" s="25"/>
      <c r="IK103" s="25"/>
      <c r="IL103" s="81"/>
      <c r="IM103" s="81"/>
      <c r="IN103" s="81"/>
      <c r="IO103" s="81"/>
      <c r="IP103" s="81"/>
      <c r="IQ103" s="81"/>
      <c r="IR103" s="25"/>
      <c r="IS103" s="25"/>
      <c r="IT103" s="25"/>
      <c r="IU103" s="25"/>
      <c r="IV103" s="25"/>
      <c r="IW103" s="25"/>
      <c r="IX103" s="25"/>
      <c r="IY103" s="25"/>
      <c r="IZ103" s="25"/>
      <c r="JA103" s="25"/>
      <c r="JB103" s="25"/>
      <c r="JC103" s="25"/>
      <c r="JD103" s="25"/>
      <c r="JE103" s="25"/>
      <c r="JF103" s="25"/>
      <c r="JG103" s="25"/>
      <c r="JH103" s="25"/>
      <c r="JI103" s="25"/>
      <c r="JJ103" s="81" t="s">
        <v>1218</v>
      </c>
      <c r="JK103" s="81" t="s">
        <v>1251</v>
      </c>
      <c r="JL103" s="81"/>
      <c r="JM103" s="81"/>
      <c r="JN103" s="81"/>
      <c r="JO103" s="42">
        <v>250</v>
      </c>
      <c r="JP103" s="25"/>
      <c r="JQ103" s="25"/>
      <c r="JR103" s="25"/>
      <c r="JS103" s="25"/>
      <c r="JT103" s="25"/>
      <c r="JU103" s="25"/>
      <c r="JV103" s="25"/>
      <c r="JW103" s="25"/>
      <c r="JX103" s="25"/>
      <c r="JY103" s="25"/>
      <c r="JZ103" s="25"/>
      <c r="KA103" s="25"/>
      <c r="KB103" s="25"/>
      <c r="KC103" s="25"/>
      <c r="KD103" s="25"/>
      <c r="KE103" s="25"/>
      <c r="KF103" s="25"/>
      <c r="KG103" s="25"/>
      <c r="KH103" s="25"/>
      <c r="KI103" s="81"/>
      <c r="KJ103" s="81"/>
      <c r="KK103" s="81"/>
      <c r="KL103" s="81"/>
      <c r="KM103" s="25"/>
      <c r="KN103" s="25"/>
      <c r="KO103" s="25"/>
      <c r="KP103" s="25"/>
      <c r="KQ103" s="25"/>
      <c r="KR103" s="25"/>
      <c r="KS103" s="25"/>
      <c r="KT103" s="25"/>
      <c r="KU103" s="25"/>
      <c r="KV103" s="25"/>
      <c r="KW103" s="25"/>
      <c r="KX103" s="25"/>
      <c r="KY103" s="25"/>
      <c r="KZ103" s="25"/>
      <c r="LA103" s="25"/>
      <c r="LB103" s="25"/>
      <c r="LC103" s="25"/>
      <c r="LD103" s="25"/>
      <c r="LE103" s="25"/>
      <c r="LF103" s="81"/>
      <c r="LG103" s="81"/>
      <c r="LH103" s="81"/>
      <c r="LI103" s="81"/>
      <c r="LJ103" s="81"/>
      <c r="LK103" s="81"/>
      <c r="LL103" s="25"/>
      <c r="LM103" s="25"/>
      <c r="LN103" s="25"/>
      <c r="LO103" s="25"/>
      <c r="LP103" s="25"/>
      <c r="LQ103" s="25"/>
      <c r="LR103" s="25"/>
      <c r="LS103" s="25"/>
      <c r="LT103" s="25"/>
      <c r="LU103" s="25"/>
      <c r="LV103" s="25"/>
      <c r="LW103" s="25"/>
      <c r="LX103" s="25"/>
      <c r="LY103" s="25"/>
      <c r="LZ103" s="25"/>
      <c r="MA103" s="25"/>
      <c r="MB103" s="25"/>
      <c r="MC103" s="25"/>
      <c r="MD103" s="25"/>
      <c r="ME103" s="25"/>
      <c r="MF103" s="25"/>
      <c r="MG103" s="25"/>
      <c r="MH103" s="25"/>
      <c r="MI103" s="25"/>
      <c r="MJ103" s="25"/>
      <c r="MK103" s="25"/>
      <c r="ML103" s="25"/>
      <c r="MM103" s="25"/>
      <c r="MN103" s="25"/>
      <c r="MO103" s="25"/>
      <c r="MP103" s="25"/>
      <c r="MQ103" s="25"/>
      <c r="MR103" s="25"/>
      <c r="MS103" s="25"/>
      <c r="MT103" s="25"/>
      <c r="MU103" s="25"/>
      <c r="MV103" s="25"/>
      <c r="MW103" s="25"/>
      <c r="MX103" s="25"/>
      <c r="MY103" s="25"/>
      <c r="MZ103" s="25"/>
      <c r="NA103" s="25"/>
      <c r="NB103" s="25"/>
      <c r="NC103" s="25"/>
      <c r="ND103" s="81" t="s">
        <v>1218</v>
      </c>
      <c r="NE103" s="81" t="s">
        <v>1218</v>
      </c>
      <c r="NF103" s="81"/>
      <c r="NG103" s="42">
        <v>1250</v>
      </c>
      <c r="NH103" s="25"/>
      <c r="NI103" s="25"/>
      <c r="NJ103" s="25"/>
      <c r="NK103" s="25"/>
      <c r="NL103" s="25"/>
      <c r="NM103" s="25"/>
      <c r="NN103" s="25"/>
      <c r="NO103" s="25"/>
      <c r="NP103" s="25"/>
      <c r="NQ103" s="25"/>
      <c r="NR103" s="25"/>
      <c r="NS103" s="25"/>
      <c r="NT103" s="25"/>
      <c r="NU103" s="25"/>
      <c r="NV103" s="25"/>
      <c r="NW103" s="25"/>
      <c r="NX103" s="25"/>
      <c r="NY103" s="25"/>
      <c r="NZ103" s="25"/>
      <c r="OA103" s="81" t="s">
        <v>1218</v>
      </c>
      <c r="OB103" s="81" t="s">
        <v>1251</v>
      </c>
      <c r="OC103" s="81"/>
      <c r="OD103" s="81"/>
      <c r="OE103" s="81"/>
      <c r="OF103" s="42">
        <v>250</v>
      </c>
      <c r="OG103" s="25"/>
      <c r="OH103" s="25"/>
      <c r="OI103" s="25"/>
      <c r="OJ103" s="25"/>
      <c r="OK103" s="25"/>
      <c r="OL103" s="25"/>
      <c r="OM103" s="25"/>
      <c r="ON103" s="25"/>
      <c r="OO103" s="25"/>
      <c r="OP103" s="25"/>
      <c r="OQ103" s="25"/>
      <c r="OR103" s="25"/>
      <c r="OS103" s="25"/>
      <c r="OT103" s="25"/>
      <c r="OU103" s="25"/>
      <c r="OV103" s="25"/>
      <c r="OW103" s="25"/>
      <c r="OX103" s="25"/>
      <c r="OY103" s="25"/>
      <c r="OZ103" s="81" t="s">
        <v>1218</v>
      </c>
      <c r="PA103" s="81" t="s">
        <v>1251</v>
      </c>
      <c r="PB103" s="81"/>
      <c r="PC103" s="81"/>
      <c r="PD103" s="81"/>
      <c r="PE103" s="42">
        <v>250</v>
      </c>
      <c r="PF103" s="25"/>
      <c r="PG103" s="25"/>
      <c r="PH103" s="25"/>
      <c r="PI103" s="25"/>
      <c r="PJ103" s="25"/>
      <c r="PK103" s="25"/>
      <c r="PL103" s="25"/>
      <c r="PM103" s="25"/>
      <c r="PN103" s="25"/>
      <c r="PO103" s="25"/>
      <c r="PP103" s="25"/>
      <c r="PQ103" s="25"/>
      <c r="PR103" s="25"/>
      <c r="PS103" s="25"/>
      <c r="PT103" s="25"/>
      <c r="PU103" s="25"/>
      <c r="PV103" s="25"/>
      <c r="PW103" s="25"/>
      <c r="PX103" s="25"/>
      <c r="PY103" s="81" t="s">
        <v>1218</v>
      </c>
      <c r="PZ103" s="81" t="s">
        <v>1218</v>
      </c>
      <c r="QA103" s="81"/>
      <c r="QB103" s="42">
        <v>200</v>
      </c>
      <c r="QC103" s="25"/>
      <c r="QD103" s="25"/>
      <c r="QE103" s="25"/>
      <c r="QF103" s="25"/>
      <c r="QG103" s="25"/>
      <c r="QH103" s="25"/>
      <c r="QI103" s="25"/>
      <c r="QJ103" s="25"/>
      <c r="QK103" s="25"/>
      <c r="QL103" s="25"/>
      <c r="QM103" s="25"/>
      <c r="QN103" s="25"/>
      <c r="QO103" s="25"/>
      <c r="QP103" s="25"/>
      <c r="QQ103" s="25"/>
      <c r="QR103" s="25"/>
      <c r="QS103" s="25"/>
      <c r="QT103" s="25"/>
      <c r="QU103" s="25"/>
      <c r="QV103" s="81" t="s">
        <v>1218</v>
      </c>
      <c r="QW103" s="81" t="s">
        <v>1218</v>
      </c>
      <c r="QX103" s="81"/>
      <c r="QY103" s="42">
        <v>2000</v>
      </c>
      <c r="QZ103" s="25"/>
      <c r="RA103" s="25"/>
      <c r="RB103" s="25"/>
      <c r="RC103" s="25"/>
      <c r="RD103" s="25"/>
      <c r="RE103" s="25"/>
      <c r="RF103" s="25"/>
      <c r="RG103" s="25"/>
      <c r="RH103" s="25"/>
      <c r="RI103" s="25"/>
      <c r="RJ103" s="25"/>
      <c r="RK103" s="25"/>
      <c r="RL103" s="25"/>
      <c r="RM103" s="25"/>
      <c r="RN103" s="25"/>
      <c r="RO103" s="25"/>
      <c r="RP103" s="25"/>
      <c r="RQ103" s="25"/>
      <c r="RR103" s="25"/>
      <c r="RS103" s="81" t="s">
        <v>1218</v>
      </c>
      <c r="RT103" s="81" t="s">
        <v>1218</v>
      </c>
      <c r="RU103" s="81"/>
      <c r="RV103" s="42">
        <v>2000</v>
      </c>
      <c r="RW103" s="25"/>
      <c r="RX103" s="25"/>
      <c r="RY103" s="25"/>
      <c r="RZ103" s="25"/>
      <c r="SA103" s="25"/>
      <c r="SB103" s="25"/>
      <c r="SC103" s="25"/>
      <c r="SD103" s="25"/>
      <c r="SE103" s="25"/>
      <c r="SF103" s="25"/>
      <c r="SG103" s="25"/>
      <c r="SH103" s="25"/>
      <c r="SI103" s="25"/>
      <c r="SJ103" s="25"/>
      <c r="SK103" s="25"/>
      <c r="SL103" s="25"/>
      <c r="SM103" s="25"/>
      <c r="SN103" s="25"/>
      <c r="SO103" s="25"/>
      <c r="SP103" s="81"/>
      <c r="SQ103" s="81"/>
      <c r="SR103" s="81"/>
      <c r="SS103" s="81"/>
      <c r="ST103" s="81"/>
      <c r="SU103" s="25"/>
      <c r="SV103" s="25"/>
      <c r="SW103" s="25"/>
      <c r="SX103" s="25"/>
      <c r="SY103" s="25"/>
      <c r="SZ103" s="25"/>
      <c r="TA103" s="25"/>
      <c r="TB103" s="25"/>
      <c r="TC103" s="25"/>
      <c r="TD103" s="25"/>
      <c r="TE103" s="25"/>
      <c r="TF103" s="25"/>
      <c r="TG103" s="25"/>
      <c r="TH103" s="25"/>
      <c r="TI103" s="25"/>
      <c r="TJ103" s="25"/>
      <c r="TK103" s="25"/>
      <c r="TL103" s="25"/>
      <c r="TM103" s="25"/>
      <c r="TN103" s="25"/>
      <c r="TO103" s="25"/>
      <c r="TP103" s="25"/>
      <c r="TQ103" s="25"/>
      <c r="TR103" s="25"/>
      <c r="TS103" s="25"/>
      <c r="TT103" s="25"/>
      <c r="TU103" s="25"/>
      <c r="TV103" s="25"/>
      <c r="TW103" s="25"/>
      <c r="TX103" s="25"/>
      <c r="TY103" s="25"/>
      <c r="TZ103" s="25"/>
      <c r="UA103" s="25"/>
      <c r="UB103" s="25"/>
      <c r="UC103" s="25"/>
      <c r="UD103" s="25"/>
      <c r="UE103" s="25"/>
      <c r="UF103" s="25"/>
      <c r="UG103" s="25"/>
      <c r="UH103" s="25"/>
      <c r="UI103" s="25"/>
      <c r="UJ103" s="25"/>
      <c r="UK103" s="25"/>
      <c r="UL103" s="25"/>
      <c r="UM103" s="32" t="s">
        <v>1324</v>
      </c>
      <c r="UN103" s="32">
        <v>76767628</v>
      </c>
      <c r="UO103" s="32" t="s">
        <v>1919</v>
      </c>
      <c r="UP103" s="32"/>
      <c r="UQ103" s="32">
        <v>448</v>
      </c>
    </row>
    <row r="104" spans="1:563" x14ac:dyDescent="0.3">
      <c r="A104" s="32" t="s">
        <v>1920</v>
      </c>
      <c r="B104" s="32" t="s">
        <v>1921</v>
      </c>
      <c r="C104" s="32" t="s">
        <v>1922</v>
      </c>
      <c r="D104" s="32" t="s">
        <v>1804</v>
      </c>
      <c r="E104" s="32" t="s">
        <v>1805</v>
      </c>
      <c r="F104" s="32" t="s">
        <v>202</v>
      </c>
      <c r="G104" s="32"/>
      <c r="H104" s="32" t="s">
        <v>1804</v>
      </c>
      <c r="I104" s="76" t="s">
        <v>203</v>
      </c>
      <c r="J104" s="32" t="s">
        <v>156</v>
      </c>
      <c r="K104" s="32" t="s">
        <v>156</v>
      </c>
      <c r="L104" s="32" t="s">
        <v>204</v>
      </c>
      <c r="M104" s="32" t="s">
        <v>218</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1</v>
      </c>
      <c r="AI104" s="81">
        <v>0</v>
      </c>
      <c r="AJ104" s="81"/>
      <c r="AK104" s="81"/>
      <c r="AL104" s="81"/>
      <c r="AM104" s="81"/>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81"/>
      <c r="CE104" s="81"/>
      <c r="CF104" s="81"/>
      <c r="CG104" s="81"/>
      <c r="CH104" s="25"/>
      <c r="CI104" s="25"/>
      <c r="CJ104" s="25"/>
      <c r="CK104" s="25"/>
      <c r="CL104" s="25"/>
      <c r="CM104" s="25"/>
      <c r="CN104" s="25"/>
      <c r="CO104" s="25"/>
      <c r="CP104" s="25"/>
      <c r="CQ104" s="25"/>
      <c r="CR104" s="25"/>
      <c r="CS104" s="25"/>
      <c r="CT104" s="25"/>
      <c r="CU104" s="25"/>
      <c r="CV104" s="25"/>
      <c r="CW104" s="25"/>
      <c r="CX104" s="25"/>
      <c r="CY104" s="25"/>
      <c r="CZ104" s="25"/>
      <c r="DA104" s="81"/>
      <c r="DB104" s="81"/>
      <c r="DC104" s="81"/>
      <c r="DD104" s="81"/>
      <c r="DE104" s="25"/>
      <c r="DF104" s="25"/>
      <c r="DG104" s="25"/>
      <c r="DH104" s="25"/>
      <c r="DI104" s="25"/>
      <c r="DJ104" s="25"/>
      <c r="DK104" s="25"/>
      <c r="DL104" s="25"/>
      <c r="DM104" s="25"/>
      <c r="DN104" s="25"/>
      <c r="DO104" s="25"/>
      <c r="DP104" s="25"/>
      <c r="DQ104" s="25"/>
      <c r="DR104" s="25"/>
      <c r="DS104" s="25"/>
      <c r="DT104" s="25"/>
      <c r="DU104" s="25"/>
      <c r="DV104" s="25"/>
      <c r="DW104" s="25"/>
      <c r="DX104" s="81"/>
      <c r="DY104" s="81"/>
      <c r="DZ104" s="81"/>
      <c r="EA104" s="81"/>
      <c r="EB104" s="25"/>
      <c r="EC104" s="25"/>
      <c r="ED104" s="25"/>
      <c r="EE104" s="25"/>
      <c r="EF104" s="25"/>
      <c r="EG104" s="25"/>
      <c r="EH104" s="25"/>
      <c r="EI104" s="25"/>
      <c r="EJ104" s="25"/>
      <c r="EK104" s="25"/>
      <c r="EL104" s="25"/>
      <c r="EM104" s="25"/>
      <c r="EN104" s="25"/>
      <c r="EO104" s="25"/>
      <c r="EP104" s="25"/>
      <c r="EQ104" s="25"/>
      <c r="ER104" s="25"/>
      <c r="ES104" s="25"/>
      <c r="ET104" s="25"/>
      <c r="EU104" s="25"/>
      <c r="EV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81"/>
      <c r="GP104" s="81"/>
      <c r="GQ104" s="81"/>
      <c r="GR104" s="81"/>
      <c r="GS104" s="25"/>
      <c r="GT104" s="25"/>
      <c r="GU104" s="25"/>
      <c r="GV104" s="25"/>
      <c r="GW104" s="25"/>
      <c r="GX104" s="25"/>
      <c r="GY104" s="25"/>
      <c r="GZ104" s="25"/>
      <c r="HA104" s="25"/>
      <c r="HB104" s="25"/>
      <c r="HC104" s="25"/>
      <c r="HD104" s="25"/>
      <c r="HE104" s="25"/>
      <c r="HF104" s="25"/>
      <c r="HG104" s="25"/>
      <c r="HH104" s="25"/>
      <c r="HI104" s="25"/>
      <c r="HJ104" s="25"/>
      <c r="HK104" s="25"/>
      <c r="HL104" s="81"/>
      <c r="HM104" s="81"/>
      <c r="HN104" s="81"/>
      <c r="HO104" s="81"/>
      <c r="HP104" s="81"/>
      <c r="HQ104" s="81"/>
      <c r="HR104" s="25"/>
      <c r="HS104" s="25"/>
      <c r="HT104" s="25"/>
      <c r="HU104" s="25"/>
      <c r="HV104" s="25"/>
      <c r="HW104" s="25"/>
      <c r="HX104" s="25"/>
      <c r="HY104" s="25"/>
      <c r="HZ104" s="25"/>
      <c r="IA104" s="25"/>
      <c r="IB104" s="25"/>
      <c r="IC104" s="25"/>
      <c r="ID104" s="25"/>
      <c r="IE104" s="25"/>
      <c r="IF104" s="25"/>
      <c r="IG104" s="25"/>
      <c r="IH104" s="25"/>
      <c r="II104" s="25"/>
      <c r="IJ104" s="25"/>
      <c r="IK104" s="25"/>
      <c r="IL104" s="81"/>
      <c r="IM104" s="81"/>
      <c r="IN104" s="81"/>
      <c r="IO104" s="81"/>
      <c r="IP104" s="81"/>
      <c r="IQ104" s="81"/>
      <c r="IR104" s="25"/>
      <c r="IS104" s="25"/>
      <c r="IT104" s="25"/>
      <c r="IU104" s="25"/>
      <c r="IV104" s="25"/>
      <c r="IW104" s="25"/>
      <c r="IX104" s="25"/>
      <c r="IY104" s="25"/>
      <c r="IZ104" s="25"/>
      <c r="JA104" s="25"/>
      <c r="JB104" s="25"/>
      <c r="JC104" s="25"/>
      <c r="JD104" s="25"/>
      <c r="JE104" s="25"/>
      <c r="JF104" s="25"/>
      <c r="JG104" s="25"/>
      <c r="JH104" s="25"/>
      <c r="JI104" s="25"/>
      <c r="JJ104" s="81"/>
      <c r="JK104" s="81"/>
      <c r="JL104" s="81"/>
      <c r="JM104" s="81"/>
      <c r="JN104" s="81"/>
      <c r="JO104" s="81"/>
      <c r="JP104" s="25"/>
      <c r="JQ104" s="25"/>
      <c r="JR104" s="25"/>
      <c r="JS104" s="25"/>
      <c r="JT104" s="25"/>
      <c r="JU104" s="25"/>
      <c r="JV104" s="25"/>
      <c r="JW104" s="25"/>
      <c r="JX104" s="25"/>
      <c r="JY104" s="25"/>
      <c r="JZ104" s="25"/>
      <c r="KA104" s="25"/>
      <c r="KB104" s="25"/>
      <c r="KC104" s="25"/>
      <c r="KD104" s="25"/>
      <c r="KE104" s="25"/>
      <c r="KF104" s="25"/>
      <c r="KG104" s="25"/>
      <c r="KH104" s="25"/>
      <c r="KI104" s="81"/>
      <c r="KJ104" s="81"/>
      <c r="KK104" s="81"/>
      <c r="KL104" s="81"/>
      <c r="KM104" s="25"/>
      <c r="KN104" s="25"/>
      <c r="KO104" s="25"/>
      <c r="KP104" s="25"/>
      <c r="KQ104" s="25"/>
      <c r="KR104" s="25"/>
      <c r="KS104" s="25"/>
      <c r="KT104" s="25"/>
      <c r="KU104" s="25"/>
      <c r="KV104" s="25"/>
      <c r="KW104" s="25"/>
      <c r="KX104" s="25"/>
      <c r="KY104" s="25"/>
      <c r="KZ104" s="25"/>
      <c r="LA104" s="25"/>
      <c r="LB104" s="25"/>
      <c r="LC104" s="25"/>
      <c r="LD104" s="25"/>
      <c r="LE104" s="25"/>
      <c r="LF104" s="81"/>
      <c r="LG104" s="81"/>
      <c r="LH104" s="81"/>
      <c r="LI104" s="81"/>
      <c r="LJ104" s="81"/>
      <c r="LK104" s="81"/>
      <c r="LL104" s="25"/>
      <c r="LM104" s="25"/>
      <c r="LN104" s="25"/>
      <c r="LO104" s="25"/>
      <c r="LP104" s="25"/>
      <c r="LQ104" s="25"/>
      <c r="LR104" s="25"/>
      <c r="LS104" s="25"/>
      <c r="LT104" s="25"/>
      <c r="LU104" s="25"/>
      <c r="LV104" s="25"/>
      <c r="LW104" s="25"/>
      <c r="LX104" s="25"/>
      <c r="LY104" s="25"/>
      <c r="LZ104" s="25"/>
      <c r="MA104" s="25"/>
      <c r="MB104" s="25"/>
      <c r="MC104" s="25"/>
      <c r="MD104" s="25"/>
      <c r="ME104" s="25"/>
      <c r="MF104" s="25"/>
      <c r="MG104" s="25"/>
      <c r="MH104" s="25"/>
      <c r="MI104" s="25"/>
      <c r="MJ104" s="25"/>
      <c r="MK104" s="25"/>
      <c r="ML104" s="25"/>
      <c r="MM104" s="25"/>
      <c r="MN104" s="25"/>
      <c r="MO104" s="25"/>
      <c r="MP104" s="25"/>
      <c r="MQ104" s="25"/>
      <c r="MR104" s="25"/>
      <c r="MS104" s="25"/>
      <c r="MT104" s="25"/>
      <c r="MU104" s="25"/>
      <c r="MV104" s="25"/>
      <c r="MW104" s="25"/>
      <c r="MX104" s="25"/>
      <c r="MY104" s="25"/>
      <c r="MZ104" s="25"/>
      <c r="NA104" s="25"/>
      <c r="NB104" s="25"/>
      <c r="NC104" s="25"/>
      <c r="ND104" s="81"/>
      <c r="NE104" s="81"/>
      <c r="NF104" s="81"/>
      <c r="NG104" s="81"/>
      <c r="NH104" s="25"/>
      <c r="NI104" s="25"/>
      <c r="NJ104" s="25"/>
      <c r="NK104" s="25"/>
      <c r="NL104" s="25"/>
      <c r="NM104" s="25"/>
      <c r="NN104" s="25"/>
      <c r="NO104" s="25"/>
      <c r="NP104" s="25"/>
      <c r="NQ104" s="25"/>
      <c r="NR104" s="25"/>
      <c r="NS104" s="25"/>
      <c r="NT104" s="25"/>
      <c r="NU104" s="25"/>
      <c r="NV104" s="25"/>
      <c r="NW104" s="25"/>
      <c r="NX104" s="25"/>
      <c r="NY104" s="25"/>
      <c r="NZ104" s="25"/>
      <c r="OA104" s="81"/>
      <c r="OB104" s="81"/>
      <c r="OC104" s="81"/>
      <c r="OD104" s="81"/>
      <c r="OE104" s="81"/>
      <c r="OF104" s="81"/>
      <c r="OG104" s="25"/>
      <c r="OH104" s="25"/>
      <c r="OI104" s="25"/>
      <c r="OJ104" s="25"/>
      <c r="OK104" s="25"/>
      <c r="OL104" s="25"/>
      <c r="OM104" s="25"/>
      <c r="ON104" s="25"/>
      <c r="OO104" s="25"/>
      <c r="OP104" s="25"/>
      <c r="OQ104" s="25"/>
      <c r="OR104" s="25"/>
      <c r="OS104" s="25"/>
      <c r="OT104" s="25"/>
      <c r="OU104" s="25"/>
      <c r="OV104" s="25"/>
      <c r="OW104" s="25"/>
      <c r="OX104" s="25"/>
      <c r="OY104" s="25"/>
      <c r="OZ104" s="81"/>
      <c r="PA104" s="81"/>
      <c r="PB104" s="81"/>
      <c r="PC104" s="81"/>
      <c r="PD104" s="81"/>
      <c r="PE104" s="81"/>
      <c r="PF104" s="25"/>
      <c r="PG104" s="25"/>
      <c r="PH104" s="25"/>
      <c r="PI104" s="25"/>
      <c r="PJ104" s="25"/>
      <c r="PK104" s="25"/>
      <c r="PL104" s="25"/>
      <c r="PM104" s="25"/>
      <c r="PN104" s="25"/>
      <c r="PO104" s="25"/>
      <c r="PP104" s="25"/>
      <c r="PQ104" s="25"/>
      <c r="PR104" s="25"/>
      <c r="PS104" s="25"/>
      <c r="PT104" s="25"/>
      <c r="PU104" s="25"/>
      <c r="PV104" s="25"/>
      <c r="PW104" s="25"/>
      <c r="PX104" s="25"/>
      <c r="PY104" s="81"/>
      <c r="PZ104" s="81"/>
      <c r="QA104" s="81"/>
      <c r="QB104" s="81"/>
      <c r="QC104" s="25"/>
      <c r="QD104" s="25"/>
      <c r="QE104" s="25"/>
      <c r="QF104" s="25"/>
      <c r="QG104" s="25"/>
      <c r="QH104" s="25"/>
      <c r="QI104" s="25"/>
      <c r="QJ104" s="25"/>
      <c r="QK104" s="25"/>
      <c r="QL104" s="25"/>
      <c r="QM104" s="25"/>
      <c r="QN104" s="25"/>
      <c r="QO104" s="25"/>
      <c r="QP104" s="25"/>
      <c r="QQ104" s="25"/>
      <c r="QR104" s="25"/>
      <c r="QS104" s="25"/>
      <c r="QT104" s="25"/>
      <c r="QU104" s="25"/>
      <c r="QV104" s="81"/>
      <c r="QW104" s="81"/>
      <c r="QX104" s="81"/>
      <c r="QY104" s="81"/>
      <c r="QZ104" s="25"/>
      <c r="RA104" s="25"/>
      <c r="RB104" s="25"/>
      <c r="RC104" s="25"/>
      <c r="RD104" s="25"/>
      <c r="RE104" s="25"/>
      <c r="RF104" s="25"/>
      <c r="RG104" s="25"/>
      <c r="RH104" s="25"/>
      <c r="RI104" s="25"/>
      <c r="RJ104" s="25"/>
      <c r="RK104" s="25"/>
      <c r="RL104" s="25"/>
      <c r="RM104" s="25"/>
      <c r="RN104" s="25"/>
      <c r="RO104" s="25"/>
      <c r="RP104" s="25"/>
      <c r="RQ104" s="25"/>
      <c r="RR104" s="25"/>
      <c r="RS104" s="81"/>
      <c r="RT104" s="81"/>
      <c r="RU104" s="81"/>
      <c r="RV104" s="81"/>
      <c r="RW104" s="25"/>
      <c r="RX104" s="25"/>
      <c r="RY104" s="25"/>
      <c r="RZ104" s="25"/>
      <c r="SA104" s="25"/>
      <c r="SB104" s="25"/>
      <c r="SC104" s="25"/>
      <c r="SD104" s="25"/>
      <c r="SE104" s="25"/>
      <c r="SF104" s="25"/>
      <c r="SG104" s="25"/>
      <c r="SH104" s="25"/>
      <c r="SI104" s="25"/>
      <c r="SJ104" s="25"/>
      <c r="SK104" s="25"/>
      <c r="SL104" s="25"/>
      <c r="SM104" s="25"/>
      <c r="SN104" s="25"/>
      <c r="SO104" s="25"/>
      <c r="SP104" s="81" t="s">
        <v>1218</v>
      </c>
      <c r="SQ104" s="81" t="s">
        <v>1923</v>
      </c>
      <c r="SR104" s="81" t="s">
        <v>1218</v>
      </c>
      <c r="SS104" s="81"/>
      <c r="ST104" s="42">
        <v>100</v>
      </c>
      <c r="SU104" s="25"/>
      <c r="SV104" s="25"/>
      <c r="SW104" s="25"/>
      <c r="SX104" s="25"/>
      <c r="SY104" s="25"/>
      <c r="SZ104" s="25"/>
      <c r="TA104" s="25"/>
      <c r="TB104" s="25"/>
      <c r="TC104" s="25"/>
      <c r="TD104" s="25"/>
      <c r="TE104" s="25"/>
      <c r="TF104" s="25"/>
      <c r="TG104" s="25"/>
      <c r="TH104" s="25"/>
      <c r="TI104" s="25"/>
      <c r="TJ104" s="25"/>
      <c r="TK104" s="25"/>
      <c r="TL104" s="25"/>
      <c r="TM104" s="25"/>
      <c r="TN104" s="25"/>
      <c r="TO104" s="25"/>
      <c r="TP104" s="25"/>
      <c r="TQ104" s="25"/>
      <c r="TR104" s="25"/>
      <c r="TS104" s="25"/>
      <c r="TT104" s="25"/>
      <c r="TU104" s="25"/>
      <c r="TV104" s="25"/>
      <c r="TW104" s="25"/>
      <c r="TX104" s="25"/>
      <c r="TY104" s="25"/>
      <c r="TZ104" s="25"/>
      <c r="UA104" s="25"/>
      <c r="UB104" s="25"/>
      <c r="UC104" s="25"/>
      <c r="UD104" s="25"/>
      <c r="UE104" s="25"/>
      <c r="UF104" s="25"/>
      <c r="UG104" s="25"/>
      <c r="UH104" s="25"/>
      <c r="UI104" s="25"/>
      <c r="UJ104" s="25"/>
      <c r="UK104" s="25"/>
      <c r="UL104" s="25"/>
      <c r="UM104" s="32" t="s">
        <v>1324</v>
      </c>
      <c r="UN104" s="32">
        <v>76768507</v>
      </c>
      <c r="UO104" s="32" t="s">
        <v>1924</v>
      </c>
      <c r="UP104" s="32"/>
      <c r="UQ104" s="32">
        <v>449</v>
      </c>
    </row>
    <row r="105" spans="1:563" x14ac:dyDescent="0.3">
      <c r="A105" s="32" t="s">
        <v>1925</v>
      </c>
      <c r="B105" s="32" t="s">
        <v>1926</v>
      </c>
      <c r="C105" s="32" t="s">
        <v>1927</v>
      </c>
      <c r="D105" s="32" t="s">
        <v>1804</v>
      </c>
      <c r="E105" s="32" t="s">
        <v>1805</v>
      </c>
      <c r="F105" s="32" t="s">
        <v>202</v>
      </c>
      <c r="G105" s="32"/>
      <c r="H105" s="32" t="s">
        <v>1804</v>
      </c>
      <c r="I105" s="76" t="s">
        <v>203</v>
      </c>
      <c r="J105" s="32" t="s">
        <v>156</v>
      </c>
      <c r="K105" s="32" t="s">
        <v>156</v>
      </c>
      <c r="L105" s="32" t="s">
        <v>204</v>
      </c>
      <c r="M105" s="32" t="s">
        <v>218</v>
      </c>
      <c r="N105" s="81">
        <v>0</v>
      </c>
      <c r="O105" s="81">
        <v>0</v>
      </c>
      <c r="P105" s="81">
        <v>0</v>
      </c>
      <c r="Q105" s="81">
        <v>0</v>
      </c>
      <c r="R105" s="81">
        <v>0</v>
      </c>
      <c r="S105" s="81">
        <v>0</v>
      </c>
      <c r="T105" s="81">
        <v>0</v>
      </c>
      <c r="U105" s="81">
        <v>0</v>
      </c>
      <c r="V105" s="81">
        <v>0</v>
      </c>
      <c r="W105" s="81">
        <v>0</v>
      </c>
      <c r="X105" s="81">
        <v>0</v>
      </c>
      <c r="Y105" s="81">
        <v>0</v>
      </c>
      <c r="Z105" s="81">
        <v>0</v>
      </c>
      <c r="AA105" s="81">
        <v>0</v>
      </c>
      <c r="AB105" s="81">
        <v>0</v>
      </c>
      <c r="AC105" s="81">
        <v>0</v>
      </c>
      <c r="AD105" s="81">
        <v>0</v>
      </c>
      <c r="AE105" s="81">
        <v>0</v>
      </c>
      <c r="AF105" s="81">
        <v>0</v>
      </c>
      <c r="AG105" s="81">
        <v>0</v>
      </c>
      <c r="AH105" s="81">
        <v>1</v>
      </c>
      <c r="AI105" s="81">
        <v>0</v>
      </c>
      <c r="AJ105" s="81"/>
      <c r="AK105" s="81"/>
      <c r="AL105" s="81"/>
      <c r="AM105" s="81"/>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81"/>
      <c r="CE105" s="81"/>
      <c r="CF105" s="81"/>
      <c r="CG105" s="81"/>
      <c r="CH105" s="25"/>
      <c r="CI105" s="25"/>
      <c r="CJ105" s="25"/>
      <c r="CK105" s="25"/>
      <c r="CL105" s="25"/>
      <c r="CM105" s="25"/>
      <c r="CN105" s="25"/>
      <c r="CO105" s="25"/>
      <c r="CP105" s="25"/>
      <c r="CQ105" s="25"/>
      <c r="CR105" s="25"/>
      <c r="CS105" s="25"/>
      <c r="CT105" s="25"/>
      <c r="CU105" s="25"/>
      <c r="CV105" s="25"/>
      <c r="CW105" s="25"/>
      <c r="CX105" s="25"/>
      <c r="CY105" s="25"/>
      <c r="CZ105" s="25"/>
      <c r="DA105" s="81"/>
      <c r="DB105" s="81"/>
      <c r="DC105" s="81"/>
      <c r="DD105" s="81"/>
      <c r="DE105" s="25"/>
      <c r="DF105" s="25"/>
      <c r="DG105" s="25"/>
      <c r="DH105" s="25"/>
      <c r="DI105" s="25"/>
      <c r="DJ105" s="25"/>
      <c r="DK105" s="25"/>
      <c r="DL105" s="25"/>
      <c r="DM105" s="25"/>
      <c r="DN105" s="25"/>
      <c r="DO105" s="25"/>
      <c r="DP105" s="25"/>
      <c r="DQ105" s="25"/>
      <c r="DR105" s="25"/>
      <c r="DS105" s="25"/>
      <c r="DT105" s="25"/>
      <c r="DU105" s="25"/>
      <c r="DV105" s="25"/>
      <c r="DW105" s="25"/>
      <c r="DX105" s="81"/>
      <c r="DY105" s="81"/>
      <c r="DZ105" s="81"/>
      <c r="EA105" s="81"/>
      <c r="EB105" s="25"/>
      <c r="EC105" s="25"/>
      <c r="ED105" s="25"/>
      <c r="EE105" s="25"/>
      <c r="EF105" s="25"/>
      <c r="EG105" s="25"/>
      <c r="EH105" s="25"/>
      <c r="EI105" s="25"/>
      <c r="EJ105" s="25"/>
      <c r="EK105" s="25"/>
      <c r="EL105" s="25"/>
      <c r="EM105" s="25"/>
      <c r="EN105" s="25"/>
      <c r="EO105" s="25"/>
      <c r="EP105" s="25"/>
      <c r="EQ105" s="25"/>
      <c r="ER105" s="25"/>
      <c r="ES105" s="25"/>
      <c r="ET105" s="25"/>
      <c r="EU105" s="25"/>
      <c r="EV105" s="25"/>
      <c r="EW105" s="25"/>
      <c r="EX105" s="25"/>
      <c r="EY105" s="25"/>
      <c r="EZ105" s="25"/>
      <c r="FA105" s="25"/>
      <c r="FB105" s="25"/>
      <c r="FC105" s="25"/>
      <c r="FD105" s="25"/>
      <c r="FE105" s="25"/>
      <c r="FF105" s="25"/>
      <c r="FG105" s="25"/>
      <c r="FH105" s="25"/>
      <c r="FI105" s="25"/>
      <c r="FJ105" s="25"/>
      <c r="FK105" s="25"/>
      <c r="FL105" s="25"/>
      <c r="FM105" s="25"/>
      <c r="FN105" s="25"/>
      <c r="FO105" s="25"/>
      <c r="FP105" s="25"/>
      <c r="FQ105" s="25"/>
      <c r="FR105" s="25"/>
      <c r="FS105" s="25"/>
      <c r="FT105" s="25"/>
      <c r="FU105" s="25"/>
      <c r="FV105" s="25"/>
      <c r="FW105" s="25"/>
      <c r="FX105" s="25"/>
      <c r="FY105" s="25"/>
      <c r="FZ105" s="25"/>
      <c r="GA105" s="25"/>
      <c r="GB105" s="25"/>
      <c r="GC105" s="25"/>
      <c r="GD105" s="25"/>
      <c r="GE105" s="25"/>
      <c r="GF105" s="25"/>
      <c r="GG105" s="25"/>
      <c r="GH105" s="25"/>
      <c r="GI105" s="25"/>
      <c r="GJ105" s="25"/>
      <c r="GK105" s="25"/>
      <c r="GL105" s="25"/>
      <c r="GM105" s="25"/>
      <c r="GN105" s="25"/>
      <c r="GO105" s="81"/>
      <c r="GP105" s="81"/>
      <c r="GQ105" s="81"/>
      <c r="GR105" s="81"/>
      <c r="GS105" s="25"/>
      <c r="GT105" s="25"/>
      <c r="GU105" s="25"/>
      <c r="GV105" s="25"/>
      <c r="GW105" s="25"/>
      <c r="GX105" s="25"/>
      <c r="GY105" s="25"/>
      <c r="GZ105" s="25"/>
      <c r="HA105" s="25"/>
      <c r="HB105" s="25"/>
      <c r="HC105" s="25"/>
      <c r="HD105" s="25"/>
      <c r="HE105" s="25"/>
      <c r="HF105" s="25"/>
      <c r="HG105" s="25"/>
      <c r="HH105" s="25"/>
      <c r="HI105" s="25"/>
      <c r="HJ105" s="25"/>
      <c r="HK105" s="25"/>
      <c r="HL105" s="81"/>
      <c r="HM105" s="81"/>
      <c r="HN105" s="81"/>
      <c r="HO105" s="81"/>
      <c r="HP105" s="81"/>
      <c r="HQ105" s="81"/>
      <c r="HR105" s="25"/>
      <c r="HS105" s="25"/>
      <c r="HT105" s="25"/>
      <c r="HU105" s="25"/>
      <c r="HV105" s="25"/>
      <c r="HW105" s="25"/>
      <c r="HX105" s="25"/>
      <c r="HY105" s="25"/>
      <c r="HZ105" s="25"/>
      <c r="IA105" s="25"/>
      <c r="IB105" s="25"/>
      <c r="IC105" s="25"/>
      <c r="ID105" s="25"/>
      <c r="IE105" s="25"/>
      <c r="IF105" s="25"/>
      <c r="IG105" s="25"/>
      <c r="IH105" s="25"/>
      <c r="II105" s="25"/>
      <c r="IJ105" s="25"/>
      <c r="IK105" s="25"/>
      <c r="IL105" s="81"/>
      <c r="IM105" s="81"/>
      <c r="IN105" s="81"/>
      <c r="IO105" s="81"/>
      <c r="IP105" s="81"/>
      <c r="IQ105" s="81"/>
      <c r="IR105" s="25"/>
      <c r="IS105" s="25"/>
      <c r="IT105" s="25"/>
      <c r="IU105" s="25"/>
      <c r="IV105" s="25"/>
      <c r="IW105" s="25"/>
      <c r="IX105" s="25"/>
      <c r="IY105" s="25"/>
      <c r="IZ105" s="25"/>
      <c r="JA105" s="25"/>
      <c r="JB105" s="25"/>
      <c r="JC105" s="25"/>
      <c r="JD105" s="25"/>
      <c r="JE105" s="25"/>
      <c r="JF105" s="25"/>
      <c r="JG105" s="25"/>
      <c r="JH105" s="25"/>
      <c r="JI105" s="25"/>
      <c r="JJ105" s="25"/>
      <c r="JK105" s="25"/>
      <c r="JL105" s="25"/>
      <c r="JM105" s="25"/>
      <c r="JN105" s="25"/>
      <c r="JO105" s="25"/>
      <c r="JP105" s="25"/>
      <c r="JQ105" s="25"/>
      <c r="JR105" s="25"/>
      <c r="JS105" s="25"/>
      <c r="JT105" s="25"/>
      <c r="JU105" s="25"/>
      <c r="JV105" s="25"/>
      <c r="JW105" s="25"/>
      <c r="JX105" s="25"/>
      <c r="JY105" s="25"/>
      <c r="JZ105" s="25"/>
      <c r="KA105" s="25"/>
      <c r="KB105" s="25"/>
      <c r="KC105" s="25"/>
      <c r="KD105" s="25"/>
      <c r="KE105" s="25"/>
      <c r="KF105" s="25"/>
      <c r="KG105" s="25"/>
      <c r="KH105" s="25"/>
      <c r="KI105" s="25"/>
      <c r="KJ105" s="25"/>
      <c r="KK105" s="25"/>
      <c r="KL105" s="25"/>
      <c r="KM105" s="25"/>
      <c r="KN105" s="25"/>
      <c r="KO105" s="25"/>
      <c r="KP105" s="25"/>
      <c r="KQ105" s="25"/>
      <c r="KR105" s="25"/>
      <c r="KS105" s="25"/>
      <c r="KT105" s="25"/>
      <c r="KU105" s="25"/>
      <c r="KV105" s="25"/>
      <c r="KW105" s="25"/>
      <c r="KX105" s="25"/>
      <c r="KY105" s="25"/>
      <c r="KZ105" s="25"/>
      <c r="LA105" s="25"/>
      <c r="LB105" s="25"/>
      <c r="LC105" s="25"/>
      <c r="LD105" s="25"/>
      <c r="LE105" s="25"/>
      <c r="LF105" s="81"/>
      <c r="LG105" s="81"/>
      <c r="LH105" s="81"/>
      <c r="LI105" s="81"/>
      <c r="LJ105" s="81"/>
      <c r="LK105" s="81"/>
      <c r="LL105" s="25"/>
      <c r="LM105" s="25"/>
      <c r="LN105" s="25"/>
      <c r="LO105" s="25"/>
      <c r="LP105" s="25"/>
      <c r="LQ105" s="25"/>
      <c r="LR105" s="25"/>
      <c r="LS105" s="25"/>
      <c r="LT105" s="25"/>
      <c r="LU105" s="25"/>
      <c r="LV105" s="25"/>
      <c r="LW105" s="25"/>
      <c r="LX105" s="25"/>
      <c r="LY105" s="25"/>
      <c r="LZ105" s="25"/>
      <c r="MA105" s="25"/>
      <c r="MB105" s="25"/>
      <c r="MC105" s="25"/>
      <c r="MD105" s="25"/>
      <c r="ME105" s="25"/>
      <c r="MF105" s="25"/>
      <c r="MG105" s="25"/>
      <c r="MH105" s="25"/>
      <c r="MI105" s="25"/>
      <c r="MJ105" s="25"/>
      <c r="MK105" s="25"/>
      <c r="ML105" s="25"/>
      <c r="MM105" s="25"/>
      <c r="MN105" s="25"/>
      <c r="MO105" s="25"/>
      <c r="MP105" s="25"/>
      <c r="MQ105" s="25"/>
      <c r="MR105" s="25"/>
      <c r="MS105" s="25"/>
      <c r="MT105" s="25"/>
      <c r="MU105" s="25"/>
      <c r="MV105" s="25"/>
      <c r="MW105" s="25"/>
      <c r="MX105" s="25"/>
      <c r="MY105" s="25"/>
      <c r="MZ105" s="25"/>
      <c r="NA105" s="25"/>
      <c r="NB105" s="25"/>
      <c r="NC105" s="25"/>
      <c r="ND105" s="81"/>
      <c r="NE105" s="81"/>
      <c r="NF105" s="81"/>
      <c r="NG105" s="81"/>
      <c r="NH105" s="25"/>
      <c r="NI105" s="25"/>
      <c r="NJ105" s="25"/>
      <c r="NK105" s="25"/>
      <c r="NL105" s="25"/>
      <c r="NM105" s="25"/>
      <c r="NN105" s="25"/>
      <c r="NO105" s="25"/>
      <c r="NP105" s="25"/>
      <c r="NQ105" s="25"/>
      <c r="NR105" s="25"/>
      <c r="NS105" s="25"/>
      <c r="NT105" s="25"/>
      <c r="NU105" s="25"/>
      <c r="NV105" s="25"/>
      <c r="NW105" s="25"/>
      <c r="NX105" s="25"/>
      <c r="NY105" s="25"/>
      <c r="NZ105" s="25"/>
      <c r="OA105" s="25"/>
      <c r="OB105" s="25"/>
      <c r="OC105" s="25"/>
      <c r="OD105" s="25"/>
      <c r="OE105" s="25"/>
      <c r="OF105" s="25"/>
      <c r="OG105" s="25"/>
      <c r="OH105" s="25"/>
      <c r="OI105" s="25"/>
      <c r="OJ105" s="25"/>
      <c r="OK105" s="25"/>
      <c r="OL105" s="25"/>
      <c r="OM105" s="25"/>
      <c r="ON105" s="25"/>
      <c r="OO105" s="25"/>
      <c r="OP105" s="25"/>
      <c r="OQ105" s="25"/>
      <c r="OR105" s="25"/>
      <c r="OS105" s="25"/>
      <c r="OT105" s="25"/>
      <c r="OU105" s="25"/>
      <c r="OV105" s="25"/>
      <c r="OW105" s="25"/>
      <c r="OX105" s="25"/>
      <c r="OY105" s="25"/>
      <c r="OZ105" s="25"/>
      <c r="PA105" s="25"/>
      <c r="PB105" s="25"/>
      <c r="PC105" s="25"/>
      <c r="PD105" s="25"/>
      <c r="PE105" s="25"/>
      <c r="PF105" s="25"/>
      <c r="PG105" s="25"/>
      <c r="PH105" s="25"/>
      <c r="PI105" s="25"/>
      <c r="PJ105" s="25"/>
      <c r="PK105" s="25"/>
      <c r="PL105" s="25"/>
      <c r="PM105" s="25"/>
      <c r="PN105" s="25"/>
      <c r="PO105" s="25"/>
      <c r="PP105" s="25"/>
      <c r="PQ105" s="25"/>
      <c r="PR105" s="25"/>
      <c r="PS105" s="25"/>
      <c r="PT105" s="25"/>
      <c r="PU105" s="25"/>
      <c r="PV105" s="25"/>
      <c r="PW105" s="25"/>
      <c r="PX105" s="25"/>
      <c r="PY105" s="81"/>
      <c r="PZ105" s="81"/>
      <c r="QA105" s="81"/>
      <c r="QB105" s="81"/>
      <c r="QC105" s="25"/>
      <c r="QD105" s="25"/>
      <c r="QE105" s="25"/>
      <c r="QF105" s="25"/>
      <c r="QG105" s="25"/>
      <c r="QH105" s="25"/>
      <c r="QI105" s="25"/>
      <c r="QJ105" s="25"/>
      <c r="QK105" s="25"/>
      <c r="QL105" s="25"/>
      <c r="QM105" s="25"/>
      <c r="QN105" s="25"/>
      <c r="QO105" s="25"/>
      <c r="QP105" s="25"/>
      <c r="QQ105" s="25"/>
      <c r="QR105" s="25"/>
      <c r="QS105" s="25"/>
      <c r="QT105" s="25"/>
      <c r="QU105" s="25"/>
      <c r="QV105" s="81"/>
      <c r="QW105" s="81"/>
      <c r="QX105" s="81"/>
      <c r="QY105" s="81"/>
      <c r="QZ105" s="25"/>
      <c r="RA105" s="25"/>
      <c r="RB105" s="25"/>
      <c r="RC105" s="25"/>
      <c r="RD105" s="25"/>
      <c r="RE105" s="25"/>
      <c r="RF105" s="25"/>
      <c r="RG105" s="25"/>
      <c r="RH105" s="25"/>
      <c r="RI105" s="25"/>
      <c r="RJ105" s="25"/>
      <c r="RK105" s="25"/>
      <c r="RL105" s="25"/>
      <c r="RM105" s="25"/>
      <c r="RN105" s="25"/>
      <c r="RO105" s="25"/>
      <c r="RP105" s="25"/>
      <c r="RQ105" s="25"/>
      <c r="RR105" s="25"/>
      <c r="RS105" s="25"/>
      <c r="RT105" s="25"/>
      <c r="RU105" s="25"/>
      <c r="RV105" s="25"/>
      <c r="RW105" s="25"/>
      <c r="RX105" s="25"/>
      <c r="RY105" s="25"/>
      <c r="RZ105" s="25"/>
      <c r="SA105" s="25"/>
      <c r="SB105" s="25"/>
      <c r="SC105" s="25"/>
      <c r="SD105" s="25"/>
      <c r="SE105" s="25"/>
      <c r="SF105" s="25"/>
      <c r="SG105" s="25"/>
      <c r="SH105" s="25"/>
      <c r="SI105" s="25"/>
      <c r="SJ105" s="25"/>
      <c r="SK105" s="25"/>
      <c r="SL105" s="25"/>
      <c r="SM105" s="25"/>
      <c r="SN105" s="25"/>
      <c r="SO105" s="25"/>
      <c r="SP105" s="81" t="s">
        <v>1218</v>
      </c>
      <c r="SQ105" s="81" t="s">
        <v>1928</v>
      </c>
      <c r="SR105" s="81" t="s">
        <v>1218</v>
      </c>
      <c r="SS105" s="81"/>
      <c r="ST105" s="42">
        <v>100</v>
      </c>
      <c r="SU105" s="25"/>
      <c r="SV105" s="25"/>
      <c r="SW105" s="25"/>
      <c r="SX105" s="25"/>
      <c r="SY105" s="25"/>
      <c r="SZ105" s="25"/>
      <c r="TA105" s="25"/>
      <c r="TB105" s="25"/>
      <c r="TC105" s="25"/>
      <c r="TD105" s="25"/>
      <c r="TE105" s="25"/>
      <c r="TF105" s="25"/>
      <c r="TG105" s="25"/>
      <c r="TH105" s="25"/>
      <c r="TI105" s="25"/>
      <c r="TJ105" s="25"/>
      <c r="TK105" s="25"/>
      <c r="TL105" s="25"/>
      <c r="TM105" s="25"/>
      <c r="TN105" s="25"/>
      <c r="TO105" s="25"/>
      <c r="TP105" s="25"/>
      <c r="TQ105" s="25"/>
      <c r="TR105" s="25"/>
      <c r="TS105" s="25"/>
      <c r="TT105" s="25"/>
      <c r="TU105" s="25"/>
      <c r="TV105" s="25"/>
      <c r="TW105" s="25"/>
      <c r="TX105" s="25"/>
      <c r="TY105" s="25"/>
      <c r="TZ105" s="25"/>
      <c r="UA105" s="25"/>
      <c r="UB105" s="25"/>
      <c r="UC105" s="25"/>
      <c r="UD105" s="25"/>
      <c r="UE105" s="25"/>
      <c r="UF105" s="25"/>
      <c r="UG105" s="25"/>
      <c r="UH105" s="25"/>
      <c r="UI105" s="25"/>
      <c r="UJ105" s="25"/>
      <c r="UK105" s="25"/>
      <c r="UL105" s="25"/>
      <c r="UM105" s="32" t="s">
        <v>1324</v>
      </c>
      <c r="UN105" s="32">
        <v>76769670</v>
      </c>
      <c r="UO105" s="32" t="s">
        <v>1929</v>
      </c>
      <c r="UP105" s="32"/>
      <c r="UQ105" s="32">
        <v>450</v>
      </c>
    </row>
    <row r="106" spans="1:563" x14ac:dyDescent="0.3">
      <c r="A106" s="32" t="s">
        <v>1930</v>
      </c>
      <c r="B106" s="32" t="s">
        <v>1931</v>
      </c>
      <c r="C106" s="32" t="s">
        <v>1932</v>
      </c>
      <c r="D106" s="32" t="s">
        <v>1804</v>
      </c>
      <c r="E106" s="32" t="s">
        <v>1805</v>
      </c>
      <c r="F106" s="32" t="s">
        <v>202</v>
      </c>
      <c r="G106" s="32"/>
      <c r="H106" s="32" t="s">
        <v>1804</v>
      </c>
      <c r="I106" s="76" t="s">
        <v>203</v>
      </c>
      <c r="J106" s="32" t="s">
        <v>156</v>
      </c>
      <c r="K106" s="32" t="s">
        <v>156</v>
      </c>
      <c r="L106" s="32" t="s">
        <v>204</v>
      </c>
      <c r="M106" s="32" t="s">
        <v>1565</v>
      </c>
      <c r="N106" s="81">
        <v>0</v>
      </c>
      <c r="O106" s="81">
        <v>0</v>
      </c>
      <c r="P106" s="81">
        <v>0</v>
      </c>
      <c r="Q106" s="81">
        <v>0</v>
      </c>
      <c r="R106" s="81">
        <v>0</v>
      </c>
      <c r="S106" s="81">
        <v>0</v>
      </c>
      <c r="T106" s="81">
        <v>0</v>
      </c>
      <c r="U106" s="81">
        <v>0</v>
      </c>
      <c r="V106" s="81">
        <v>1</v>
      </c>
      <c r="W106" s="81">
        <v>1</v>
      </c>
      <c r="X106" s="81">
        <v>0</v>
      </c>
      <c r="Y106" s="81">
        <v>1</v>
      </c>
      <c r="Z106" s="81">
        <v>0</v>
      </c>
      <c r="AA106" s="81">
        <v>0</v>
      </c>
      <c r="AB106" s="81">
        <v>0</v>
      </c>
      <c r="AC106" s="81">
        <v>0</v>
      </c>
      <c r="AD106" s="81">
        <v>0</v>
      </c>
      <c r="AE106" s="81">
        <v>0</v>
      </c>
      <c r="AF106" s="81">
        <v>0</v>
      </c>
      <c r="AG106" s="81">
        <v>0</v>
      </c>
      <c r="AH106" s="81">
        <v>0</v>
      </c>
      <c r="AI106" s="81">
        <v>0</v>
      </c>
      <c r="AJ106" s="81"/>
      <c r="AK106" s="81"/>
      <c r="AL106" s="81"/>
      <c r="AM106" s="81"/>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81"/>
      <c r="DB106" s="81"/>
      <c r="DC106" s="81"/>
      <c r="DD106" s="81"/>
      <c r="DE106" s="25"/>
      <c r="DF106" s="25"/>
      <c r="DG106" s="25"/>
      <c r="DH106" s="25"/>
      <c r="DI106" s="25"/>
      <c r="DJ106" s="25"/>
      <c r="DK106" s="25"/>
      <c r="DL106" s="25"/>
      <c r="DM106" s="25"/>
      <c r="DN106" s="25"/>
      <c r="DO106" s="25"/>
      <c r="DP106" s="25"/>
      <c r="DQ106" s="25"/>
      <c r="DR106" s="25"/>
      <c r="DS106" s="25"/>
      <c r="DT106" s="25"/>
      <c r="DU106" s="25"/>
      <c r="DV106" s="25"/>
      <c r="DW106" s="25"/>
      <c r="DX106" s="81"/>
      <c r="DY106" s="81"/>
      <c r="DZ106" s="81"/>
      <c r="EA106" s="81"/>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81"/>
      <c r="GP106" s="81"/>
      <c r="GQ106" s="81"/>
      <c r="GR106" s="81"/>
      <c r="GS106" s="25"/>
      <c r="GT106" s="25"/>
      <c r="GU106" s="25"/>
      <c r="GV106" s="25"/>
      <c r="GW106" s="25"/>
      <c r="GX106" s="25"/>
      <c r="GY106" s="25"/>
      <c r="GZ106" s="25"/>
      <c r="HA106" s="25"/>
      <c r="HB106" s="25"/>
      <c r="HC106" s="25"/>
      <c r="HD106" s="25"/>
      <c r="HE106" s="25"/>
      <c r="HF106" s="25"/>
      <c r="HG106" s="25"/>
      <c r="HH106" s="25"/>
      <c r="HI106" s="25"/>
      <c r="HJ106" s="25"/>
      <c r="HK106" s="25"/>
      <c r="HL106" s="81" t="s">
        <v>1218</v>
      </c>
      <c r="HM106" s="81" t="s">
        <v>1251</v>
      </c>
      <c r="HN106" s="81"/>
      <c r="HO106" s="81"/>
      <c r="HP106" s="81"/>
      <c r="HQ106" s="42">
        <v>200</v>
      </c>
      <c r="HR106" s="25"/>
      <c r="HS106" s="25"/>
      <c r="HT106" s="25"/>
      <c r="HU106" s="25"/>
      <c r="HV106" s="25"/>
      <c r="HW106" s="25"/>
      <c r="HX106" s="25"/>
      <c r="HY106" s="25"/>
      <c r="HZ106" s="25"/>
      <c r="IA106" s="25"/>
      <c r="IB106" s="25"/>
      <c r="IC106" s="25"/>
      <c r="ID106" s="25"/>
      <c r="IE106" s="25"/>
      <c r="IF106" s="25"/>
      <c r="IG106" s="25"/>
      <c r="IH106" s="25"/>
      <c r="II106" s="25"/>
      <c r="IJ106" s="25"/>
      <c r="IK106" s="25"/>
      <c r="IL106" s="81" t="s">
        <v>1218</v>
      </c>
      <c r="IM106" s="81" t="s">
        <v>1251</v>
      </c>
      <c r="IN106" s="81"/>
      <c r="IO106" s="81"/>
      <c r="IP106" s="81"/>
      <c r="IQ106" s="81">
        <v>300</v>
      </c>
      <c r="IR106" s="25"/>
      <c r="IS106" s="25"/>
      <c r="IT106" s="25"/>
      <c r="IU106" s="25"/>
      <c r="IV106" s="25"/>
      <c r="IW106" s="25"/>
      <c r="IX106" s="25"/>
      <c r="IY106" s="25"/>
      <c r="IZ106" s="25"/>
      <c r="JA106" s="25"/>
      <c r="JB106" s="25"/>
      <c r="JC106" s="25"/>
      <c r="JD106" s="25"/>
      <c r="JE106" s="25"/>
      <c r="JF106" s="25"/>
      <c r="JG106" s="25"/>
      <c r="JH106" s="25"/>
      <c r="JI106" s="25"/>
      <c r="JJ106" s="25"/>
      <c r="JK106" s="25"/>
      <c r="JL106" s="25"/>
      <c r="JM106" s="25"/>
      <c r="JN106" s="25"/>
      <c r="JO106" s="25"/>
      <c r="JP106" s="25"/>
      <c r="JQ106" s="25"/>
      <c r="JR106" s="25"/>
      <c r="JS106" s="25"/>
      <c r="JT106" s="25"/>
      <c r="JU106" s="25"/>
      <c r="JV106" s="25"/>
      <c r="JW106" s="25"/>
      <c r="JX106" s="25"/>
      <c r="JY106" s="25"/>
      <c r="JZ106" s="25"/>
      <c r="KA106" s="25"/>
      <c r="KB106" s="25"/>
      <c r="KC106" s="25"/>
      <c r="KD106" s="25"/>
      <c r="KE106" s="25"/>
      <c r="KF106" s="25"/>
      <c r="KG106" s="25"/>
      <c r="KH106" s="25"/>
      <c r="KI106" s="25"/>
      <c r="KJ106" s="25"/>
      <c r="KK106" s="25"/>
      <c r="KL106" s="25"/>
      <c r="KM106" s="25"/>
      <c r="KN106" s="25"/>
      <c r="KO106" s="25"/>
      <c r="KP106" s="25"/>
      <c r="KQ106" s="25"/>
      <c r="KR106" s="25"/>
      <c r="KS106" s="25"/>
      <c r="KT106" s="25"/>
      <c r="KU106" s="25"/>
      <c r="KV106" s="25"/>
      <c r="KW106" s="25"/>
      <c r="KX106" s="25"/>
      <c r="KY106" s="25"/>
      <c r="KZ106" s="25"/>
      <c r="LA106" s="25"/>
      <c r="LB106" s="25"/>
      <c r="LC106" s="25"/>
      <c r="LD106" s="25"/>
      <c r="LE106" s="25"/>
      <c r="LF106" s="81" t="s">
        <v>1218</v>
      </c>
      <c r="LG106" s="81" t="s">
        <v>1251</v>
      </c>
      <c r="LH106" s="81"/>
      <c r="LI106" s="81"/>
      <c r="LJ106" s="81"/>
      <c r="LK106" s="42">
        <v>250</v>
      </c>
      <c r="LL106" s="25"/>
      <c r="LM106" s="25"/>
      <c r="LN106" s="25"/>
      <c r="LO106" s="25"/>
      <c r="LP106" s="25"/>
      <c r="LQ106" s="25"/>
      <c r="LR106" s="25"/>
      <c r="LS106" s="25"/>
      <c r="LT106" s="25"/>
      <c r="LU106" s="25"/>
      <c r="LV106" s="25"/>
      <c r="LW106" s="25"/>
      <c r="LX106" s="25"/>
      <c r="LY106" s="25"/>
      <c r="LZ106" s="25"/>
      <c r="MA106" s="25"/>
      <c r="MB106" s="25"/>
      <c r="MC106" s="25"/>
      <c r="MD106" s="25"/>
      <c r="ME106" s="25"/>
      <c r="MF106" s="25"/>
      <c r="MG106" s="25"/>
      <c r="MH106" s="25"/>
      <c r="MI106" s="25"/>
      <c r="MJ106" s="25"/>
      <c r="MK106" s="25"/>
      <c r="ML106" s="25"/>
      <c r="MM106" s="25"/>
      <c r="MN106" s="25"/>
      <c r="MO106" s="25"/>
      <c r="MP106" s="25"/>
      <c r="MQ106" s="25"/>
      <c r="MR106" s="25"/>
      <c r="MS106" s="25"/>
      <c r="MT106" s="25"/>
      <c r="MU106" s="25"/>
      <c r="MV106" s="25"/>
      <c r="MW106" s="25"/>
      <c r="MX106" s="25"/>
      <c r="MY106" s="25"/>
      <c r="MZ106" s="25"/>
      <c r="NA106" s="25"/>
      <c r="NB106" s="25"/>
      <c r="NC106" s="25"/>
      <c r="ND106" s="25"/>
      <c r="NE106" s="25"/>
      <c r="NF106" s="25"/>
      <c r="NG106" s="25"/>
      <c r="NH106" s="25"/>
      <c r="NI106" s="25"/>
      <c r="NJ106" s="25"/>
      <c r="NK106" s="25"/>
      <c r="NL106" s="25"/>
      <c r="NM106" s="25"/>
      <c r="NN106" s="25"/>
      <c r="NO106" s="25"/>
      <c r="NP106" s="25"/>
      <c r="NQ106" s="25"/>
      <c r="NR106" s="25"/>
      <c r="NS106" s="25"/>
      <c r="NT106" s="25"/>
      <c r="NU106" s="25"/>
      <c r="NV106" s="25"/>
      <c r="NW106" s="25"/>
      <c r="NX106" s="25"/>
      <c r="NY106" s="25"/>
      <c r="NZ106" s="25"/>
      <c r="OA106" s="25"/>
      <c r="OB106" s="25"/>
      <c r="OC106" s="25"/>
      <c r="OD106" s="25"/>
      <c r="OE106" s="25"/>
      <c r="OF106" s="25"/>
      <c r="OG106" s="25"/>
      <c r="OH106" s="25"/>
      <c r="OI106" s="25"/>
      <c r="OJ106" s="25"/>
      <c r="OK106" s="25"/>
      <c r="OL106" s="25"/>
      <c r="OM106" s="25"/>
      <c r="ON106" s="25"/>
      <c r="OO106" s="25"/>
      <c r="OP106" s="25"/>
      <c r="OQ106" s="25"/>
      <c r="OR106" s="25"/>
      <c r="OS106" s="25"/>
      <c r="OT106" s="25"/>
      <c r="OU106" s="25"/>
      <c r="OV106" s="25"/>
      <c r="OW106" s="25"/>
      <c r="OX106" s="25"/>
      <c r="OY106" s="25"/>
      <c r="OZ106" s="25"/>
      <c r="PA106" s="25"/>
      <c r="PB106" s="25"/>
      <c r="PC106" s="25"/>
      <c r="PD106" s="25"/>
      <c r="PE106" s="25"/>
      <c r="PF106" s="25"/>
      <c r="PG106" s="25"/>
      <c r="PH106" s="25"/>
      <c r="PI106" s="25"/>
      <c r="PJ106" s="25"/>
      <c r="PK106" s="25"/>
      <c r="PL106" s="25"/>
      <c r="PM106" s="25"/>
      <c r="PN106" s="25"/>
      <c r="PO106" s="25"/>
      <c r="PP106" s="25"/>
      <c r="PQ106" s="25"/>
      <c r="PR106" s="25"/>
      <c r="PS106" s="25"/>
      <c r="PT106" s="25"/>
      <c r="PU106" s="25"/>
      <c r="PV106" s="25"/>
      <c r="PW106" s="25"/>
      <c r="PX106" s="25"/>
      <c r="PY106" s="25"/>
      <c r="PZ106" s="25"/>
      <c r="QA106" s="25"/>
      <c r="QB106" s="25"/>
      <c r="QC106" s="25"/>
      <c r="QD106" s="25"/>
      <c r="QE106" s="25"/>
      <c r="QF106" s="25"/>
      <c r="QG106" s="25"/>
      <c r="QH106" s="25"/>
      <c r="QI106" s="25"/>
      <c r="QJ106" s="25"/>
      <c r="QK106" s="25"/>
      <c r="QL106" s="25"/>
      <c r="QM106" s="25"/>
      <c r="QN106" s="25"/>
      <c r="QO106" s="25"/>
      <c r="QP106" s="25"/>
      <c r="QQ106" s="25"/>
      <c r="QR106" s="25"/>
      <c r="QS106" s="25"/>
      <c r="QT106" s="25"/>
      <c r="QU106" s="25"/>
      <c r="QV106" s="81"/>
      <c r="QW106" s="81"/>
      <c r="QX106" s="81"/>
      <c r="QY106" s="81"/>
      <c r="QZ106" s="25"/>
      <c r="RA106" s="25"/>
      <c r="RB106" s="25"/>
      <c r="RC106" s="25"/>
      <c r="RD106" s="25"/>
      <c r="RE106" s="25"/>
      <c r="RF106" s="25"/>
      <c r="RG106" s="25"/>
      <c r="RH106" s="25"/>
      <c r="RI106" s="25"/>
      <c r="RJ106" s="25"/>
      <c r="RK106" s="25"/>
      <c r="RL106" s="25"/>
      <c r="RM106" s="25"/>
      <c r="RN106" s="25"/>
      <c r="RO106" s="25"/>
      <c r="RP106" s="25"/>
      <c r="RQ106" s="25"/>
      <c r="RR106" s="25"/>
      <c r="RS106" s="25"/>
      <c r="RT106" s="25"/>
      <c r="RU106" s="25"/>
      <c r="RV106" s="25"/>
      <c r="RW106" s="25"/>
      <c r="RX106" s="25"/>
      <c r="RY106" s="25"/>
      <c r="RZ106" s="25"/>
      <c r="SA106" s="25"/>
      <c r="SB106" s="25"/>
      <c r="SC106" s="25"/>
      <c r="SD106" s="25"/>
      <c r="SE106" s="25"/>
      <c r="SF106" s="25"/>
      <c r="SG106" s="25"/>
      <c r="SH106" s="25"/>
      <c r="SI106" s="25"/>
      <c r="SJ106" s="25"/>
      <c r="SK106" s="25"/>
      <c r="SL106" s="25"/>
      <c r="SM106" s="25"/>
      <c r="SN106" s="25"/>
      <c r="SO106" s="25"/>
      <c r="SP106" s="81"/>
      <c r="SQ106" s="81"/>
      <c r="SR106" s="81"/>
      <c r="SS106" s="81"/>
      <c r="ST106" s="81"/>
      <c r="SU106" s="25"/>
      <c r="SV106" s="25"/>
      <c r="SW106" s="25"/>
      <c r="SX106" s="25"/>
      <c r="SY106" s="25"/>
      <c r="SZ106" s="25"/>
      <c r="TA106" s="25"/>
      <c r="TB106" s="25"/>
      <c r="TC106" s="25"/>
      <c r="TD106" s="25"/>
      <c r="TE106" s="25"/>
      <c r="TF106" s="25"/>
      <c r="TG106" s="25"/>
      <c r="TH106" s="25"/>
      <c r="TI106" s="25"/>
      <c r="TJ106" s="25"/>
      <c r="TK106" s="25"/>
      <c r="TL106" s="25"/>
      <c r="TM106" s="25"/>
      <c r="TN106" s="25"/>
      <c r="TO106" s="25"/>
      <c r="TP106" s="25"/>
      <c r="TQ106" s="25"/>
      <c r="TR106" s="25"/>
      <c r="TS106" s="25"/>
      <c r="TT106" s="25"/>
      <c r="TU106" s="25"/>
      <c r="TV106" s="25"/>
      <c r="TW106" s="25"/>
      <c r="TX106" s="25"/>
      <c r="TY106" s="25"/>
      <c r="TZ106" s="25"/>
      <c r="UA106" s="25"/>
      <c r="UB106" s="25"/>
      <c r="UC106" s="25"/>
      <c r="UD106" s="25"/>
      <c r="UE106" s="25"/>
      <c r="UF106" s="25"/>
      <c r="UG106" s="25"/>
      <c r="UH106" s="25"/>
      <c r="UI106" s="25"/>
      <c r="UJ106" s="25"/>
      <c r="UK106" s="25"/>
      <c r="UL106" s="25"/>
      <c r="UM106" s="32" t="s">
        <v>1324</v>
      </c>
      <c r="UN106" s="32">
        <v>76770010</v>
      </c>
      <c r="UO106" s="32" t="s">
        <v>1933</v>
      </c>
      <c r="UP106" s="32"/>
      <c r="UQ106" s="32">
        <v>451</v>
      </c>
    </row>
    <row r="107" spans="1:563" x14ac:dyDescent="0.3">
      <c r="A107" s="32" t="s">
        <v>1934</v>
      </c>
      <c r="B107" s="32" t="s">
        <v>1935</v>
      </c>
      <c r="C107" s="32" t="s">
        <v>1936</v>
      </c>
      <c r="D107" s="32" t="s">
        <v>1804</v>
      </c>
      <c r="E107" s="32" t="s">
        <v>1805</v>
      </c>
      <c r="F107" s="32" t="s">
        <v>202</v>
      </c>
      <c r="G107" s="32"/>
      <c r="H107" s="32" t="s">
        <v>1804</v>
      </c>
      <c r="I107" s="76" t="s">
        <v>203</v>
      </c>
      <c r="J107" s="32" t="s">
        <v>156</v>
      </c>
      <c r="K107" s="32" t="s">
        <v>156</v>
      </c>
      <c r="L107" s="32" t="s">
        <v>204</v>
      </c>
      <c r="M107" s="32" t="s">
        <v>1937</v>
      </c>
      <c r="N107" s="81">
        <v>1</v>
      </c>
      <c r="O107" s="81">
        <v>0</v>
      </c>
      <c r="P107" s="81">
        <v>0</v>
      </c>
      <c r="Q107" s="81">
        <v>0</v>
      </c>
      <c r="R107" s="81">
        <v>0</v>
      </c>
      <c r="S107" s="81">
        <v>0</v>
      </c>
      <c r="T107" s="81">
        <v>0</v>
      </c>
      <c r="U107" s="81">
        <v>1</v>
      </c>
      <c r="V107" s="81">
        <v>0</v>
      </c>
      <c r="W107" s="81">
        <v>0</v>
      </c>
      <c r="X107" s="81">
        <v>0</v>
      </c>
      <c r="Y107" s="81">
        <v>0</v>
      </c>
      <c r="Z107" s="81">
        <v>0</v>
      </c>
      <c r="AA107" s="81">
        <v>0</v>
      </c>
      <c r="AB107" s="81">
        <v>0</v>
      </c>
      <c r="AC107" s="81">
        <v>0</v>
      </c>
      <c r="AD107" s="81">
        <v>0</v>
      </c>
      <c r="AE107" s="81">
        <v>0</v>
      </c>
      <c r="AF107" s="81">
        <v>1</v>
      </c>
      <c r="AG107" s="81">
        <v>0</v>
      </c>
      <c r="AH107" s="81">
        <v>0</v>
      </c>
      <c r="AI107" s="81">
        <v>0</v>
      </c>
      <c r="AJ107" s="81" t="s">
        <v>1218</v>
      </c>
      <c r="AK107" s="81" t="s">
        <v>1218</v>
      </c>
      <c r="AL107" s="81"/>
      <c r="AM107" s="81">
        <v>1500</v>
      </c>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81" t="s">
        <v>1218</v>
      </c>
      <c r="DY107" s="81" t="s">
        <v>1218</v>
      </c>
      <c r="DZ107" s="81"/>
      <c r="EA107" s="42">
        <v>3000</v>
      </c>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81" t="s">
        <v>1218</v>
      </c>
      <c r="GP107" s="81" t="s">
        <v>1218</v>
      </c>
      <c r="GQ107" s="81"/>
      <c r="GR107" s="42">
        <v>7500</v>
      </c>
      <c r="GS107" s="25"/>
      <c r="GT107" s="25"/>
      <c r="GU107" s="25"/>
      <c r="GV107" s="25"/>
      <c r="GW107" s="25"/>
      <c r="GX107" s="25"/>
      <c r="GY107" s="25"/>
      <c r="GZ107" s="25"/>
      <c r="HA107" s="25"/>
      <c r="HB107" s="25"/>
      <c r="HC107" s="25"/>
      <c r="HD107" s="25"/>
      <c r="HE107" s="25"/>
      <c r="HF107" s="25"/>
      <c r="HG107" s="25"/>
      <c r="HH107" s="25"/>
      <c r="HI107" s="25"/>
      <c r="HJ107" s="25"/>
      <c r="HK107" s="25"/>
      <c r="HL107" s="81"/>
      <c r="HM107" s="81"/>
      <c r="HN107" s="81"/>
      <c r="HO107" s="81"/>
      <c r="HP107" s="81"/>
      <c r="HQ107" s="81"/>
      <c r="HR107" s="25"/>
      <c r="HS107" s="25"/>
      <c r="HT107" s="25"/>
      <c r="HU107" s="25"/>
      <c r="HV107" s="25"/>
      <c r="HW107" s="25"/>
      <c r="HX107" s="25"/>
      <c r="HY107" s="25"/>
      <c r="HZ107" s="25"/>
      <c r="IA107" s="25"/>
      <c r="IB107" s="25"/>
      <c r="IC107" s="25"/>
      <c r="ID107" s="25"/>
      <c r="IE107" s="25"/>
      <c r="IF107" s="25"/>
      <c r="IG107" s="25"/>
      <c r="IH107" s="25"/>
      <c r="II107" s="25"/>
      <c r="IJ107" s="25"/>
      <c r="IK107" s="25"/>
      <c r="IL107" s="81"/>
      <c r="IM107" s="81"/>
      <c r="IN107" s="81"/>
      <c r="IO107" s="81"/>
      <c r="IP107" s="81"/>
      <c r="IQ107" s="81"/>
      <c r="IR107" s="25"/>
      <c r="IS107" s="25"/>
      <c r="IT107" s="25"/>
      <c r="IU107" s="25"/>
      <c r="IV107" s="25"/>
      <c r="IW107" s="25"/>
      <c r="IX107" s="25"/>
      <c r="IY107" s="25"/>
      <c r="IZ107" s="25"/>
      <c r="JA107" s="25"/>
      <c r="JB107" s="25"/>
      <c r="JC107" s="25"/>
      <c r="JD107" s="25"/>
      <c r="JE107" s="25"/>
      <c r="JF107" s="25"/>
      <c r="JG107" s="25"/>
      <c r="JH107" s="25"/>
      <c r="JI107" s="25"/>
      <c r="JJ107" s="25"/>
      <c r="JK107" s="25"/>
      <c r="JL107" s="25"/>
      <c r="JM107" s="25"/>
      <c r="JN107" s="25"/>
      <c r="JO107" s="25"/>
      <c r="JP107" s="25"/>
      <c r="JQ107" s="25"/>
      <c r="JR107" s="25"/>
      <c r="JS107" s="25"/>
      <c r="JT107" s="25"/>
      <c r="JU107" s="25"/>
      <c r="JV107" s="25"/>
      <c r="JW107" s="25"/>
      <c r="JX107" s="25"/>
      <c r="JY107" s="25"/>
      <c r="JZ107" s="25"/>
      <c r="KA107" s="25"/>
      <c r="KB107" s="25"/>
      <c r="KC107" s="25"/>
      <c r="KD107" s="25"/>
      <c r="KE107" s="25"/>
      <c r="KF107" s="25"/>
      <c r="KG107" s="25"/>
      <c r="KH107" s="25"/>
      <c r="KI107" s="25"/>
      <c r="KJ107" s="25"/>
      <c r="KK107" s="25"/>
      <c r="KL107" s="25"/>
      <c r="KM107" s="25"/>
      <c r="KN107" s="25"/>
      <c r="KO107" s="25"/>
      <c r="KP107" s="25"/>
      <c r="KQ107" s="25"/>
      <c r="KR107" s="25"/>
      <c r="KS107" s="25"/>
      <c r="KT107" s="25"/>
      <c r="KU107" s="25"/>
      <c r="KV107" s="25"/>
      <c r="KW107" s="25"/>
      <c r="KX107" s="25"/>
      <c r="KY107" s="25"/>
      <c r="KZ107" s="25"/>
      <c r="LA107" s="25"/>
      <c r="LB107" s="25"/>
      <c r="LC107" s="25"/>
      <c r="LD107" s="25"/>
      <c r="LE107" s="25"/>
      <c r="LF107" s="81"/>
      <c r="LG107" s="81"/>
      <c r="LH107" s="81"/>
      <c r="LI107" s="81"/>
      <c r="LJ107" s="81"/>
      <c r="LK107" s="81"/>
      <c r="LL107" s="25"/>
      <c r="LM107" s="25"/>
      <c r="LN107" s="25"/>
      <c r="LO107" s="25"/>
      <c r="LP107" s="25"/>
      <c r="LQ107" s="25"/>
      <c r="LR107" s="25"/>
      <c r="LS107" s="25"/>
      <c r="LT107" s="25"/>
      <c r="LU107" s="25"/>
      <c r="LV107" s="25"/>
      <c r="LW107" s="25"/>
      <c r="LX107" s="25"/>
      <c r="LY107" s="25"/>
      <c r="LZ107" s="25"/>
      <c r="MA107" s="25"/>
      <c r="MB107" s="25"/>
      <c r="MC107" s="25"/>
      <c r="MD107" s="25"/>
      <c r="ME107" s="25"/>
      <c r="MF107" s="25"/>
      <c r="MG107" s="25"/>
      <c r="MH107" s="25"/>
      <c r="MI107" s="25"/>
      <c r="MJ107" s="25"/>
      <c r="MK107" s="25"/>
      <c r="ML107" s="25"/>
      <c r="MM107" s="25"/>
      <c r="MN107" s="25"/>
      <c r="MO107" s="25"/>
      <c r="MP107" s="25"/>
      <c r="MQ107" s="25"/>
      <c r="MR107" s="25"/>
      <c r="MS107" s="25"/>
      <c r="MT107" s="25"/>
      <c r="MU107" s="25"/>
      <c r="MV107" s="25"/>
      <c r="MW107" s="25"/>
      <c r="MX107" s="25"/>
      <c r="MY107" s="25"/>
      <c r="MZ107" s="25"/>
      <c r="NA107" s="25"/>
      <c r="NB107" s="25"/>
      <c r="NC107" s="25"/>
      <c r="ND107" s="25"/>
      <c r="NE107" s="25"/>
      <c r="NF107" s="25"/>
      <c r="NG107" s="25"/>
      <c r="NH107" s="25"/>
      <c r="NI107" s="25"/>
      <c r="NJ107" s="25"/>
      <c r="NK107" s="25"/>
      <c r="NL107" s="25"/>
      <c r="NM107" s="25"/>
      <c r="NN107" s="25"/>
      <c r="NO107" s="25"/>
      <c r="NP107" s="25"/>
      <c r="NQ107" s="25"/>
      <c r="NR107" s="25"/>
      <c r="NS107" s="25"/>
      <c r="NT107" s="25"/>
      <c r="NU107" s="25"/>
      <c r="NV107" s="25"/>
      <c r="NW107" s="25"/>
      <c r="NX107" s="25"/>
      <c r="NY107" s="25"/>
      <c r="NZ107" s="25"/>
      <c r="OA107" s="25"/>
      <c r="OB107" s="25"/>
      <c r="OC107" s="25"/>
      <c r="OD107" s="25"/>
      <c r="OE107" s="25"/>
      <c r="OF107" s="25"/>
      <c r="OG107" s="25"/>
      <c r="OH107" s="25"/>
      <c r="OI107" s="25"/>
      <c r="OJ107" s="25"/>
      <c r="OK107" s="25"/>
      <c r="OL107" s="25"/>
      <c r="OM107" s="25"/>
      <c r="ON107" s="25"/>
      <c r="OO107" s="25"/>
      <c r="OP107" s="25"/>
      <c r="OQ107" s="25"/>
      <c r="OR107" s="25"/>
      <c r="OS107" s="25"/>
      <c r="OT107" s="25"/>
      <c r="OU107" s="25"/>
      <c r="OV107" s="25"/>
      <c r="OW107" s="25"/>
      <c r="OX107" s="25"/>
      <c r="OY107" s="25"/>
      <c r="OZ107" s="25"/>
      <c r="PA107" s="25"/>
      <c r="PB107" s="25"/>
      <c r="PC107" s="25"/>
      <c r="PD107" s="25"/>
      <c r="PE107" s="25"/>
      <c r="PF107" s="25"/>
      <c r="PG107" s="25"/>
      <c r="PH107" s="25"/>
      <c r="PI107" s="25"/>
      <c r="PJ107" s="25"/>
      <c r="PK107" s="25"/>
      <c r="PL107" s="25"/>
      <c r="PM107" s="25"/>
      <c r="PN107" s="25"/>
      <c r="PO107" s="25"/>
      <c r="PP107" s="25"/>
      <c r="PQ107" s="25"/>
      <c r="PR107" s="25"/>
      <c r="PS107" s="25"/>
      <c r="PT107" s="25"/>
      <c r="PU107" s="25"/>
      <c r="PV107" s="25"/>
      <c r="PW107" s="25"/>
      <c r="PX107" s="25"/>
      <c r="PY107" s="25"/>
      <c r="PZ107" s="25"/>
      <c r="QA107" s="25"/>
      <c r="QB107" s="25"/>
      <c r="QC107" s="25"/>
      <c r="QD107" s="25"/>
      <c r="QE107" s="25"/>
      <c r="QF107" s="25"/>
      <c r="QG107" s="25"/>
      <c r="QH107" s="25"/>
      <c r="QI107" s="25"/>
      <c r="QJ107" s="25"/>
      <c r="QK107" s="25"/>
      <c r="QL107" s="25"/>
      <c r="QM107" s="25"/>
      <c r="QN107" s="25"/>
      <c r="QO107" s="25"/>
      <c r="QP107" s="25"/>
      <c r="QQ107" s="25"/>
      <c r="QR107" s="25"/>
      <c r="QS107" s="25"/>
      <c r="QT107" s="25"/>
      <c r="QU107" s="25"/>
      <c r="QV107" s="81" t="s">
        <v>1218</v>
      </c>
      <c r="QW107" s="81" t="s">
        <v>1218</v>
      </c>
      <c r="QX107" s="81"/>
      <c r="QY107" s="42">
        <v>2000</v>
      </c>
      <c r="QZ107" s="25"/>
      <c r="RA107" s="25"/>
      <c r="RB107" s="25"/>
      <c r="RC107" s="25"/>
      <c r="RD107" s="25"/>
      <c r="RE107" s="25"/>
      <c r="RF107" s="25"/>
      <c r="RG107" s="25"/>
      <c r="RH107" s="25"/>
      <c r="RI107" s="25"/>
      <c r="RJ107" s="25"/>
      <c r="RK107" s="25"/>
      <c r="RL107" s="25"/>
      <c r="RM107" s="25"/>
      <c r="RN107" s="25"/>
      <c r="RO107" s="25"/>
      <c r="RP107" s="25"/>
      <c r="RQ107" s="25"/>
      <c r="RR107" s="25"/>
      <c r="RS107" s="25"/>
      <c r="RT107" s="25"/>
      <c r="RU107" s="25"/>
      <c r="RV107" s="25"/>
      <c r="RW107" s="25"/>
      <c r="RX107" s="25"/>
      <c r="RY107" s="25"/>
      <c r="RZ107" s="25"/>
      <c r="SA107" s="25"/>
      <c r="SB107" s="25"/>
      <c r="SC107" s="25"/>
      <c r="SD107" s="25"/>
      <c r="SE107" s="25"/>
      <c r="SF107" s="25"/>
      <c r="SG107" s="25"/>
      <c r="SH107" s="25"/>
      <c r="SI107" s="25"/>
      <c r="SJ107" s="25"/>
      <c r="SK107" s="25"/>
      <c r="SL107" s="25"/>
      <c r="SM107" s="25"/>
      <c r="SN107" s="25"/>
      <c r="SO107" s="25"/>
      <c r="SP107" s="81"/>
      <c r="SQ107" s="81"/>
      <c r="SR107" s="81"/>
      <c r="SS107" s="81"/>
      <c r="ST107" s="81"/>
      <c r="SU107" s="25"/>
      <c r="SV107" s="25"/>
      <c r="SW107" s="25"/>
      <c r="SX107" s="25"/>
      <c r="SY107" s="25"/>
      <c r="SZ107" s="25"/>
      <c r="TA107" s="25"/>
      <c r="TB107" s="25"/>
      <c r="TC107" s="25"/>
      <c r="TD107" s="25"/>
      <c r="TE107" s="25"/>
      <c r="TF107" s="25"/>
      <c r="TG107" s="25"/>
      <c r="TH107" s="25"/>
      <c r="TI107" s="25"/>
      <c r="TJ107" s="25"/>
      <c r="TK107" s="25"/>
      <c r="TL107" s="25"/>
      <c r="TM107" s="25"/>
      <c r="TN107" s="25"/>
      <c r="TO107" s="25"/>
      <c r="TP107" s="25"/>
      <c r="TQ107" s="25"/>
      <c r="TR107" s="25"/>
      <c r="TS107" s="25"/>
      <c r="TT107" s="25"/>
      <c r="TU107" s="25"/>
      <c r="TV107" s="25"/>
      <c r="TW107" s="25"/>
      <c r="TX107" s="25"/>
      <c r="TY107" s="25"/>
      <c r="TZ107" s="25"/>
      <c r="UA107" s="25"/>
      <c r="UB107" s="25"/>
      <c r="UC107" s="25"/>
      <c r="UD107" s="25"/>
      <c r="UE107" s="25"/>
      <c r="UF107" s="25"/>
      <c r="UG107" s="25"/>
      <c r="UH107" s="25"/>
      <c r="UI107" s="25"/>
      <c r="UJ107" s="25"/>
      <c r="UK107" s="25"/>
      <c r="UL107" s="25"/>
      <c r="UM107" s="32" t="s">
        <v>1324</v>
      </c>
      <c r="UN107" s="32">
        <v>76770056</v>
      </c>
      <c r="UO107" s="32" t="s">
        <v>1938</v>
      </c>
      <c r="UP107" s="32"/>
      <c r="UQ107" s="32">
        <v>452</v>
      </c>
    </row>
    <row r="108" spans="1:563" x14ac:dyDescent="0.3">
      <c r="A108" s="32" t="s">
        <v>1939</v>
      </c>
      <c r="B108" s="32" t="s">
        <v>1940</v>
      </c>
      <c r="C108" s="32" t="s">
        <v>1941</v>
      </c>
      <c r="D108" s="32" t="s">
        <v>1804</v>
      </c>
      <c r="E108" s="32" t="s">
        <v>1805</v>
      </c>
      <c r="F108" s="32" t="s">
        <v>202</v>
      </c>
      <c r="G108" s="32"/>
      <c r="H108" s="32" t="s">
        <v>1804</v>
      </c>
      <c r="I108" s="76" t="s">
        <v>203</v>
      </c>
      <c r="J108" s="32" t="s">
        <v>156</v>
      </c>
      <c r="K108" s="32" t="s">
        <v>156</v>
      </c>
      <c r="L108" s="32" t="s">
        <v>204</v>
      </c>
      <c r="M108" s="32" t="s">
        <v>1942</v>
      </c>
      <c r="N108" s="81">
        <v>0</v>
      </c>
      <c r="O108" s="81">
        <v>0</v>
      </c>
      <c r="P108" s="81">
        <v>0</v>
      </c>
      <c r="Q108" s="81">
        <v>0</v>
      </c>
      <c r="R108" s="81">
        <v>0</v>
      </c>
      <c r="S108" s="81">
        <v>0</v>
      </c>
      <c r="T108" s="81">
        <v>0</v>
      </c>
      <c r="U108" s="81">
        <v>1</v>
      </c>
      <c r="V108" s="81">
        <v>0</v>
      </c>
      <c r="W108" s="81">
        <v>0</v>
      </c>
      <c r="X108" s="81">
        <v>0</v>
      </c>
      <c r="Y108" s="81">
        <v>0</v>
      </c>
      <c r="Z108" s="81">
        <v>0</v>
      </c>
      <c r="AA108" s="81">
        <v>0</v>
      </c>
      <c r="AB108" s="81">
        <v>0</v>
      </c>
      <c r="AC108" s="81">
        <v>0</v>
      </c>
      <c r="AD108" s="81">
        <v>0</v>
      </c>
      <c r="AE108" s="81">
        <v>0</v>
      </c>
      <c r="AF108" s="81">
        <v>0</v>
      </c>
      <c r="AG108" s="81">
        <v>0</v>
      </c>
      <c r="AH108" s="81">
        <v>0</v>
      </c>
      <c r="AI108" s="81">
        <v>0</v>
      </c>
      <c r="AJ108" s="81"/>
      <c r="AK108" s="81"/>
      <c r="AL108" s="81"/>
      <c r="AM108" s="81"/>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81" t="s">
        <v>1218</v>
      </c>
      <c r="DY108" s="81" t="s">
        <v>1218</v>
      </c>
      <c r="DZ108" s="81"/>
      <c r="EA108" s="42">
        <v>3000</v>
      </c>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81" t="s">
        <v>1218</v>
      </c>
      <c r="GP108" s="81" t="s">
        <v>1218</v>
      </c>
      <c r="GQ108" s="81"/>
      <c r="GR108" s="42">
        <v>7000</v>
      </c>
      <c r="GS108" s="25"/>
      <c r="GT108" s="25"/>
      <c r="GU108" s="25"/>
      <c r="GV108" s="25"/>
      <c r="GW108" s="25"/>
      <c r="GX108" s="25"/>
      <c r="GY108" s="25"/>
      <c r="GZ108" s="25"/>
      <c r="HA108" s="25"/>
      <c r="HB108" s="25"/>
      <c r="HC108" s="25"/>
      <c r="HD108" s="25"/>
      <c r="HE108" s="25"/>
      <c r="HF108" s="25"/>
      <c r="HG108" s="25"/>
      <c r="HH108" s="25"/>
      <c r="HI108" s="25"/>
      <c r="HJ108" s="25"/>
      <c r="HK108" s="25"/>
      <c r="HL108" s="81"/>
      <c r="HM108" s="81"/>
      <c r="HN108" s="81"/>
      <c r="HO108" s="81"/>
      <c r="HP108" s="81"/>
      <c r="HQ108" s="81"/>
      <c r="HR108" s="25"/>
      <c r="HS108" s="25"/>
      <c r="HT108" s="25"/>
      <c r="HU108" s="25"/>
      <c r="HV108" s="25"/>
      <c r="HW108" s="25"/>
      <c r="HX108" s="25"/>
      <c r="HY108" s="25"/>
      <c r="HZ108" s="25"/>
      <c r="IA108" s="25"/>
      <c r="IB108" s="25"/>
      <c r="IC108" s="25"/>
      <c r="ID108" s="25"/>
      <c r="IE108" s="25"/>
      <c r="IF108" s="25"/>
      <c r="IG108" s="25"/>
      <c r="IH108" s="25"/>
      <c r="II108" s="25"/>
      <c r="IJ108" s="25"/>
      <c r="IK108" s="25"/>
      <c r="IL108" s="81"/>
      <c r="IM108" s="81"/>
      <c r="IN108" s="81"/>
      <c r="IO108" s="81"/>
      <c r="IP108" s="81"/>
      <c r="IQ108" s="81"/>
      <c r="IR108" s="25"/>
      <c r="IS108" s="25"/>
      <c r="IT108" s="25"/>
      <c r="IU108" s="25"/>
      <c r="IV108" s="25"/>
      <c r="IW108" s="25"/>
      <c r="IX108" s="25"/>
      <c r="IY108" s="25"/>
      <c r="IZ108" s="25"/>
      <c r="JA108" s="25"/>
      <c r="JB108" s="25"/>
      <c r="JC108" s="25"/>
      <c r="JD108" s="25"/>
      <c r="JE108" s="25"/>
      <c r="JF108" s="25"/>
      <c r="JG108" s="25"/>
      <c r="JH108" s="25"/>
      <c r="JI108" s="25"/>
      <c r="JJ108" s="25"/>
      <c r="JK108" s="25"/>
      <c r="JL108" s="25"/>
      <c r="JM108" s="25"/>
      <c r="JN108" s="25"/>
      <c r="JO108" s="25"/>
      <c r="JP108" s="25"/>
      <c r="JQ108" s="25"/>
      <c r="JR108" s="25"/>
      <c r="JS108" s="25"/>
      <c r="JT108" s="25"/>
      <c r="JU108" s="25"/>
      <c r="JV108" s="25"/>
      <c r="JW108" s="25"/>
      <c r="JX108" s="25"/>
      <c r="JY108" s="25"/>
      <c r="JZ108" s="25"/>
      <c r="KA108" s="25"/>
      <c r="KB108" s="25"/>
      <c r="KC108" s="25"/>
      <c r="KD108" s="25"/>
      <c r="KE108" s="25"/>
      <c r="KF108" s="25"/>
      <c r="KG108" s="25"/>
      <c r="KH108" s="25"/>
      <c r="KI108" s="25"/>
      <c r="KJ108" s="25"/>
      <c r="KK108" s="25"/>
      <c r="KL108" s="25"/>
      <c r="KM108" s="25"/>
      <c r="KN108" s="25"/>
      <c r="KO108" s="25"/>
      <c r="KP108" s="25"/>
      <c r="KQ108" s="25"/>
      <c r="KR108" s="25"/>
      <c r="KS108" s="25"/>
      <c r="KT108" s="25"/>
      <c r="KU108" s="25"/>
      <c r="KV108" s="25"/>
      <c r="KW108" s="25"/>
      <c r="KX108" s="25"/>
      <c r="KY108" s="25"/>
      <c r="KZ108" s="25"/>
      <c r="LA108" s="25"/>
      <c r="LB108" s="25"/>
      <c r="LC108" s="25"/>
      <c r="LD108" s="25"/>
      <c r="LE108" s="25"/>
      <c r="LF108" s="81"/>
      <c r="LG108" s="81"/>
      <c r="LH108" s="81"/>
      <c r="LI108" s="81"/>
      <c r="LJ108" s="81"/>
      <c r="LK108" s="81"/>
      <c r="LL108" s="25"/>
      <c r="LM108" s="25"/>
      <c r="LN108" s="25"/>
      <c r="LO108" s="25"/>
      <c r="LP108" s="25"/>
      <c r="LQ108" s="25"/>
      <c r="LR108" s="25"/>
      <c r="LS108" s="25"/>
      <c r="LT108" s="25"/>
      <c r="LU108" s="25"/>
      <c r="LV108" s="25"/>
      <c r="LW108" s="25"/>
      <c r="LX108" s="25"/>
      <c r="LY108" s="25"/>
      <c r="LZ108" s="25"/>
      <c r="MA108" s="25"/>
      <c r="MB108" s="25"/>
      <c r="MC108" s="25"/>
      <c r="MD108" s="25"/>
      <c r="ME108" s="25"/>
      <c r="MF108" s="25"/>
      <c r="MG108" s="25"/>
      <c r="MH108" s="25"/>
      <c r="MI108" s="25"/>
      <c r="MJ108" s="25"/>
      <c r="MK108" s="25"/>
      <c r="ML108" s="25"/>
      <c r="MM108" s="25"/>
      <c r="MN108" s="25"/>
      <c r="MO108" s="25"/>
      <c r="MP108" s="25"/>
      <c r="MQ108" s="25"/>
      <c r="MR108" s="25"/>
      <c r="MS108" s="25"/>
      <c r="MT108" s="25"/>
      <c r="MU108" s="25"/>
      <c r="MV108" s="25"/>
      <c r="MW108" s="25"/>
      <c r="MX108" s="25"/>
      <c r="MY108" s="25"/>
      <c r="MZ108" s="25"/>
      <c r="NA108" s="25"/>
      <c r="NB108" s="25"/>
      <c r="NC108" s="25"/>
      <c r="ND108" s="25"/>
      <c r="NE108" s="25"/>
      <c r="NF108" s="25"/>
      <c r="NG108" s="25"/>
      <c r="NH108" s="25"/>
      <c r="NI108" s="25"/>
      <c r="NJ108" s="25"/>
      <c r="NK108" s="25"/>
      <c r="NL108" s="25"/>
      <c r="NM108" s="25"/>
      <c r="NN108" s="25"/>
      <c r="NO108" s="25"/>
      <c r="NP108" s="25"/>
      <c r="NQ108" s="25"/>
      <c r="NR108" s="25"/>
      <c r="NS108" s="25"/>
      <c r="NT108" s="25"/>
      <c r="NU108" s="25"/>
      <c r="NV108" s="25"/>
      <c r="NW108" s="25"/>
      <c r="NX108" s="25"/>
      <c r="NY108" s="25"/>
      <c r="NZ108" s="25"/>
      <c r="OA108" s="25"/>
      <c r="OB108" s="25"/>
      <c r="OC108" s="25"/>
      <c r="OD108" s="25"/>
      <c r="OE108" s="25"/>
      <c r="OF108" s="25"/>
      <c r="OG108" s="25"/>
      <c r="OH108" s="25"/>
      <c r="OI108" s="25"/>
      <c r="OJ108" s="25"/>
      <c r="OK108" s="25"/>
      <c r="OL108" s="25"/>
      <c r="OM108" s="25"/>
      <c r="ON108" s="25"/>
      <c r="OO108" s="25"/>
      <c r="OP108" s="25"/>
      <c r="OQ108" s="25"/>
      <c r="OR108" s="25"/>
      <c r="OS108" s="25"/>
      <c r="OT108" s="25"/>
      <c r="OU108" s="25"/>
      <c r="OV108" s="25"/>
      <c r="OW108" s="25"/>
      <c r="OX108" s="25"/>
      <c r="OY108" s="25"/>
      <c r="OZ108" s="25"/>
      <c r="PA108" s="25"/>
      <c r="PB108" s="25"/>
      <c r="PC108" s="25"/>
      <c r="PD108" s="25"/>
      <c r="PE108" s="25"/>
      <c r="PF108" s="25"/>
      <c r="PG108" s="25"/>
      <c r="PH108" s="25"/>
      <c r="PI108" s="25"/>
      <c r="PJ108" s="25"/>
      <c r="PK108" s="25"/>
      <c r="PL108" s="25"/>
      <c r="PM108" s="25"/>
      <c r="PN108" s="25"/>
      <c r="PO108" s="25"/>
      <c r="PP108" s="25"/>
      <c r="PQ108" s="25"/>
      <c r="PR108" s="25"/>
      <c r="PS108" s="25"/>
      <c r="PT108" s="25"/>
      <c r="PU108" s="25"/>
      <c r="PV108" s="25"/>
      <c r="PW108" s="25"/>
      <c r="PX108" s="25"/>
      <c r="PY108" s="25"/>
      <c r="PZ108" s="25"/>
      <c r="QA108" s="25"/>
      <c r="QB108" s="25"/>
      <c r="QC108" s="25"/>
      <c r="QD108" s="25"/>
      <c r="QE108" s="25"/>
      <c r="QF108" s="25"/>
      <c r="QG108" s="25"/>
      <c r="QH108" s="25"/>
      <c r="QI108" s="25"/>
      <c r="QJ108" s="25"/>
      <c r="QK108" s="25"/>
      <c r="QL108" s="25"/>
      <c r="QM108" s="25"/>
      <c r="QN108" s="25"/>
      <c r="QO108" s="25"/>
      <c r="QP108" s="25"/>
      <c r="QQ108" s="25"/>
      <c r="QR108" s="25"/>
      <c r="QS108" s="25"/>
      <c r="QT108" s="25"/>
      <c r="QU108" s="25"/>
      <c r="QV108" s="81"/>
      <c r="QW108" s="81"/>
      <c r="QX108" s="81"/>
      <c r="QY108" s="81"/>
      <c r="QZ108" s="25"/>
      <c r="RA108" s="25"/>
      <c r="RB108" s="25"/>
      <c r="RC108" s="25"/>
      <c r="RD108" s="25"/>
      <c r="RE108" s="25"/>
      <c r="RF108" s="25"/>
      <c r="RG108" s="25"/>
      <c r="RH108" s="25"/>
      <c r="RI108" s="25"/>
      <c r="RJ108" s="25"/>
      <c r="RK108" s="25"/>
      <c r="RL108" s="25"/>
      <c r="RM108" s="25"/>
      <c r="RN108" s="25"/>
      <c r="RO108" s="25"/>
      <c r="RP108" s="25"/>
      <c r="RQ108" s="25"/>
      <c r="RR108" s="25"/>
      <c r="RS108" s="25"/>
      <c r="RT108" s="25"/>
      <c r="RU108" s="25"/>
      <c r="RV108" s="25"/>
      <c r="RW108" s="25"/>
      <c r="RX108" s="25"/>
      <c r="RY108" s="25"/>
      <c r="RZ108" s="25"/>
      <c r="SA108" s="25"/>
      <c r="SB108" s="25"/>
      <c r="SC108" s="25"/>
      <c r="SD108" s="25"/>
      <c r="SE108" s="25"/>
      <c r="SF108" s="25"/>
      <c r="SG108" s="25"/>
      <c r="SH108" s="25"/>
      <c r="SI108" s="25"/>
      <c r="SJ108" s="25"/>
      <c r="SK108" s="25"/>
      <c r="SL108" s="25"/>
      <c r="SM108" s="25"/>
      <c r="SN108" s="25"/>
      <c r="SO108" s="25"/>
      <c r="SP108" s="81"/>
      <c r="SQ108" s="81"/>
      <c r="SR108" s="81"/>
      <c r="SS108" s="81"/>
      <c r="ST108" s="81"/>
      <c r="SU108" s="25"/>
      <c r="SV108" s="25"/>
      <c r="SW108" s="25"/>
      <c r="SX108" s="25"/>
      <c r="SY108" s="25"/>
      <c r="SZ108" s="25"/>
      <c r="TA108" s="25"/>
      <c r="TB108" s="25"/>
      <c r="TC108" s="25"/>
      <c r="TD108" s="25"/>
      <c r="TE108" s="25"/>
      <c r="TF108" s="25"/>
      <c r="TG108" s="25"/>
      <c r="TH108" s="25"/>
      <c r="TI108" s="25"/>
      <c r="TJ108" s="25"/>
      <c r="TK108" s="25"/>
      <c r="TL108" s="25"/>
      <c r="TM108" s="25"/>
      <c r="TN108" s="25"/>
      <c r="TO108" s="25"/>
      <c r="TP108" s="25"/>
      <c r="TQ108" s="25"/>
      <c r="TR108" s="25"/>
      <c r="TS108" s="25"/>
      <c r="TT108" s="25"/>
      <c r="TU108" s="25"/>
      <c r="TV108" s="25"/>
      <c r="TW108" s="25"/>
      <c r="TX108" s="25"/>
      <c r="TY108" s="25"/>
      <c r="TZ108" s="25"/>
      <c r="UA108" s="25"/>
      <c r="UB108" s="25"/>
      <c r="UC108" s="25"/>
      <c r="UD108" s="25"/>
      <c r="UE108" s="25"/>
      <c r="UF108" s="25"/>
      <c r="UG108" s="25"/>
      <c r="UH108" s="25"/>
      <c r="UI108" s="25"/>
      <c r="UJ108" s="25"/>
      <c r="UK108" s="25"/>
      <c r="UL108" s="25"/>
      <c r="UM108" s="32" t="s">
        <v>1324</v>
      </c>
      <c r="UN108" s="32">
        <v>76770090</v>
      </c>
      <c r="UO108" s="32" t="s">
        <v>1943</v>
      </c>
      <c r="UP108" s="32"/>
      <c r="UQ108" s="32">
        <v>453</v>
      </c>
    </row>
    <row r="109" spans="1:563" x14ac:dyDescent="0.3">
      <c r="A109" s="32" t="s">
        <v>1944</v>
      </c>
      <c r="B109" s="32" t="s">
        <v>1945</v>
      </c>
      <c r="C109" s="32" t="s">
        <v>1946</v>
      </c>
      <c r="D109" s="32" t="s">
        <v>1804</v>
      </c>
      <c r="E109" s="32" t="s">
        <v>1805</v>
      </c>
      <c r="F109" s="32" t="s">
        <v>202</v>
      </c>
      <c r="G109" s="32"/>
      <c r="H109" s="32" t="s">
        <v>1804</v>
      </c>
      <c r="I109" s="76" t="s">
        <v>203</v>
      </c>
      <c r="J109" s="32" t="s">
        <v>156</v>
      </c>
      <c r="K109" s="32" t="s">
        <v>156</v>
      </c>
      <c r="L109" s="32" t="s">
        <v>204</v>
      </c>
      <c r="M109" s="32" t="s">
        <v>218</v>
      </c>
      <c r="N109" s="81">
        <v>0</v>
      </c>
      <c r="O109" s="81">
        <v>0</v>
      </c>
      <c r="P109" s="81">
        <v>0</v>
      </c>
      <c r="Q109" s="81">
        <v>0</v>
      </c>
      <c r="R109" s="81">
        <v>0</v>
      </c>
      <c r="S109" s="81">
        <v>0</v>
      </c>
      <c r="T109" s="81">
        <v>0</v>
      </c>
      <c r="U109" s="81">
        <v>0</v>
      </c>
      <c r="V109" s="81">
        <v>0</v>
      </c>
      <c r="W109" s="81">
        <v>0</v>
      </c>
      <c r="X109" s="81">
        <v>0</v>
      </c>
      <c r="Y109" s="81">
        <v>0</v>
      </c>
      <c r="Z109" s="81">
        <v>0</v>
      </c>
      <c r="AA109" s="81">
        <v>0</v>
      </c>
      <c r="AB109" s="81">
        <v>0</v>
      </c>
      <c r="AC109" s="81">
        <v>0</v>
      </c>
      <c r="AD109" s="81">
        <v>0</v>
      </c>
      <c r="AE109" s="81">
        <v>0</v>
      </c>
      <c r="AF109" s="81">
        <v>0</v>
      </c>
      <c r="AG109" s="81">
        <v>0</v>
      </c>
      <c r="AH109" s="81">
        <v>1</v>
      </c>
      <c r="AI109" s="81">
        <v>0</v>
      </c>
      <c r="AJ109" s="81"/>
      <c r="AK109" s="81"/>
      <c r="AL109" s="81"/>
      <c r="AM109" s="81"/>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81"/>
      <c r="DY109" s="81"/>
      <c r="DZ109" s="81"/>
      <c r="EA109" s="81"/>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81"/>
      <c r="GP109" s="81"/>
      <c r="GQ109" s="81"/>
      <c r="GR109" s="81"/>
      <c r="GS109" s="25"/>
      <c r="GT109" s="25"/>
      <c r="GU109" s="25"/>
      <c r="GV109" s="25"/>
      <c r="GW109" s="25"/>
      <c r="GX109" s="25"/>
      <c r="GY109" s="25"/>
      <c r="GZ109" s="25"/>
      <c r="HA109" s="25"/>
      <c r="HB109" s="25"/>
      <c r="HC109" s="25"/>
      <c r="HD109" s="25"/>
      <c r="HE109" s="25"/>
      <c r="HF109" s="25"/>
      <c r="HG109" s="25"/>
      <c r="HH109" s="25"/>
      <c r="HI109" s="25"/>
      <c r="HJ109" s="25"/>
      <c r="HK109" s="25"/>
      <c r="HL109" s="81"/>
      <c r="HM109" s="81"/>
      <c r="HN109" s="81"/>
      <c r="HO109" s="81"/>
      <c r="HP109" s="81"/>
      <c r="HQ109" s="81"/>
      <c r="HR109" s="25"/>
      <c r="HS109" s="25"/>
      <c r="HT109" s="25"/>
      <c r="HU109" s="25"/>
      <c r="HV109" s="25"/>
      <c r="HW109" s="25"/>
      <c r="HX109" s="25"/>
      <c r="HY109" s="25"/>
      <c r="HZ109" s="25"/>
      <c r="IA109" s="25"/>
      <c r="IB109" s="25"/>
      <c r="IC109" s="25"/>
      <c r="ID109" s="25"/>
      <c r="IE109" s="25"/>
      <c r="IF109" s="25"/>
      <c r="IG109" s="25"/>
      <c r="IH109" s="25"/>
      <c r="II109" s="25"/>
      <c r="IJ109" s="25"/>
      <c r="IK109" s="25"/>
      <c r="IL109" s="81"/>
      <c r="IM109" s="81"/>
      <c r="IN109" s="81"/>
      <c r="IO109" s="81"/>
      <c r="IP109" s="81"/>
      <c r="IQ109" s="81"/>
      <c r="IR109" s="25"/>
      <c r="IS109" s="25"/>
      <c r="IT109" s="25"/>
      <c r="IU109" s="25"/>
      <c r="IV109" s="25"/>
      <c r="IW109" s="25"/>
      <c r="IX109" s="25"/>
      <c r="IY109" s="25"/>
      <c r="IZ109" s="25"/>
      <c r="JA109" s="25"/>
      <c r="JB109" s="25"/>
      <c r="JC109" s="25"/>
      <c r="JD109" s="25"/>
      <c r="JE109" s="25"/>
      <c r="JF109" s="25"/>
      <c r="JG109" s="25"/>
      <c r="JH109" s="25"/>
      <c r="JI109" s="25"/>
      <c r="JJ109" s="25"/>
      <c r="JK109" s="25"/>
      <c r="JL109" s="25"/>
      <c r="JM109" s="25"/>
      <c r="JN109" s="25"/>
      <c r="JO109" s="25"/>
      <c r="JP109" s="25"/>
      <c r="JQ109" s="25"/>
      <c r="JR109" s="25"/>
      <c r="JS109" s="25"/>
      <c r="JT109" s="25"/>
      <c r="JU109" s="25"/>
      <c r="JV109" s="25"/>
      <c r="JW109" s="25"/>
      <c r="JX109" s="25"/>
      <c r="JY109" s="25"/>
      <c r="JZ109" s="25"/>
      <c r="KA109" s="25"/>
      <c r="KB109" s="25"/>
      <c r="KC109" s="25"/>
      <c r="KD109" s="25"/>
      <c r="KE109" s="25"/>
      <c r="KF109" s="25"/>
      <c r="KG109" s="25"/>
      <c r="KH109" s="25"/>
      <c r="KI109" s="25"/>
      <c r="KJ109" s="25"/>
      <c r="KK109" s="25"/>
      <c r="KL109" s="25"/>
      <c r="KM109" s="25"/>
      <c r="KN109" s="25"/>
      <c r="KO109" s="25"/>
      <c r="KP109" s="25"/>
      <c r="KQ109" s="25"/>
      <c r="KR109" s="25"/>
      <c r="KS109" s="25"/>
      <c r="KT109" s="25"/>
      <c r="KU109" s="25"/>
      <c r="KV109" s="25"/>
      <c r="KW109" s="25"/>
      <c r="KX109" s="25"/>
      <c r="KY109" s="25"/>
      <c r="KZ109" s="25"/>
      <c r="LA109" s="25"/>
      <c r="LB109" s="25"/>
      <c r="LC109" s="25"/>
      <c r="LD109" s="25"/>
      <c r="LE109" s="25"/>
      <c r="LF109" s="25"/>
      <c r="LG109" s="25"/>
      <c r="LH109" s="25"/>
      <c r="LI109" s="25"/>
      <c r="LJ109" s="25"/>
      <c r="LK109" s="25"/>
      <c r="LL109" s="25"/>
      <c r="LM109" s="25"/>
      <c r="LN109" s="25"/>
      <c r="LO109" s="25"/>
      <c r="LP109" s="25"/>
      <c r="LQ109" s="25"/>
      <c r="LR109" s="25"/>
      <c r="LS109" s="25"/>
      <c r="LT109" s="25"/>
      <c r="LU109" s="25"/>
      <c r="LV109" s="25"/>
      <c r="LW109" s="25"/>
      <c r="LX109" s="25"/>
      <c r="LY109" s="25"/>
      <c r="LZ109" s="25"/>
      <c r="MA109" s="25"/>
      <c r="MB109" s="25"/>
      <c r="MC109" s="25"/>
      <c r="MD109" s="25"/>
      <c r="ME109" s="25"/>
      <c r="MF109" s="25"/>
      <c r="MG109" s="25"/>
      <c r="MH109" s="25"/>
      <c r="MI109" s="25"/>
      <c r="MJ109" s="25"/>
      <c r="MK109" s="25"/>
      <c r="ML109" s="25"/>
      <c r="MM109" s="25"/>
      <c r="MN109" s="25"/>
      <c r="MO109" s="25"/>
      <c r="MP109" s="25"/>
      <c r="MQ109" s="25"/>
      <c r="MR109" s="25"/>
      <c r="MS109" s="25"/>
      <c r="MT109" s="25"/>
      <c r="MU109" s="25"/>
      <c r="MV109" s="25"/>
      <c r="MW109" s="25"/>
      <c r="MX109" s="25"/>
      <c r="MY109" s="25"/>
      <c r="MZ109" s="25"/>
      <c r="NA109" s="25"/>
      <c r="NB109" s="25"/>
      <c r="NC109" s="25"/>
      <c r="ND109" s="25"/>
      <c r="NE109" s="25"/>
      <c r="NF109" s="25"/>
      <c r="NG109" s="25"/>
      <c r="NH109" s="25"/>
      <c r="NI109" s="25"/>
      <c r="NJ109" s="25"/>
      <c r="NK109" s="25"/>
      <c r="NL109" s="25"/>
      <c r="NM109" s="25"/>
      <c r="NN109" s="25"/>
      <c r="NO109" s="25"/>
      <c r="NP109" s="25"/>
      <c r="NQ109" s="25"/>
      <c r="NR109" s="25"/>
      <c r="NS109" s="25"/>
      <c r="NT109" s="25"/>
      <c r="NU109" s="25"/>
      <c r="NV109" s="25"/>
      <c r="NW109" s="25"/>
      <c r="NX109" s="25"/>
      <c r="NY109" s="25"/>
      <c r="NZ109" s="25"/>
      <c r="OA109" s="25"/>
      <c r="OB109" s="25"/>
      <c r="OC109" s="25"/>
      <c r="OD109" s="25"/>
      <c r="OE109" s="25"/>
      <c r="OF109" s="25"/>
      <c r="OG109" s="25"/>
      <c r="OH109" s="25"/>
      <c r="OI109" s="25"/>
      <c r="OJ109" s="25"/>
      <c r="OK109" s="25"/>
      <c r="OL109" s="25"/>
      <c r="OM109" s="25"/>
      <c r="ON109" s="25"/>
      <c r="OO109" s="25"/>
      <c r="OP109" s="25"/>
      <c r="OQ109" s="25"/>
      <c r="OR109" s="25"/>
      <c r="OS109" s="25"/>
      <c r="OT109" s="25"/>
      <c r="OU109" s="25"/>
      <c r="OV109" s="25"/>
      <c r="OW109" s="25"/>
      <c r="OX109" s="25"/>
      <c r="OY109" s="25"/>
      <c r="OZ109" s="25"/>
      <c r="PA109" s="25"/>
      <c r="PB109" s="25"/>
      <c r="PC109" s="25"/>
      <c r="PD109" s="25"/>
      <c r="PE109" s="25"/>
      <c r="PF109" s="25"/>
      <c r="PG109" s="25"/>
      <c r="PH109" s="25"/>
      <c r="PI109" s="25"/>
      <c r="PJ109" s="25"/>
      <c r="PK109" s="25"/>
      <c r="PL109" s="25"/>
      <c r="PM109" s="25"/>
      <c r="PN109" s="25"/>
      <c r="PO109" s="25"/>
      <c r="PP109" s="25"/>
      <c r="PQ109" s="25"/>
      <c r="PR109" s="25"/>
      <c r="PS109" s="25"/>
      <c r="PT109" s="25"/>
      <c r="PU109" s="25"/>
      <c r="PV109" s="25"/>
      <c r="PW109" s="25"/>
      <c r="PX109" s="25"/>
      <c r="PY109" s="25"/>
      <c r="PZ109" s="25"/>
      <c r="QA109" s="25"/>
      <c r="QB109" s="25"/>
      <c r="QC109" s="25"/>
      <c r="QD109" s="25"/>
      <c r="QE109" s="25"/>
      <c r="QF109" s="25"/>
      <c r="QG109" s="25"/>
      <c r="QH109" s="25"/>
      <c r="QI109" s="25"/>
      <c r="QJ109" s="25"/>
      <c r="QK109" s="25"/>
      <c r="QL109" s="25"/>
      <c r="QM109" s="25"/>
      <c r="QN109" s="25"/>
      <c r="QO109" s="25"/>
      <c r="QP109" s="25"/>
      <c r="QQ109" s="25"/>
      <c r="QR109" s="25"/>
      <c r="QS109" s="25"/>
      <c r="QT109" s="25"/>
      <c r="QU109" s="25"/>
      <c r="QV109" s="25"/>
      <c r="QW109" s="25"/>
      <c r="QX109" s="25"/>
      <c r="QY109" s="25"/>
      <c r="QZ109" s="25"/>
      <c r="RA109" s="25"/>
      <c r="RB109" s="25"/>
      <c r="RC109" s="25"/>
      <c r="RD109" s="25"/>
      <c r="RE109" s="25"/>
      <c r="RF109" s="25"/>
      <c r="RG109" s="25"/>
      <c r="RH109" s="25"/>
      <c r="RI109" s="25"/>
      <c r="RJ109" s="25"/>
      <c r="RK109" s="25"/>
      <c r="RL109" s="25"/>
      <c r="RM109" s="25"/>
      <c r="RN109" s="25"/>
      <c r="RO109" s="25"/>
      <c r="RP109" s="25"/>
      <c r="RQ109" s="25"/>
      <c r="RR109" s="25"/>
      <c r="RS109" s="25"/>
      <c r="RT109" s="25"/>
      <c r="RU109" s="25"/>
      <c r="RV109" s="25"/>
      <c r="RW109" s="25"/>
      <c r="RX109" s="25"/>
      <c r="RY109" s="25"/>
      <c r="RZ109" s="25"/>
      <c r="SA109" s="25"/>
      <c r="SB109" s="25"/>
      <c r="SC109" s="25"/>
      <c r="SD109" s="25"/>
      <c r="SE109" s="25"/>
      <c r="SF109" s="25"/>
      <c r="SG109" s="25"/>
      <c r="SH109" s="25"/>
      <c r="SI109" s="25"/>
      <c r="SJ109" s="25"/>
      <c r="SK109" s="25"/>
      <c r="SL109" s="25"/>
      <c r="SM109" s="25"/>
      <c r="SN109" s="25"/>
      <c r="SO109" s="25"/>
      <c r="SP109" s="81" t="s">
        <v>1218</v>
      </c>
      <c r="SQ109" s="81" t="s">
        <v>1947</v>
      </c>
      <c r="SR109" s="81" t="s">
        <v>1218</v>
      </c>
      <c r="SS109" s="81"/>
      <c r="ST109" s="42">
        <v>100</v>
      </c>
      <c r="SU109" s="25"/>
      <c r="SV109" s="25"/>
      <c r="SW109" s="25"/>
      <c r="SX109" s="25"/>
      <c r="SY109" s="25"/>
      <c r="SZ109" s="25"/>
      <c r="TA109" s="25"/>
      <c r="TB109" s="25"/>
      <c r="TC109" s="25"/>
      <c r="TD109" s="25"/>
      <c r="TE109" s="25"/>
      <c r="TF109" s="25"/>
      <c r="TG109" s="25"/>
      <c r="TH109" s="25"/>
      <c r="TI109" s="25"/>
      <c r="TJ109" s="25"/>
      <c r="TK109" s="25"/>
      <c r="TL109" s="25"/>
      <c r="TM109" s="25"/>
      <c r="TN109" s="25"/>
      <c r="TO109" s="25"/>
      <c r="TP109" s="25"/>
      <c r="TQ109" s="25"/>
      <c r="TR109" s="25"/>
      <c r="TS109" s="25"/>
      <c r="TT109" s="25"/>
      <c r="TU109" s="25"/>
      <c r="TV109" s="25"/>
      <c r="TW109" s="25"/>
      <c r="TX109" s="25"/>
      <c r="TY109" s="25"/>
      <c r="TZ109" s="25"/>
      <c r="UA109" s="25"/>
      <c r="UB109" s="25"/>
      <c r="UC109" s="25"/>
      <c r="UD109" s="25"/>
      <c r="UE109" s="25"/>
      <c r="UF109" s="25"/>
      <c r="UG109" s="25"/>
      <c r="UH109" s="25"/>
      <c r="UI109" s="25"/>
      <c r="UJ109" s="25"/>
      <c r="UK109" s="25"/>
      <c r="UL109" s="25"/>
      <c r="UM109" s="32" t="s">
        <v>1324</v>
      </c>
      <c r="UN109" s="32">
        <v>76771543</v>
      </c>
      <c r="UO109" s="32" t="s">
        <v>1948</v>
      </c>
      <c r="UP109" s="32"/>
      <c r="UQ109" s="32">
        <v>454</v>
      </c>
    </row>
    <row r="110" spans="1:563" x14ac:dyDescent="0.3">
      <c r="A110" s="10" t="s">
        <v>1949</v>
      </c>
      <c r="B110" s="10" t="s">
        <v>1950</v>
      </c>
      <c r="C110" s="10" t="s">
        <v>1951</v>
      </c>
      <c r="D110" s="10" t="s">
        <v>1952</v>
      </c>
      <c r="E110" s="10" t="s">
        <v>1953</v>
      </c>
      <c r="F110" s="10" t="s">
        <v>191</v>
      </c>
      <c r="H110" s="10" t="s">
        <v>1952</v>
      </c>
      <c r="I110" s="76" t="s">
        <v>762</v>
      </c>
      <c r="J110" s="10" t="s">
        <v>213</v>
      </c>
      <c r="K110" s="10" t="s">
        <v>213</v>
      </c>
      <c r="L110" s="10" t="s">
        <v>213</v>
      </c>
      <c r="M110" s="10" t="s">
        <v>216</v>
      </c>
      <c r="N110" s="41">
        <v>0</v>
      </c>
      <c r="O110" s="41">
        <v>0</v>
      </c>
      <c r="P110" s="41">
        <v>0</v>
      </c>
      <c r="Q110" s="41">
        <v>0</v>
      </c>
      <c r="R110" s="41">
        <v>0</v>
      </c>
      <c r="S110" s="41">
        <v>0</v>
      </c>
      <c r="T110" s="41">
        <v>0</v>
      </c>
      <c r="U110" s="41">
        <v>0</v>
      </c>
      <c r="V110" s="41">
        <v>0</v>
      </c>
      <c r="W110" s="41">
        <v>0</v>
      </c>
      <c r="X110" s="41">
        <v>0</v>
      </c>
      <c r="Y110" s="41">
        <v>0</v>
      </c>
      <c r="Z110" s="41">
        <v>0</v>
      </c>
      <c r="AA110" s="41">
        <v>0</v>
      </c>
      <c r="AB110" s="41">
        <v>0</v>
      </c>
      <c r="AC110" s="41">
        <v>0</v>
      </c>
      <c r="AD110" s="41">
        <v>0</v>
      </c>
      <c r="AE110" s="41">
        <v>0</v>
      </c>
      <c r="AF110" s="41">
        <v>0</v>
      </c>
      <c r="AG110" s="41">
        <v>0</v>
      </c>
      <c r="AH110" s="41">
        <v>0</v>
      </c>
      <c r="AI110" s="41">
        <v>1</v>
      </c>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5"/>
      <c r="EU110" s="25"/>
      <c r="EV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c r="GT110" s="25"/>
      <c r="GU110" s="25"/>
      <c r="GV110" s="25"/>
      <c r="GW110" s="25"/>
      <c r="GX110" s="25"/>
      <c r="GY110" s="25"/>
      <c r="GZ110" s="25"/>
      <c r="HA110" s="25"/>
      <c r="HB110" s="25"/>
      <c r="HC110" s="25"/>
      <c r="HD110" s="25"/>
      <c r="HE110" s="25"/>
      <c r="HF110" s="25"/>
      <c r="HG110" s="25"/>
      <c r="HH110" s="25"/>
      <c r="HI110" s="25"/>
      <c r="HJ110" s="25"/>
      <c r="HK110" s="25"/>
      <c r="HL110" s="25"/>
      <c r="HM110" s="25"/>
      <c r="HN110" s="25"/>
      <c r="HO110" s="25"/>
      <c r="HP110" s="25"/>
      <c r="HQ110" s="25"/>
      <c r="HR110" s="25"/>
      <c r="HS110" s="25"/>
      <c r="HT110" s="25"/>
      <c r="HU110" s="25"/>
      <c r="HV110" s="25"/>
      <c r="HW110" s="25"/>
      <c r="HX110" s="25"/>
      <c r="HY110" s="25"/>
      <c r="HZ110" s="25"/>
      <c r="IA110" s="25"/>
      <c r="IB110" s="25"/>
      <c r="IC110" s="25"/>
      <c r="ID110" s="25"/>
      <c r="IE110" s="25"/>
      <c r="IF110" s="25"/>
      <c r="IG110" s="25"/>
      <c r="IH110" s="25"/>
      <c r="II110" s="25"/>
      <c r="IJ110" s="25"/>
      <c r="IK110" s="25"/>
      <c r="IL110" s="25"/>
      <c r="IM110" s="25"/>
      <c r="IN110" s="25"/>
      <c r="IO110" s="25"/>
      <c r="IP110" s="25"/>
      <c r="IQ110" s="25"/>
      <c r="IR110" s="25"/>
      <c r="IS110" s="25"/>
      <c r="IT110" s="25"/>
      <c r="IU110" s="25"/>
      <c r="IV110" s="25"/>
      <c r="IW110" s="25"/>
      <c r="IX110" s="25"/>
      <c r="IY110" s="25"/>
      <c r="IZ110" s="25"/>
      <c r="JA110" s="25"/>
      <c r="JB110" s="25"/>
      <c r="JC110" s="25"/>
      <c r="JD110" s="25"/>
      <c r="JE110" s="25"/>
      <c r="JF110" s="25"/>
      <c r="JG110" s="25"/>
      <c r="JH110" s="25"/>
      <c r="JI110" s="25"/>
      <c r="JJ110" s="25"/>
      <c r="JK110" s="25"/>
      <c r="JL110" s="25"/>
      <c r="JM110" s="25"/>
      <c r="JN110" s="25"/>
      <c r="JO110" s="25"/>
      <c r="JP110" s="25"/>
      <c r="JQ110" s="25"/>
      <c r="JR110" s="25"/>
      <c r="JS110" s="25"/>
      <c r="JT110" s="25"/>
      <c r="JU110" s="25"/>
      <c r="JV110" s="25"/>
      <c r="JW110" s="25"/>
      <c r="JX110" s="25"/>
      <c r="JY110" s="25"/>
      <c r="JZ110" s="25"/>
      <c r="KA110" s="25"/>
      <c r="KB110" s="25"/>
      <c r="KC110" s="25"/>
      <c r="KD110" s="25"/>
      <c r="KE110" s="25"/>
      <c r="KF110" s="25"/>
      <c r="KG110" s="25"/>
      <c r="KH110" s="25"/>
      <c r="KI110" s="25"/>
      <c r="KJ110" s="25"/>
      <c r="KK110" s="25"/>
      <c r="KL110" s="25"/>
      <c r="KM110" s="25"/>
      <c r="KN110" s="25"/>
      <c r="KO110" s="25"/>
      <c r="KP110" s="25"/>
      <c r="KQ110" s="25"/>
      <c r="KR110" s="25"/>
      <c r="KS110" s="25"/>
      <c r="KT110" s="25"/>
      <c r="KU110" s="25"/>
      <c r="KV110" s="25"/>
      <c r="KW110" s="25"/>
      <c r="KX110" s="25"/>
      <c r="KY110" s="25"/>
      <c r="KZ110" s="25"/>
      <c r="LA110" s="25"/>
      <c r="LB110" s="25"/>
      <c r="LC110" s="25"/>
      <c r="LD110" s="25"/>
      <c r="LE110" s="25"/>
      <c r="LF110" s="25"/>
      <c r="LG110" s="25"/>
      <c r="LH110" s="25"/>
      <c r="LI110" s="25"/>
      <c r="LJ110" s="25"/>
      <c r="LK110" s="25"/>
      <c r="LL110" s="25"/>
      <c r="LM110" s="25"/>
      <c r="LN110" s="25"/>
      <c r="LO110" s="25"/>
      <c r="LP110" s="25"/>
      <c r="LQ110" s="25"/>
      <c r="LR110" s="25"/>
      <c r="LS110" s="25"/>
      <c r="LT110" s="25"/>
      <c r="LU110" s="25"/>
      <c r="LV110" s="25"/>
      <c r="LW110" s="25"/>
      <c r="LX110" s="25"/>
      <c r="LY110" s="25"/>
      <c r="LZ110" s="25"/>
      <c r="MA110" s="25"/>
      <c r="MB110" s="25"/>
      <c r="MC110" s="25"/>
      <c r="MD110" s="25"/>
      <c r="ME110" s="25"/>
      <c r="MF110" s="25"/>
      <c r="MG110" s="25"/>
      <c r="MH110" s="25"/>
      <c r="MI110" s="25"/>
      <c r="MJ110" s="25"/>
      <c r="MK110" s="25"/>
      <c r="ML110" s="25"/>
      <c r="MM110" s="25"/>
      <c r="MN110" s="25"/>
      <c r="MO110" s="25"/>
      <c r="MP110" s="25"/>
      <c r="MQ110" s="25"/>
      <c r="MR110" s="25"/>
      <c r="MS110" s="25"/>
      <c r="MT110" s="25"/>
      <c r="MU110" s="25"/>
      <c r="MV110" s="25"/>
      <c r="MW110" s="25"/>
      <c r="MX110" s="25"/>
      <c r="MY110" s="25"/>
      <c r="MZ110" s="25"/>
      <c r="NA110" s="25"/>
      <c r="NB110" s="25"/>
      <c r="NC110" s="25"/>
      <c r="ND110" s="25"/>
      <c r="NE110" s="25"/>
      <c r="NF110" s="25"/>
      <c r="NG110" s="25"/>
      <c r="NH110" s="25"/>
      <c r="NI110" s="25"/>
      <c r="NJ110" s="25"/>
      <c r="NK110" s="25"/>
      <c r="NL110" s="25"/>
      <c r="NM110" s="25"/>
      <c r="NN110" s="25"/>
      <c r="NO110" s="25"/>
      <c r="NP110" s="25"/>
      <c r="NQ110" s="25"/>
      <c r="NR110" s="25"/>
      <c r="NS110" s="25"/>
      <c r="NT110" s="25"/>
      <c r="NU110" s="25"/>
      <c r="NV110" s="25"/>
      <c r="NW110" s="25"/>
      <c r="NX110" s="25"/>
      <c r="NY110" s="25"/>
      <c r="NZ110" s="25"/>
      <c r="OA110" s="25"/>
      <c r="OB110" s="25"/>
      <c r="OC110" s="25"/>
      <c r="OD110" s="25"/>
      <c r="OE110" s="25"/>
      <c r="OF110" s="25"/>
      <c r="OG110" s="25"/>
      <c r="OH110" s="25"/>
      <c r="OI110" s="25"/>
      <c r="OJ110" s="25"/>
      <c r="OK110" s="25"/>
      <c r="OL110" s="25"/>
      <c r="OM110" s="25"/>
      <c r="ON110" s="25"/>
      <c r="OO110" s="25"/>
      <c r="OP110" s="25"/>
      <c r="OQ110" s="25"/>
      <c r="OR110" s="25"/>
      <c r="OS110" s="25"/>
      <c r="OT110" s="25"/>
      <c r="OU110" s="25"/>
      <c r="OV110" s="25"/>
      <c r="OW110" s="25"/>
      <c r="OX110" s="25"/>
      <c r="OY110" s="25"/>
      <c r="OZ110" s="25"/>
      <c r="PA110" s="25"/>
      <c r="PB110" s="25"/>
      <c r="PC110" s="25"/>
      <c r="PD110" s="25"/>
      <c r="PE110" s="25"/>
      <c r="PF110" s="25"/>
      <c r="PG110" s="25"/>
      <c r="PH110" s="25"/>
      <c r="PI110" s="25"/>
      <c r="PJ110" s="25"/>
      <c r="PK110" s="25"/>
      <c r="PL110" s="25"/>
      <c r="PM110" s="25"/>
      <c r="PN110" s="25"/>
      <c r="PO110" s="25"/>
      <c r="PP110" s="25"/>
      <c r="PQ110" s="25"/>
      <c r="PR110" s="25"/>
      <c r="PS110" s="25"/>
      <c r="PT110" s="25"/>
      <c r="PU110" s="25"/>
      <c r="PV110" s="25"/>
      <c r="PW110" s="25"/>
      <c r="PX110" s="25"/>
      <c r="PY110" s="25"/>
      <c r="PZ110" s="25"/>
      <c r="QA110" s="25"/>
      <c r="QB110" s="25"/>
      <c r="QC110" s="25"/>
      <c r="QD110" s="25"/>
      <c r="QE110" s="25"/>
      <c r="QF110" s="25"/>
      <c r="QG110" s="25"/>
      <c r="QH110" s="25"/>
      <c r="QI110" s="25"/>
      <c r="QJ110" s="25"/>
      <c r="QK110" s="25"/>
      <c r="QL110" s="25"/>
      <c r="QM110" s="25"/>
      <c r="QN110" s="25"/>
      <c r="QO110" s="25"/>
      <c r="QP110" s="25"/>
      <c r="QQ110" s="25"/>
      <c r="QR110" s="25"/>
      <c r="QS110" s="25"/>
      <c r="QT110" s="25"/>
      <c r="QU110" s="25"/>
      <c r="QV110" s="25"/>
      <c r="QW110" s="25"/>
      <c r="QX110" s="25"/>
      <c r="QY110" s="25"/>
      <c r="QZ110" s="25"/>
      <c r="RA110" s="25"/>
      <c r="RB110" s="25"/>
      <c r="RC110" s="25"/>
      <c r="RD110" s="25"/>
      <c r="RE110" s="25"/>
      <c r="RF110" s="25"/>
      <c r="RG110" s="25"/>
      <c r="RH110" s="25"/>
      <c r="RI110" s="25"/>
      <c r="RJ110" s="25"/>
      <c r="RK110" s="25"/>
      <c r="RL110" s="25"/>
      <c r="RM110" s="25"/>
      <c r="RN110" s="25"/>
      <c r="RO110" s="25"/>
      <c r="RP110" s="25"/>
      <c r="RQ110" s="25"/>
      <c r="RR110" s="25"/>
      <c r="RS110" s="25"/>
      <c r="RT110" s="25"/>
      <c r="RU110" s="25"/>
      <c r="RV110" s="25"/>
      <c r="RW110" s="25"/>
      <c r="RX110" s="25"/>
      <c r="RY110" s="25"/>
      <c r="RZ110" s="25"/>
      <c r="SA110" s="25"/>
      <c r="SB110" s="25"/>
      <c r="SC110" s="25"/>
      <c r="SD110" s="25"/>
      <c r="SE110" s="25"/>
      <c r="SF110" s="25"/>
      <c r="SG110" s="25"/>
      <c r="SH110" s="25"/>
      <c r="SI110" s="25"/>
      <c r="SJ110" s="25"/>
      <c r="SK110" s="25"/>
      <c r="SL110" s="25"/>
      <c r="SM110" s="25"/>
      <c r="SN110" s="25"/>
      <c r="SO110" s="25"/>
      <c r="SP110" s="25"/>
      <c r="SQ110" s="25"/>
      <c r="SR110" s="25"/>
      <c r="SS110" s="25"/>
      <c r="ST110" s="25"/>
      <c r="SU110" s="25"/>
      <c r="SV110" s="25"/>
      <c r="SW110" s="25"/>
      <c r="SX110" s="25"/>
      <c r="SY110" s="25"/>
      <c r="SZ110" s="25"/>
      <c r="TA110" s="25"/>
      <c r="TB110" s="25"/>
      <c r="TC110" s="25"/>
      <c r="TD110" s="25"/>
      <c r="TE110" s="25"/>
      <c r="TF110" s="25"/>
      <c r="TG110" s="25"/>
      <c r="TH110" s="25"/>
      <c r="TI110" s="25"/>
      <c r="TJ110" s="25"/>
      <c r="TK110" s="25"/>
      <c r="TL110" s="25"/>
      <c r="TM110" s="25"/>
      <c r="TN110" s="25" t="s">
        <v>1218</v>
      </c>
      <c r="TO110" s="25" t="s">
        <v>1218</v>
      </c>
      <c r="TP110" s="25"/>
      <c r="TQ110" s="41">
        <v>1500</v>
      </c>
      <c r="TR110" s="25"/>
      <c r="TS110" s="25"/>
      <c r="TT110" s="25"/>
      <c r="TU110" s="25"/>
      <c r="TV110" s="25"/>
      <c r="TW110" s="25"/>
      <c r="TX110" s="25"/>
      <c r="TY110" s="25"/>
      <c r="TZ110" s="25"/>
      <c r="UA110" s="25"/>
      <c r="UB110" s="25"/>
      <c r="UC110" s="25"/>
      <c r="UD110" s="25"/>
      <c r="UE110" s="25"/>
      <c r="UF110" s="25"/>
      <c r="UG110" s="25"/>
      <c r="UH110" s="25"/>
      <c r="UI110" s="25"/>
      <c r="UJ110" s="25"/>
      <c r="UK110" s="25" t="s">
        <v>1218</v>
      </c>
      <c r="UL110" s="41">
        <v>1</v>
      </c>
      <c r="UM110" s="10" t="s">
        <v>1324</v>
      </c>
      <c r="UN110" s="10">
        <v>76895557</v>
      </c>
      <c r="UO110" s="10" t="s">
        <v>1954</v>
      </c>
      <c r="UQ110" s="10">
        <v>1</v>
      </c>
    </row>
    <row r="111" spans="1:563" x14ac:dyDescent="0.3">
      <c r="A111" s="10" t="s">
        <v>1955</v>
      </c>
      <c r="B111" s="10" t="s">
        <v>1956</v>
      </c>
      <c r="C111" s="10" t="s">
        <v>1957</v>
      </c>
      <c r="D111" s="10" t="s">
        <v>1952</v>
      </c>
      <c r="E111" s="10" t="s">
        <v>1953</v>
      </c>
      <c r="F111" s="10" t="s">
        <v>191</v>
      </c>
      <c r="H111" s="10" t="s">
        <v>1952</v>
      </c>
      <c r="I111" s="76" t="s">
        <v>762</v>
      </c>
      <c r="J111" s="10" t="s">
        <v>213</v>
      </c>
      <c r="K111" s="10" t="s">
        <v>213</v>
      </c>
      <c r="L111" s="10" t="s">
        <v>213</v>
      </c>
      <c r="M111" s="10" t="s">
        <v>215</v>
      </c>
      <c r="N111" s="41">
        <v>0</v>
      </c>
      <c r="O111" s="41">
        <v>0</v>
      </c>
      <c r="P111" s="41">
        <v>0</v>
      </c>
      <c r="Q111" s="41">
        <v>0</v>
      </c>
      <c r="R111" s="41">
        <v>0</v>
      </c>
      <c r="S111" s="41">
        <v>0</v>
      </c>
      <c r="T111" s="41">
        <v>0</v>
      </c>
      <c r="U111" s="41">
        <v>0</v>
      </c>
      <c r="V111" s="41">
        <v>0</v>
      </c>
      <c r="W111" s="41">
        <v>0</v>
      </c>
      <c r="X111" s="41">
        <v>0</v>
      </c>
      <c r="Y111" s="41">
        <v>0</v>
      </c>
      <c r="Z111" s="41">
        <v>0</v>
      </c>
      <c r="AA111" s="41">
        <v>0</v>
      </c>
      <c r="AB111" s="41">
        <v>0</v>
      </c>
      <c r="AC111" s="41">
        <v>1</v>
      </c>
      <c r="AD111" s="41">
        <v>0</v>
      </c>
      <c r="AE111" s="41">
        <v>0</v>
      </c>
      <c r="AF111" s="41">
        <v>0</v>
      </c>
      <c r="AG111" s="41">
        <v>0</v>
      </c>
      <c r="AH111" s="41">
        <v>0</v>
      </c>
      <c r="AI111" s="41">
        <v>0</v>
      </c>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c r="IW111" s="25"/>
      <c r="IX111" s="25"/>
      <c r="IY111" s="25"/>
      <c r="IZ111" s="25"/>
      <c r="JA111" s="25"/>
      <c r="JB111" s="25"/>
      <c r="JC111" s="25"/>
      <c r="JD111" s="25"/>
      <c r="JE111" s="25"/>
      <c r="JF111" s="25"/>
      <c r="JG111" s="25"/>
      <c r="JH111" s="25"/>
      <c r="JI111" s="25"/>
      <c r="JJ111" s="25"/>
      <c r="JK111" s="25"/>
      <c r="JL111" s="25"/>
      <c r="JM111" s="25"/>
      <c r="JN111" s="25"/>
      <c r="JO111" s="25"/>
      <c r="JP111" s="25"/>
      <c r="JQ111" s="25"/>
      <c r="JR111" s="25"/>
      <c r="JS111" s="25"/>
      <c r="JT111" s="25"/>
      <c r="JU111" s="25"/>
      <c r="JV111" s="25"/>
      <c r="JW111" s="25"/>
      <c r="JX111" s="25"/>
      <c r="JY111" s="25"/>
      <c r="JZ111" s="25"/>
      <c r="KA111" s="25"/>
      <c r="KB111" s="25"/>
      <c r="KC111" s="25"/>
      <c r="KD111" s="25"/>
      <c r="KE111" s="25"/>
      <c r="KF111" s="25"/>
      <c r="KG111" s="25"/>
      <c r="KH111" s="25"/>
      <c r="KI111" s="25" t="s">
        <v>1218</v>
      </c>
      <c r="KJ111" s="25" t="s">
        <v>1218</v>
      </c>
      <c r="KK111" s="25"/>
      <c r="KL111" s="41">
        <v>1500</v>
      </c>
      <c r="KM111" s="25" t="s">
        <v>1223</v>
      </c>
      <c r="KN111" s="25"/>
      <c r="KO111" s="25"/>
      <c r="KP111" s="25"/>
      <c r="KQ111" s="25"/>
      <c r="KR111" s="25"/>
      <c r="KS111" s="25"/>
      <c r="KT111" s="25"/>
      <c r="KU111" s="25"/>
      <c r="KV111" s="25"/>
      <c r="KW111" s="25"/>
      <c r="KX111" s="25"/>
      <c r="KY111" s="25"/>
      <c r="KZ111" s="25"/>
      <c r="LA111" s="25"/>
      <c r="LB111" s="25"/>
      <c r="LC111" s="25"/>
      <c r="LD111" s="25"/>
      <c r="LE111" s="25"/>
      <c r="LF111" s="25"/>
      <c r="LG111" s="25"/>
      <c r="LH111" s="25"/>
      <c r="LI111" s="25"/>
      <c r="LJ111" s="25"/>
      <c r="LK111" s="25"/>
      <c r="LL111" s="25"/>
      <c r="LM111" s="25"/>
      <c r="LN111" s="25"/>
      <c r="LO111" s="25"/>
      <c r="LP111" s="25"/>
      <c r="LQ111" s="25"/>
      <c r="LR111" s="25"/>
      <c r="LS111" s="25"/>
      <c r="LT111" s="25"/>
      <c r="LU111" s="25"/>
      <c r="LV111" s="25"/>
      <c r="LW111" s="25"/>
      <c r="LX111" s="25"/>
      <c r="LY111" s="25"/>
      <c r="LZ111" s="25"/>
      <c r="MA111" s="25"/>
      <c r="MB111" s="25"/>
      <c r="MC111" s="25"/>
      <c r="MD111" s="25"/>
      <c r="ME111" s="25"/>
      <c r="MF111" s="25"/>
      <c r="MG111" s="25"/>
      <c r="MH111" s="25"/>
      <c r="MI111" s="25"/>
      <c r="MJ111" s="25"/>
      <c r="MK111" s="25"/>
      <c r="ML111" s="25"/>
      <c r="MM111" s="25"/>
      <c r="MN111" s="25"/>
      <c r="MO111" s="25"/>
      <c r="MP111" s="25"/>
      <c r="MQ111" s="25"/>
      <c r="MR111" s="25"/>
      <c r="MS111" s="25"/>
      <c r="MT111" s="25"/>
      <c r="MU111" s="25"/>
      <c r="MV111" s="25"/>
      <c r="MW111" s="25"/>
      <c r="MX111" s="25"/>
      <c r="MY111" s="25"/>
      <c r="MZ111" s="25"/>
      <c r="NA111" s="25"/>
      <c r="NB111" s="25"/>
      <c r="NC111" s="25"/>
      <c r="ND111" s="25"/>
      <c r="NE111" s="25"/>
      <c r="NF111" s="25"/>
      <c r="NG111" s="25"/>
      <c r="NH111" s="25"/>
      <c r="NI111" s="25"/>
      <c r="NJ111" s="25"/>
      <c r="NK111" s="25"/>
      <c r="NL111" s="25"/>
      <c r="NM111" s="25"/>
      <c r="NN111" s="25"/>
      <c r="NO111" s="25"/>
      <c r="NP111" s="25"/>
      <c r="NQ111" s="25"/>
      <c r="NR111" s="25"/>
      <c r="NS111" s="25"/>
      <c r="NT111" s="25"/>
      <c r="NU111" s="25"/>
      <c r="NV111" s="25"/>
      <c r="NW111" s="25"/>
      <c r="NX111" s="25"/>
      <c r="NY111" s="25"/>
      <c r="NZ111" s="25"/>
      <c r="OA111" s="25"/>
      <c r="OB111" s="25"/>
      <c r="OC111" s="25"/>
      <c r="OD111" s="25"/>
      <c r="OE111" s="25"/>
      <c r="OF111" s="25"/>
      <c r="OG111" s="25"/>
      <c r="OH111" s="25"/>
      <c r="OI111" s="25"/>
      <c r="OJ111" s="25"/>
      <c r="OK111" s="25"/>
      <c r="OL111" s="25"/>
      <c r="OM111" s="25"/>
      <c r="ON111" s="25"/>
      <c r="OO111" s="25"/>
      <c r="OP111" s="25"/>
      <c r="OQ111" s="25"/>
      <c r="OR111" s="25"/>
      <c r="OS111" s="25"/>
      <c r="OT111" s="25"/>
      <c r="OU111" s="25"/>
      <c r="OV111" s="25"/>
      <c r="OW111" s="25"/>
      <c r="OX111" s="25"/>
      <c r="OY111" s="25"/>
      <c r="OZ111" s="25"/>
      <c r="PA111" s="25"/>
      <c r="PB111" s="25"/>
      <c r="PC111" s="25"/>
      <c r="PD111" s="25"/>
      <c r="PE111" s="25"/>
      <c r="PF111" s="25"/>
      <c r="PG111" s="25"/>
      <c r="PH111" s="25"/>
      <c r="PI111" s="25"/>
      <c r="PJ111" s="25"/>
      <c r="PK111" s="25"/>
      <c r="PL111" s="25"/>
      <c r="PM111" s="25"/>
      <c r="PN111" s="25"/>
      <c r="PO111" s="25"/>
      <c r="PP111" s="25"/>
      <c r="PQ111" s="25"/>
      <c r="PR111" s="25"/>
      <c r="PS111" s="25"/>
      <c r="PT111" s="25"/>
      <c r="PU111" s="25"/>
      <c r="PV111" s="25"/>
      <c r="PW111" s="25"/>
      <c r="PX111" s="25"/>
      <c r="PY111" s="25"/>
      <c r="PZ111" s="25"/>
      <c r="QA111" s="25"/>
      <c r="QB111" s="25"/>
      <c r="QC111" s="25"/>
      <c r="QD111" s="25"/>
      <c r="QE111" s="25"/>
      <c r="QF111" s="25"/>
      <c r="QG111" s="25"/>
      <c r="QH111" s="25"/>
      <c r="QI111" s="25"/>
      <c r="QJ111" s="25"/>
      <c r="QK111" s="25"/>
      <c r="QL111" s="25"/>
      <c r="QM111" s="25"/>
      <c r="QN111" s="25"/>
      <c r="QO111" s="25"/>
      <c r="QP111" s="25"/>
      <c r="QQ111" s="25"/>
      <c r="QR111" s="25"/>
      <c r="QS111" s="25"/>
      <c r="QT111" s="25"/>
      <c r="QU111" s="25"/>
      <c r="QV111" s="25"/>
      <c r="QW111" s="25"/>
      <c r="QX111" s="25"/>
      <c r="QY111" s="25"/>
      <c r="QZ111" s="25"/>
      <c r="RA111" s="25"/>
      <c r="RB111" s="25"/>
      <c r="RC111" s="25"/>
      <c r="RD111" s="25"/>
      <c r="RE111" s="25"/>
      <c r="RF111" s="25"/>
      <c r="RG111" s="25"/>
      <c r="RH111" s="25"/>
      <c r="RI111" s="25"/>
      <c r="RJ111" s="25"/>
      <c r="RK111" s="25"/>
      <c r="RL111" s="25"/>
      <c r="RM111" s="25"/>
      <c r="RN111" s="25"/>
      <c r="RO111" s="25"/>
      <c r="RP111" s="25"/>
      <c r="RQ111" s="25"/>
      <c r="RR111" s="25"/>
      <c r="RS111" s="25"/>
      <c r="RT111" s="25"/>
      <c r="RU111" s="25"/>
      <c r="RV111" s="25"/>
      <c r="RW111" s="25"/>
      <c r="RX111" s="25"/>
      <c r="RY111" s="25"/>
      <c r="RZ111" s="25"/>
      <c r="SA111" s="25"/>
      <c r="SB111" s="25"/>
      <c r="SC111" s="25"/>
      <c r="SD111" s="25"/>
      <c r="SE111" s="25"/>
      <c r="SF111" s="25"/>
      <c r="SG111" s="25"/>
      <c r="SH111" s="25"/>
      <c r="SI111" s="25"/>
      <c r="SJ111" s="25"/>
      <c r="SK111" s="25"/>
      <c r="SL111" s="25"/>
      <c r="SM111" s="25"/>
      <c r="SN111" s="25"/>
      <c r="SO111" s="25"/>
      <c r="SP111" s="25"/>
      <c r="SQ111" s="25"/>
      <c r="SR111" s="25"/>
      <c r="SS111" s="25"/>
      <c r="ST111" s="25"/>
      <c r="SU111" s="25"/>
      <c r="SV111" s="25"/>
      <c r="SW111" s="25"/>
      <c r="SX111" s="25"/>
      <c r="SY111" s="25"/>
      <c r="SZ111" s="25"/>
      <c r="TA111" s="25"/>
      <c r="TB111" s="25"/>
      <c r="TC111" s="25"/>
      <c r="TD111" s="25"/>
      <c r="TE111" s="25"/>
      <c r="TF111" s="25"/>
      <c r="TG111" s="25"/>
      <c r="TH111" s="25"/>
      <c r="TI111" s="25"/>
      <c r="TJ111" s="25"/>
      <c r="TK111" s="25"/>
      <c r="TL111" s="25"/>
      <c r="TM111" s="25"/>
      <c r="TN111" s="25"/>
      <c r="TO111" s="25"/>
      <c r="TP111" s="25"/>
      <c r="TQ111" s="25"/>
      <c r="TR111" s="25"/>
      <c r="TS111" s="25"/>
      <c r="TT111" s="25"/>
      <c r="TU111" s="25"/>
      <c r="TV111" s="25"/>
      <c r="TW111" s="25"/>
      <c r="TX111" s="25"/>
      <c r="TY111" s="25"/>
      <c r="TZ111" s="25"/>
      <c r="UA111" s="25"/>
      <c r="UB111" s="25"/>
      <c r="UC111" s="25"/>
      <c r="UD111" s="25"/>
      <c r="UE111" s="25"/>
      <c r="UF111" s="25"/>
      <c r="UG111" s="25"/>
      <c r="UH111" s="25"/>
      <c r="UI111" s="25"/>
      <c r="UJ111" s="25"/>
      <c r="UK111" s="25" t="s">
        <v>1218</v>
      </c>
      <c r="UL111" s="41">
        <v>1</v>
      </c>
      <c r="UM111" s="10" t="s">
        <v>1958</v>
      </c>
      <c r="UN111" s="10">
        <v>76895620</v>
      </c>
      <c r="UO111" s="10" t="s">
        <v>1959</v>
      </c>
      <c r="UQ111" s="10">
        <v>2</v>
      </c>
    </row>
    <row r="112" spans="1:563" x14ac:dyDescent="0.3">
      <c r="A112" s="10" t="s">
        <v>1960</v>
      </c>
      <c r="B112" s="10" t="s">
        <v>1961</v>
      </c>
      <c r="C112" s="10" t="s">
        <v>1962</v>
      </c>
      <c r="D112" s="10" t="s">
        <v>1952</v>
      </c>
      <c r="E112" s="10" t="s">
        <v>1953</v>
      </c>
      <c r="F112" s="10" t="s">
        <v>191</v>
      </c>
      <c r="H112" s="10" t="s">
        <v>1952</v>
      </c>
      <c r="I112" s="76" t="s">
        <v>762</v>
      </c>
      <c r="J112" s="10" t="s">
        <v>213</v>
      </c>
      <c r="K112" s="10" t="s">
        <v>213</v>
      </c>
      <c r="L112" s="10" t="s">
        <v>213</v>
      </c>
      <c r="M112" s="10" t="s">
        <v>221</v>
      </c>
      <c r="N112" s="41">
        <v>0</v>
      </c>
      <c r="O112" s="41">
        <v>0</v>
      </c>
      <c r="P112" s="41">
        <v>0</v>
      </c>
      <c r="Q112" s="41">
        <v>0</v>
      </c>
      <c r="R112" s="41">
        <v>0</v>
      </c>
      <c r="S112" s="41">
        <v>0</v>
      </c>
      <c r="T112" s="41">
        <v>0</v>
      </c>
      <c r="U112" s="41">
        <v>0</v>
      </c>
      <c r="V112" s="41">
        <v>0</v>
      </c>
      <c r="W112" s="41">
        <v>1</v>
      </c>
      <c r="X112" s="41">
        <v>0</v>
      </c>
      <c r="Y112" s="41">
        <v>0</v>
      </c>
      <c r="Z112" s="41">
        <v>0</v>
      </c>
      <c r="AA112" s="41">
        <v>0</v>
      </c>
      <c r="AB112" s="41">
        <v>0</v>
      </c>
      <c r="AC112" s="41">
        <v>0</v>
      </c>
      <c r="AD112" s="41">
        <v>0</v>
      </c>
      <c r="AE112" s="41">
        <v>0</v>
      </c>
      <c r="AF112" s="41">
        <v>0</v>
      </c>
      <c r="AG112" s="41">
        <v>0</v>
      </c>
      <c r="AH112" s="41">
        <v>0</v>
      </c>
      <c r="AI112" s="41">
        <v>0</v>
      </c>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c r="DV112" s="25"/>
      <c r="DW112" s="25"/>
      <c r="DX112" s="25"/>
      <c r="DY112" s="25"/>
      <c r="DZ112" s="25"/>
      <c r="EA112" s="25"/>
      <c r="EB112" s="25"/>
      <c r="EC112" s="25"/>
      <c r="ED112" s="25"/>
      <c r="EE112" s="25"/>
      <c r="EF112" s="25"/>
      <c r="EG112" s="25"/>
      <c r="EH112" s="25"/>
      <c r="EI112" s="25"/>
      <c r="EJ112" s="25"/>
      <c r="EK112" s="25"/>
      <c r="EL112" s="25"/>
      <c r="EM112" s="25"/>
      <c r="EN112" s="25"/>
      <c r="EO112" s="25"/>
      <c r="EP112" s="25"/>
      <c r="EQ112" s="25"/>
      <c r="ER112" s="25"/>
      <c r="ES112" s="25"/>
      <c r="ET112" s="25"/>
      <c r="EU112" s="25"/>
      <c r="EV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c r="FU112" s="25"/>
      <c r="FV112" s="25"/>
      <c r="FW112" s="25"/>
      <c r="FX112" s="25"/>
      <c r="FY112" s="25"/>
      <c r="FZ112" s="25"/>
      <c r="GA112" s="25"/>
      <c r="GB112" s="25"/>
      <c r="GC112" s="25"/>
      <c r="GD112" s="25"/>
      <c r="GE112" s="25"/>
      <c r="GF112" s="25"/>
      <c r="GG112" s="25"/>
      <c r="GH112" s="25"/>
      <c r="GI112" s="25"/>
      <c r="GJ112" s="25"/>
      <c r="GK112" s="25"/>
      <c r="GL112" s="25"/>
      <c r="GM112" s="25"/>
      <c r="GN112" s="25"/>
      <c r="GO112" s="25"/>
      <c r="GP112" s="25"/>
      <c r="GQ112" s="25"/>
      <c r="GR112" s="25"/>
      <c r="GS112" s="25"/>
      <c r="GT112" s="25"/>
      <c r="GU112" s="25"/>
      <c r="GV112" s="25"/>
      <c r="GW112" s="25"/>
      <c r="GX112" s="25"/>
      <c r="GY112" s="25"/>
      <c r="GZ112" s="25"/>
      <c r="HA112" s="25"/>
      <c r="HB112" s="25"/>
      <c r="HC112" s="25"/>
      <c r="HD112" s="25"/>
      <c r="HE112" s="25"/>
      <c r="HF112" s="25"/>
      <c r="HG112" s="25"/>
      <c r="HH112" s="25"/>
      <c r="HI112" s="25"/>
      <c r="HJ112" s="25"/>
      <c r="HK112" s="25"/>
      <c r="HL112" s="25"/>
      <c r="HM112" s="25"/>
      <c r="HN112" s="25"/>
      <c r="HO112" s="25"/>
      <c r="HP112" s="25"/>
      <c r="HQ112" s="25"/>
      <c r="HR112" s="25"/>
      <c r="HS112" s="25"/>
      <c r="HT112" s="25"/>
      <c r="HU112" s="25"/>
      <c r="HV112" s="25"/>
      <c r="HW112" s="25"/>
      <c r="HX112" s="25"/>
      <c r="HY112" s="25"/>
      <c r="HZ112" s="25"/>
      <c r="IA112" s="25"/>
      <c r="IB112" s="25"/>
      <c r="IC112" s="25"/>
      <c r="ID112" s="25"/>
      <c r="IE112" s="25"/>
      <c r="IF112" s="25"/>
      <c r="IG112" s="25"/>
      <c r="IH112" s="25"/>
      <c r="II112" s="25"/>
      <c r="IJ112" s="25"/>
      <c r="IK112" s="25" t="s">
        <v>1218</v>
      </c>
      <c r="IL112" s="25" t="s">
        <v>1323</v>
      </c>
      <c r="IM112" s="25"/>
      <c r="IN112" s="41">
        <v>1000</v>
      </c>
      <c r="IO112" s="41">
        <v>250</v>
      </c>
      <c r="IP112" s="25"/>
      <c r="IQ112" s="25"/>
      <c r="IR112" s="25"/>
      <c r="IS112" s="25"/>
      <c r="IT112" s="25"/>
      <c r="IU112" s="25"/>
      <c r="IV112" s="25"/>
      <c r="IW112" s="25"/>
      <c r="IX112" s="25"/>
      <c r="IY112" s="25"/>
      <c r="IZ112" s="25"/>
      <c r="JA112" s="25"/>
      <c r="JB112" s="25"/>
      <c r="JC112" s="25"/>
      <c r="JD112" s="25"/>
      <c r="JE112" s="25"/>
      <c r="JF112" s="25"/>
      <c r="JG112" s="25"/>
      <c r="JH112" s="25"/>
      <c r="JI112" s="25"/>
      <c r="JJ112" s="25"/>
      <c r="JK112" s="25"/>
      <c r="JL112" s="25"/>
      <c r="JM112" s="25"/>
      <c r="JN112" s="25"/>
      <c r="JO112" s="25"/>
      <c r="JP112" s="25"/>
      <c r="JQ112" s="25"/>
      <c r="JR112" s="25"/>
      <c r="JS112" s="25"/>
      <c r="JT112" s="25"/>
      <c r="JU112" s="25"/>
      <c r="JV112" s="25"/>
      <c r="JW112" s="25"/>
      <c r="JX112" s="25"/>
      <c r="JY112" s="25"/>
      <c r="JZ112" s="25"/>
      <c r="KA112" s="25"/>
      <c r="KB112" s="25"/>
      <c r="KC112" s="25"/>
      <c r="KD112" s="25"/>
      <c r="KE112" s="25"/>
      <c r="KF112" s="25"/>
      <c r="KG112" s="25"/>
      <c r="KH112" s="25"/>
      <c r="KI112" s="25"/>
      <c r="KJ112" s="25"/>
      <c r="KK112" s="25"/>
      <c r="KL112" s="25"/>
      <c r="KM112" s="25"/>
      <c r="KN112" s="25"/>
      <c r="KO112" s="25"/>
      <c r="KP112" s="25"/>
      <c r="KQ112" s="25"/>
      <c r="KR112" s="25"/>
      <c r="KS112" s="25"/>
      <c r="KT112" s="25"/>
      <c r="KU112" s="25"/>
      <c r="KV112" s="25"/>
      <c r="KW112" s="25"/>
      <c r="KX112" s="25"/>
      <c r="KY112" s="25"/>
      <c r="KZ112" s="25"/>
      <c r="LA112" s="25"/>
      <c r="LB112" s="25"/>
      <c r="LC112" s="25"/>
      <c r="LD112" s="25"/>
      <c r="LE112" s="25"/>
      <c r="LF112" s="25"/>
      <c r="LG112" s="25"/>
      <c r="LH112" s="25"/>
      <c r="LI112" s="25"/>
      <c r="LJ112" s="25"/>
      <c r="LK112" s="25"/>
      <c r="LL112" s="25"/>
      <c r="LM112" s="25"/>
      <c r="LN112" s="25"/>
      <c r="LO112" s="25"/>
      <c r="LP112" s="25"/>
      <c r="LQ112" s="25"/>
      <c r="LR112" s="25"/>
      <c r="LS112" s="25"/>
      <c r="LT112" s="25"/>
      <c r="LU112" s="25"/>
      <c r="LV112" s="25"/>
      <c r="LW112" s="25"/>
      <c r="LX112" s="25"/>
      <c r="LY112" s="25"/>
      <c r="LZ112" s="25"/>
      <c r="MA112" s="25"/>
      <c r="MB112" s="25"/>
      <c r="MC112" s="25"/>
      <c r="MD112" s="25"/>
      <c r="ME112" s="25"/>
      <c r="MF112" s="25"/>
      <c r="MG112" s="25"/>
      <c r="MH112" s="25"/>
      <c r="MI112" s="25"/>
      <c r="MJ112" s="25"/>
      <c r="MK112" s="25"/>
      <c r="ML112" s="25"/>
      <c r="MM112" s="25"/>
      <c r="MN112" s="25"/>
      <c r="MO112" s="25"/>
      <c r="MP112" s="25"/>
      <c r="MQ112" s="25"/>
      <c r="MR112" s="25"/>
      <c r="MS112" s="25"/>
      <c r="MT112" s="25"/>
      <c r="MU112" s="25"/>
      <c r="MV112" s="25"/>
      <c r="MW112" s="25"/>
      <c r="MX112" s="25"/>
      <c r="MY112" s="25"/>
      <c r="MZ112" s="25"/>
      <c r="NA112" s="25"/>
      <c r="NB112" s="25"/>
      <c r="NC112" s="25"/>
      <c r="ND112" s="25"/>
      <c r="NE112" s="25"/>
      <c r="NF112" s="25"/>
      <c r="NG112" s="25"/>
      <c r="NH112" s="25"/>
      <c r="NI112" s="25"/>
      <c r="NJ112" s="25"/>
      <c r="NK112" s="25"/>
      <c r="NL112" s="25"/>
      <c r="NM112" s="25"/>
      <c r="NN112" s="25"/>
      <c r="NO112" s="25"/>
      <c r="NP112" s="25"/>
      <c r="NQ112" s="25"/>
      <c r="NR112" s="25"/>
      <c r="NS112" s="25"/>
      <c r="NT112" s="25"/>
      <c r="NU112" s="25"/>
      <c r="NV112" s="25"/>
      <c r="NW112" s="25"/>
      <c r="NX112" s="25"/>
      <c r="NY112" s="25"/>
      <c r="NZ112" s="25"/>
      <c r="OA112" s="25"/>
      <c r="OB112" s="25"/>
      <c r="OC112" s="25"/>
      <c r="OD112" s="25"/>
      <c r="OE112" s="25"/>
      <c r="OF112" s="25"/>
      <c r="OG112" s="25"/>
      <c r="OH112" s="25"/>
      <c r="OI112" s="25"/>
      <c r="OJ112" s="25"/>
      <c r="OK112" s="25"/>
      <c r="OL112" s="25"/>
      <c r="OM112" s="25"/>
      <c r="ON112" s="25"/>
      <c r="OO112" s="25"/>
      <c r="OP112" s="25"/>
      <c r="OQ112" s="25"/>
      <c r="OR112" s="25"/>
      <c r="OS112" s="25"/>
      <c r="OT112" s="25"/>
      <c r="OU112" s="25"/>
      <c r="OV112" s="25"/>
      <c r="OW112" s="25"/>
      <c r="OX112" s="25"/>
      <c r="OY112" s="25"/>
      <c r="OZ112" s="25"/>
      <c r="PA112" s="25"/>
      <c r="PB112" s="25"/>
      <c r="PC112" s="25"/>
      <c r="PD112" s="25"/>
      <c r="PE112" s="25"/>
      <c r="PF112" s="25"/>
      <c r="PG112" s="25"/>
      <c r="PH112" s="25"/>
      <c r="PI112" s="25"/>
      <c r="PJ112" s="25"/>
      <c r="PK112" s="25"/>
      <c r="PL112" s="25"/>
      <c r="PM112" s="25"/>
      <c r="PN112" s="25"/>
      <c r="PO112" s="25"/>
      <c r="PP112" s="25"/>
      <c r="PQ112" s="25"/>
      <c r="PR112" s="25"/>
      <c r="PS112" s="25"/>
      <c r="PT112" s="25"/>
      <c r="PU112" s="25"/>
      <c r="PV112" s="25"/>
      <c r="PW112" s="25"/>
      <c r="PX112" s="25"/>
      <c r="PY112" s="25"/>
      <c r="PZ112" s="25"/>
      <c r="QA112" s="25"/>
      <c r="QB112" s="25"/>
      <c r="QC112" s="25"/>
      <c r="QD112" s="25"/>
      <c r="QE112" s="25"/>
      <c r="QF112" s="25"/>
      <c r="QG112" s="25"/>
      <c r="QH112" s="25"/>
      <c r="QI112" s="25"/>
      <c r="QJ112" s="25"/>
      <c r="QK112" s="25"/>
      <c r="QL112" s="25"/>
      <c r="QM112" s="25"/>
      <c r="QN112" s="25"/>
      <c r="QO112" s="25"/>
      <c r="QP112" s="25"/>
      <c r="QQ112" s="25"/>
      <c r="QR112" s="25"/>
      <c r="QS112" s="25"/>
      <c r="QT112" s="25"/>
      <c r="QU112" s="25"/>
      <c r="QV112" s="25"/>
      <c r="QW112" s="25"/>
      <c r="QX112" s="25"/>
      <c r="QY112" s="25"/>
      <c r="QZ112" s="25"/>
      <c r="RA112" s="25"/>
      <c r="RB112" s="25"/>
      <c r="RC112" s="25"/>
      <c r="RD112" s="25"/>
      <c r="RE112" s="25"/>
      <c r="RF112" s="25"/>
      <c r="RG112" s="25"/>
      <c r="RH112" s="25"/>
      <c r="RI112" s="25"/>
      <c r="RJ112" s="25"/>
      <c r="RK112" s="25"/>
      <c r="RL112" s="25"/>
      <c r="RM112" s="25"/>
      <c r="RN112" s="25"/>
      <c r="RO112" s="25"/>
      <c r="RP112" s="25"/>
      <c r="RQ112" s="25"/>
      <c r="RR112" s="25"/>
      <c r="RS112" s="25"/>
      <c r="RT112" s="25"/>
      <c r="RU112" s="25"/>
      <c r="RV112" s="25"/>
      <c r="RW112" s="25"/>
      <c r="RX112" s="25"/>
      <c r="RY112" s="25"/>
      <c r="RZ112" s="25"/>
      <c r="SA112" s="25"/>
      <c r="SB112" s="25"/>
      <c r="SC112" s="25"/>
      <c r="SD112" s="25"/>
      <c r="SE112" s="25"/>
      <c r="SF112" s="25"/>
      <c r="SG112" s="25"/>
      <c r="SH112" s="25"/>
      <c r="SI112" s="25"/>
      <c r="SJ112" s="25"/>
      <c r="SK112" s="25"/>
      <c r="SL112" s="25"/>
      <c r="SM112" s="25"/>
      <c r="SN112" s="25"/>
      <c r="SO112" s="25"/>
      <c r="SP112" s="25"/>
      <c r="SQ112" s="25"/>
      <c r="SR112" s="25"/>
      <c r="SS112" s="25"/>
      <c r="ST112" s="25"/>
      <c r="SU112" s="25"/>
      <c r="SV112" s="25"/>
      <c r="SW112" s="25"/>
      <c r="SX112" s="25"/>
      <c r="SY112" s="25"/>
      <c r="SZ112" s="25"/>
      <c r="TA112" s="25"/>
      <c r="TB112" s="25"/>
      <c r="TC112" s="25"/>
      <c r="TD112" s="25"/>
      <c r="TE112" s="25"/>
      <c r="TF112" s="25"/>
      <c r="TG112" s="25"/>
      <c r="TH112" s="25"/>
      <c r="TI112" s="25"/>
      <c r="TJ112" s="25"/>
      <c r="TK112" s="25"/>
      <c r="TL112" s="25"/>
      <c r="TM112" s="25"/>
      <c r="TN112" s="25"/>
      <c r="TO112" s="25"/>
      <c r="TP112" s="25"/>
      <c r="TQ112" s="25"/>
      <c r="TR112" s="25"/>
      <c r="TS112" s="25"/>
      <c r="TT112" s="25"/>
      <c r="TU112" s="25"/>
      <c r="TV112" s="25"/>
      <c r="TW112" s="25"/>
      <c r="TX112" s="25"/>
      <c r="TY112" s="25"/>
      <c r="TZ112" s="25"/>
      <c r="UA112" s="25"/>
      <c r="UB112" s="25"/>
      <c r="UC112" s="25"/>
      <c r="UD112" s="25"/>
      <c r="UE112" s="25"/>
      <c r="UF112" s="25"/>
      <c r="UG112" s="25"/>
      <c r="UH112" s="25"/>
      <c r="UI112" s="25"/>
      <c r="UJ112" s="25"/>
      <c r="UK112" s="25" t="s">
        <v>1218</v>
      </c>
      <c r="UL112" s="41">
        <v>1</v>
      </c>
      <c r="UM112" s="10" t="s">
        <v>1324</v>
      </c>
      <c r="UN112" s="10">
        <v>76895528</v>
      </c>
      <c r="UO112" s="10" t="s">
        <v>1963</v>
      </c>
      <c r="UQ112" s="10">
        <v>3</v>
      </c>
    </row>
    <row r="113" spans="1:563" x14ac:dyDescent="0.3">
      <c r="A113" s="10" t="s">
        <v>1964</v>
      </c>
      <c r="B113" s="10" t="s">
        <v>1965</v>
      </c>
      <c r="C113" s="10" t="s">
        <v>1966</v>
      </c>
      <c r="D113" s="10" t="s">
        <v>1952</v>
      </c>
      <c r="E113" s="10" t="s">
        <v>1953</v>
      </c>
      <c r="F113" s="10" t="s">
        <v>191</v>
      </c>
      <c r="H113" s="10" t="s">
        <v>1952</v>
      </c>
      <c r="I113" s="76" t="s">
        <v>762</v>
      </c>
      <c r="J113" s="10" t="s">
        <v>213</v>
      </c>
      <c r="K113" s="10" t="s">
        <v>213</v>
      </c>
      <c r="L113" s="10" t="s">
        <v>213</v>
      </c>
      <c r="M113" s="10" t="s">
        <v>222</v>
      </c>
      <c r="N113" s="41">
        <v>0</v>
      </c>
      <c r="O113" s="41">
        <v>0</v>
      </c>
      <c r="P113" s="41">
        <v>0</v>
      </c>
      <c r="Q113" s="41">
        <v>0</v>
      </c>
      <c r="R113" s="41">
        <v>0</v>
      </c>
      <c r="S113" s="41">
        <v>0</v>
      </c>
      <c r="T113" s="41">
        <v>0</v>
      </c>
      <c r="U113" s="41">
        <v>0</v>
      </c>
      <c r="V113" s="41">
        <v>0</v>
      </c>
      <c r="W113" s="41">
        <v>0</v>
      </c>
      <c r="X113" s="41">
        <v>0</v>
      </c>
      <c r="Y113" s="41">
        <v>1</v>
      </c>
      <c r="Z113" s="41">
        <v>0</v>
      </c>
      <c r="AA113" s="41">
        <v>0</v>
      </c>
      <c r="AB113" s="41">
        <v>0</v>
      </c>
      <c r="AC113" s="41">
        <v>0</v>
      </c>
      <c r="AD113" s="41">
        <v>0</v>
      </c>
      <c r="AE113" s="41">
        <v>0</v>
      </c>
      <c r="AF113" s="41">
        <v>0</v>
      </c>
      <c r="AG113" s="41">
        <v>0</v>
      </c>
      <c r="AH113" s="41">
        <v>0</v>
      </c>
      <c r="AI113" s="41">
        <v>0</v>
      </c>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c r="HH113" s="25"/>
      <c r="HI113" s="25"/>
      <c r="HJ113" s="25"/>
      <c r="HK113" s="25"/>
      <c r="HL113" s="25"/>
      <c r="HM113" s="25"/>
      <c r="HN113" s="25"/>
      <c r="HO113" s="25"/>
      <c r="HP113" s="25"/>
      <c r="HQ113" s="25"/>
      <c r="HR113" s="25"/>
      <c r="HS113" s="25"/>
      <c r="HT113" s="25"/>
      <c r="HU113" s="25"/>
      <c r="HV113" s="25"/>
      <c r="HW113" s="25"/>
      <c r="HX113" s="25"/>
      <c r="HY113" s="25"/>
      <c r="HZ113" s="25"/>
      <c r="IA113" s="25"/>
      <c r="IB113" s="25"/>
      <c r="IC113" s="25"/>
      <c r="ID113" s="25"/>
      <c r="IE113" s="25"/>
      <c r="IF113" s="25"/>
      <c r="IG113" s="25"/>
      <c r="IH113" s="25"/>
      <c r="II113" s="25"/>
      <c r="IJ113" s="25"/>
      <c r="IK113" s="25"/>
      <c r="IL113" s="25"/>
      <c r="IM113" s="25"/>
      <c r="IN113" s="25"/>
      <c r="IO113" s="25"/>
      <c r="IP113" s="25"/>
      <c r="IQ113" s="25"/>
      <c r="IR113" s="25"/>
      <c r="IS113" s="25"/>
      <c r="IT113" s="25"/>
      <c r="IU113" s="25"/>
      <c r="IV113" s="25"/>
      <c r="IW113" s="25"/>
      <c r="IX113" s="25"/>
      <c r="IY113" s="25"/>
      <c r="IZ113" s="25"/>
      <c r="JA113" s="25"/>
      <c r="JB113" s="25"/>
      <c r="JC113" s="25"/>
      <c r="JD113" s="25"/>
      <c r="JE113" s="25"/>
      <c r="JF113" s="25"/>
      <c r="JG113" s="25"/>
      <c r="JH113" s="25"/>
      <c r="JI113" s="25"/>
      <c r="JJ113" s="25"/>
      <c r="JK113" s="25"/>
      <c r="JL113" s="25"/>
      <c r="JM113" s="25"/>
      <c r="JN113" s="25"/>
      <c r="JO113" s="25"/>
      <c r="JP113" s="25"/>
      <c r="JQ113" s="25"/>
      <c r="JR113" s="25"/>
      <c r="JS113" s="25"/>
      <c r="JT113" s="25"/>
      <c r="JU113" s="25"/>
      <c r="JV113" s="25"/>
      <c r="JW113" s="25"/>
      <c r="JX113" s="25"/>
      <c r="JY113" s="25"/>
      <c r="JZ113" s="25"/>
      <c r="KA113" s="25"/>
      <c r="KB113" s="25"/>
      <c r="KC113" s="25"/>
      <c r="KD113" s="25"/>
      <c r="KE113" s="25"/>
      <c r="KF113" s="25"/>
      <c r="KG113" s="25"/>
      <c r="KH113" s="25"/>
      <c r="KI113" s="25"/>
      <c r="KJ113" s="25"/>
      <c r="KK113" s="25"/>
      <c r="KL113" s="25"/>
      <c r="KM113" s="25"/>
      <c r="KN113" s="25"/>
      <c r="KO113" s="25"/>
      <c r="KP113" s="25"/>
      <c r="KQ113" s="25"/>
      <c r="KR113" s="25"/>
      <c r="KS113" s="25"/>
      <c r="KT113" s="25"/>
      <c r="KU113" s="25"/>
      <c r="KV113" s="25"/>
      <c r="KW113" s="25"/>
      <c r="KX113" s="25"/>
      <c r="KY113" s="25"/>
      <c r="KZ113" s="25"/>
      <c r="LA113" s="25"/>
      <c r="LB113" s="25"/>
      <c r="LC113" s="25"/>
      <c r="LD113" s="25"/>
      <c r="LE113" s="25"/>
      <c r="LF113" s="25" t="s">
        <v>1218</v>
      </c>
      <c r="LG113" s="25" t="s">
        <v>1251</v>
      </c>
      <c r="LH113" s="25"/>
      <c r="LI113" s="25"/>
      <c r="LJ113" s="25"/>
      <c r="LK113" s="41">
        <v>175</v>
      </c>
      <c r="LL113" s="25"/>
      <c r="LM113" s="25"/>
      <c r="LN113" s="25"/>
      <c r="LO113" s="25"/>
      <c r="LP113" s="25"/>
      <c r="LQ113" s="25"/>
      <c r="LR113" s="25"/>
      <c r="LS113" s="25"/>
      <c r="LT113" s="25"/>
      <c r="LU113" s="25"/>
      <c r="LV113" s="25"/>
      <c r="LW113" s="25"/>
      <c r="LX113" s="25"/>
      <c r="LY113" s="25"/>
      <c r="LZ113" s="25"/>
      <c r="MA113" s="25"/>
      <c r="MB113" s="25"/>
      <c r="MC113" s="25"/>
      <c r="MD113" s="25"/>
      <c r="ME113" s="25"/>
      <c r="MF113" s="25"/>
      <c r="MG113" s="25"/>
      <c r="MH113" s="25"/>
      <c r="MI113" s="25"/>
      <c r="MJ113" s="25"/>
      <c r="MK113" s="25"/>
      <c r="ML113" s="25"/>
      <c r="MM113" s="25"/>
      <c r="MN113" s="25"/>
      <c r="MO113" s="25"/>
      <c r="MP113" s="25"/>
      <c r="MQ113" s="25"/>
      <c r="MR113" s="25"/>
      <c r="MS113" s="25"/>
      <c r="MT113" s="25"/>
      <c r="MU113" s="25"/>
      <c r="MV113" s="25"/>
      <c r="MW113" s="25"/>
      <c r="MX113" s="25"/>
      <c r="MY113" s="25"/>
      <c r="MZ113" s="25"/>
      <c r="NA113" s="25"/>
      <c r="NB113" s="25"/>
      <c r="NC113" s="25"/>
      <c r="ND113" s="25"/>
      <c r="NE113" s="25"/>
      <c r="NF113" s="25"/>
      <c r="NG113" s="25"/>
      <c r="NH113" s="25"/>
      <c r="NI113" s="25"/>
      <c r="NJ113" s="25"/>
      <c r="NK113" s="25"/>
      <c r="NL113" s="25"/>
      <c r="NM113" s="25"/>
      <c r="NN113" s="25"/>
      <c r="NO113" s="25"/>
      <c r="NP113" s="25"/>
      <c r="NQ113" s="25"/>
      <c r="NR113" s="25"/>
      <c r="NS113" s="25"/>
      <c r="NT113" s="25"/>
      <c r="NU113" s="25"/>
      <c r="NV113" s="25"/>
      <c r="NW113" s="25"/>
      <c r="NX113" s="25"/>
      <c r="NY113" s="25"/>
      <c r="NZ113" s="25"/>
      <c r="OA113" s="25"/>
      <c r="OB113" s="25"/>
      <c r="OC113" s="25"/>
      <c r="OD113" s="25"/>
      <c r="OE113" s="25"/>
      <c r="OF113" s="25"/>
      <c r="OG113" s="25"/>
      <c r="OH113" s="25"/>
      <c r="OI113" s="25"/>
      <c r="OJ113" s="25"/>
      <c r="OK113" s="25"/>
      <c r="OL113" s="25"/>
      <c r="OM113" s="25"/>
      <c r="ON113" s="25"/>
      <c r="OO113" s="25"/>
      <c r="OP113" s="25"/>
      <c r="OQ113" s="25"/>
      <c r="OR113" s="25"/>
      <c r="OS113" s="25"/>
      <c r="OT113" s="25"/>
      <c r="OU113" s="25"/>
      <c r="OV113" s="25"/>
      <c r="OW113" s="25"/>
      <c r="OX113" s="25"/>
      <c r="OY113" s="25"/>
      <c r="OZ113" s="25"/>
      <c r="PA113" s="25"/>
      <c r="PB113" s="25"/>
      <c r="PC113" s="25"/>
      <c r="PD113" s="25"/>
      <c r="PE113" s="25"/>
      <c r="PF113" s="25"/>
      <c r="PG113" s="25"/>
      <c r="PH113" s="25"/>
      <c r="PI113" s="25"/>
      <c r="PJ113" s="25"/>
      <c r="PK113" s="25"/>
      <c r="PL113" s="25"/>
      <c r="PM113" s="25"/>
      <c r="PN113" s="25"/>
      <c r="PO113" s="25"/>
      <c r="PP113" s="25"/>
      <c r="PQ113" s="25"/>
      <c r="PR113" s="25"/>
      <c r="PS113" s="25"/>
      <c r="PT113" s="25"/>
      <c r="PU113" s="25"/>
      <c r="PV113" s="25"/>
      <c r="PW113" s="25"/>
      <c r="PX113" s="25"/>
      <c r="PY113" s="25"/>
      <c r="PZ113" s="25"/>
      <c r="QA113" s="25"/>
      <c r="QB113" s="25"/>
      <c r="QC113" s="25"/>
      <c r="QD113" s="25"/>
      <c r="QE113" s="25"/>
      <c r="QF113" s="25"/>
      <c r="QG113" s="25"/>
      <c r="QH113" s="25"/>
      <c r="QI113" s="25"/>
      <c r="QJ113" s="25"/>
      <c r="QK113" s="25"/>
      <c r="QL113" s="25"/>
      <c r="QM113" s="25"/>
      <c r="QN113" s="25"/>
      <c r="QO113" s="25"/>
      <c r="QP113" s="25"/>
      <c r="QQ113" s="25"/>
      <c r="QR113" s="25"/>
      <c r="QS113" s="25"/>
      <c r="QT113" s="25"/>
      <c r="QU113" s="25"/>
      <c r="QV113" s="25"/>
      <c r="QW113" s="25"/>
      <c r="QX113" s="25"/>
      <c r="QY113" s="25"/>
      <c r="QZ113" s="25"/>
      <c r="RA113" s="25"/>
      <c r="RB113" s="25"/>
      <c r="RC113" s="25"/>
      <c r="RD113" s="25"/>
      <c r="RE113" s="25"/>
      <c r="RF113" s="25"/>
      <c r="RG113" s="25"/>
      <c r="RH113" s="25"/>
      <c r="RI113" s="25"/>
      <c r="RJ113" s="25"/>
      <c r="RK113" s="25"/>
      <c r="RL113" s="25"/>
      <c r="RM113" s="25"/>
      <c r="RN113" s="25"/>
      <c r="RO113" s="25"/>
      <c r="RP113" s="25"/>
      <c r="RQ113" s="25"/>
      <c r="RR113" s="25"/>
      <c r="RS113" s="25"/>
      <c r="RT113" s="25"/>
      <c r="RU113" s="25"/>
      <c r="RV113" s="25"/>
      <c r="RW113" s="25"/>
      <c r="RX113" s="25"/>
      <c r="RY113" s="25"/>
      <c r="RZ113" s="25"/>
      <c r="SA113" s="25"/>
      <c r="SB113" s="25"/>
      <c r="SC113" s="25"/>
      <c r="SD113" s="25"/>
      <c r="SE113" s="25"/>
      <c r="SF113" s="25"/>
      <c r="SG113" s="25"/>
      <c r="SH113" s="25"/>
      <c r="SI113" s="25"/>
      <c r="SJ113" s="25"/>
      <c r="SK113" s="25"/>
      <c r="SL113" s="25"/>
      <c r="SM113" s="25"/>
      <c r="SN113" s="25"/>
      <c r="SO113" s="25"/>
      <c r="SP113" s="25"/>
      <c r="SQ113" s="25"/>
      <c r="SR113" s="25"/>
      <c r="SS113" s="25"/>
      <c r="ST113" s="25"/>
      <c r="SU113" s="25"/>
      <c r="SV113" s="25"/>
      <c r="SW113" s="25"/>
      <c r="SX113" s="25"/>
      <c r="SY113" s="25"/>
      <c r="SZ113" s="25"/>
      <c r="TA113" s="25"/>
      <c r="TB113" s="25"/>
      <c r="TC113" s="25"/>
      <c r="TD113" s="25"/>
      <c r="TE113" s="25"/>
      <c r="TF113" s="25"/>
      <c r="TG113" s="25"/>
      <c r="TH113" s="25"/>
      <c r="TI113" s="25"/>
      <c r="TJ113" s="25"/>
      <c r="TK113" s="25"/>
      <c r="TL113" s="25"/>
      <c r="TM113" s="25"/>
      <c r="TN113" s="25"/>
      <c r="TO113" s="25"/>
      <c r="TP113" s="25"/>
      <c r="TQ113" s="25"/>
      <c r="TR113" s="25"/>
      <c r="TS113" s="25"/>
      <c r="TT113" s="25"/>
      <c r="TU113" s="25"/>
      <c r="TV113" s="25"/>
      <c r="TW113" s="25"/>
      <c r="TX113" s="25"/>
      <c r="TY113" s="25"/>
      <c r="TZ113" s="25"/>
      <c r="UA113" s="25"/>
      <c r="UB113" s="25"/>
      <c r="UC113" s="25"/>
      <c r="UD113" s="25"/>
      <c r="UE113" s="25"/>
      <c r="UF113" s="25"/>
      <c r="UG113" s="25"/>
      <c r="UH113" s="25"/>
      <c r="UI113" s="25"/>
      <c r="UJ113" s="25"/>
      <c r="UK113" s="25" t="s">
        <v>1218</v>
      </c>
      <c r="UL113" s="41">
        <v>1</v>
      </c>
      <c r="UM113" s="10" t="s">
        <v>1324</v>
      </c>
      <c r="UN113" s="10">
        <v>76895454</v>
      </c>
      <c r="UO113" s="10" t="s">
        <v>1967</v>
      </c>
      <c r="UQ113" s="10">
        <v>4</v>
      </c>
    </row>
    <row r="114" spans="1:563" x14ac:dyDescent="0.3">
      <c r="A114" s="10" t="s">
        <v>1968</v>
      </c>
      <c r="B114" s="10" t="s">
        <v>1969</v>
      </c>
      <c r="C114" s="10" t="s">
        <v>1970</v>
      </c>
      <c r="D114" s="10" t="s">
        <v>1952</v>
      </c>
      <c r="E114" s="10" t="s">
        <v>1953</v>
      </c>
      <c r="F114" s="10" t="s">
        <v>191</v>
      </c>
      <c r="H114" s="10" t="s">
        <v>1952</v>
      </c>
      <c r="I114" s="76" t="s">
        <v>762</v>
      </c>
      <c r="J114" s="10" t="s">
        <v>213</v>
      </c>
      <c r="K114" s="10" t="s">
        <v>213</v>
      </c>
      <c r="L114" s="10" t="s">
        <v>213</v>
      </c>
      <c r="M114" s="10" t="s">
        <v>1971</v>
      </c>
      <c r="N114" s="41">
        <v>0</v>
      </c>
      <c r="O114" s="41">
        <v>0</v>
      </c>
      <c r="P114" s="41">
        <v>0</v>
      </c>
      <c r="Q114" s="41">
        <v>0</v>
      </c>
      <c r="R114" s="41">
        <v>0</v>
      </c>
      <c r="S114" s="41">
        <v>0</v>
      </c>
      <c r="T114" s="41">
        <v>0</v>
      </c>
      <c r="U114" s="41">
        <v>0</v>
      </c>
      <c r="V114" s="41">
        <v>0</v>
      </c>
      <c r="W114" s="41">
        <v>0</v>
      </c>
      <c r="X114" s="41">
        <v>0</v>
      </c>
      <c r="Y114" s="41">
        <v>0</v>
      </c>
      <c r="Z114" s="41">
        <v>1</v>
      </c>
      <c r="AA114" s="41">
        <v>0</v>
      </c>
      <c r="AB114" s="41">
        <v>1</v>
      </c>
      <c r="AC114" s="41">
        <v>0</v>
      </c>
      <c r="AD114" s="41">
        <v>1</v>
      </c>
      <c r="AE114" s="41">
        <v>0</v>
      </c>
      <c r="AF114" s="41">
        <v>0</v>
      </c>
      <c r="AG114" s="41">
        <v>0</v>
      </c>
      <c r="AH114" s="41">
        <v>0</v>
      </c>
      <c r="AI114" s="41">
        <v>0</v>
      </c>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c r="DV114" s="25"/>
      <c r="DW114" s="25"/>
      <c r="DX114" s="25"/>
      <c r="DY114" s="25"/>
      <c r="DZ114" s="25"/>
      <c r="EA114" s="25"/>
      <c r="EB114" s="25"/>
      <c r="EC114" s="25"/>
      <c r="ED114" s="25"/>
      <c r="EE114" s="25"/>
      <c r="EF114" s="25"/>
      <c r="EG114" s="25"/>
      <c r="EH114" s="25"/>
      <c r="EI114" s="25"/>
      <c r="EJ114" s="25"/>
      <c r="EK114" s="25"/>
      <c r="EL114" s="25"/>
      <c r="EM114" s="25"/>
      <c r="EN114" s="25"/>
      <c r="EO114" s="25"/>
      <c r="EP114" s="25"/>
      <c r="EQ114" s="25"/>
      <c r="ER114" s="25"/>
      <c r="ES114" s="25"/>
      <c r="ET114" s="25"/>
      <c r="EU114" s="25"/>
      <c r="EV114" s="25"/>
      <c r="EW114" s="25"/>
      <c r="EX114" s="25"/>
      <c r="EY114" s="25"/>
      <c r="EZ114" s="25"/>
      <c r="FA114" s="25"/>
      <c r="FB114" s="25"/>
      <c r="FC114" s="25"/>
      <c r="FD114" s="25"/>
      <c r="FE114" s="25"/>
      <c r="FF114" s="25"/>
      <c r="FG114" s="25"/>
      <c r="FH114" s="25"/>
      <c r="FI114" s="25"/>
      <c r="FJ114" s="25"/>
      <c r="FK114" s="25"/>
      <c r="FL114" s="25"/>
      <c r="FM114" s="25"/>
      <c r="FN114" s="25"/>
      <c r="FO114" s="25"/>
      <c r="FP114" s="25"/>
      <c r="FQ114" s="25"/>
      <c r="FR114" s="25"/>
      <c r="FS114" s="25"/>
      <c r="FT114" s="25"/>
      <c r="FU114" s="25"/>
      <c r="FV114" s="25"/>
      <c r="FW114" s="25"/>
      <c r="FX114" s="25"/>
      <c r="FY114" s="25"/>
      <c r="FZ114" s="25"/>
      <c r="GA114" s="25"/>
      <c r="GB114" s="25"/>
      <c r="GC114" s="25"/>
      <c r="GD114" s="25"/>
      <c r="GE114" s="25"/>
      <c r="GF114" s="25"/>
      <c r="GG114" s="25"/>
      <c r="GH114" s="25"/>
      <c r="GI114" s="25"/>
      <c r="GJ114" s="25"/>
      <c r="GK114" s="25"/>
      <c r="GL114" s="25"/>
      <c r="GM114" s="25"/>
      <c r="GN114" s="25"/>
      <c r="GO114" s="25"/>
      <c r="GP114" s="25"/>
      <c r="GQ114" s="25"/>
      <c r="GR114" s="25"/>
      <c r="GS114" s="25"/>
      <c r="GT114" s="25"/>
      <c r="GU114" s="25"/>
      <c r="GV114" s="25"/>
      <c r="GW114" s="25"/>
      <c r="GX114" s="25"/>
      <c r="GY114" s="25"/>
      <c r="GZ114" s="25"/>
      <c r="HA114" s="25"/>
      <c r="HB114" s="25"/>
      <c r="HC114" s="25"/>
      <c r="HD114" s="25"/>
      <c r="HE114" s="25"/>
      <c r="HF114" s="25"/>
      <c r="HG114" s="25"/>
      <c r="HH114" s="25"/>
      <c r="HI114" s="25"/>
      <c r="HJ114" s="25"/>
      <c r="HK114" s="25"/>
      <c r="HL114" s="25"/>
      <c r="HM114" s="25"/>
      <c r="HN114" s="25"/>
      <c r="HO114" s="25"/>
      <c r="HP114" s="25"/>
      <c r="HQ114" s="25"/>
      <c r="HR114" s="25"/>
      <c r="HS114" s="25"/>
      <c r="HT114" s="25"/>
      <c r="HU114" s="25"/>
      <c r="HV114" s="25"/>
      <c r="HW114" s="25"/>
      <c r="HX114" s="25"/>
      <c r="HY114" s="25"/>
      <c r="HZ114" s="25"/>
      <c r="IA114" s="25"/>
      <c r="IB114" s="25"/>
      <c r="IC114" s="25"/>
      <c r="ID114" s="25"/>
      <c r="IE114" s="25"/>
      <c r="IF114" s="25"/>
      <c r="IG114" s="25"/>
      <c r="IH114" s="25"/>
      <c r="II114" s="25"/>
      <c r="IJ114" s="25"/>
      <c r="IK114" s="25"/>
      <c r="IL114" s="25"/>
      <c r="IM114" s="25"/>
      <c r="IN114" s="25"/>
      <c r="IO114" s="25"/>
      <c r="IP114" s="25"/>
      <c r="IQ114" s="25"/>
      <c r="IR114" s="25"/>
      <c r="IS114" s="25"/>
      <c r="IT114" s="25"/>
      <c r="IU114" s="25"/>
      <c r="IV114" s="25"/>
      <c r="IW114" s="25"/>
      <c r="IX114" s="25"/>
      <c r="IY114" s="25"/>
      <c r="IZ114" s="25"/>
      <c r="JA114" s="25"/>
      <c r="JB114" s="25"/>
      <c r="JC114" s="25"/>
      <c r="JD114" s="25"/>
      <c r="JE114" s="25"/>
      <c r="JF114" s="25"/>
      <c r="JG114" s="25"/>
      <c r="JH114" s="25"/>
      <c r="JI114" s="25"/>
      <c r="JJ114" s="25"/>
      <c r="JK114" s="25"/>
      <c r="JL114" s="25"/>
      <c r="JM114" s="25"/>
      <c r="JN114" s="25"/>
      <c r="JO114" s="25"/>
      <c r="JP114" s="25"/>
      <c r="JQ114" s="25"/>
      <c r="JR114" s="25"/>
      <c r="JS114" s="25"/>
      <c r="JT114" s="25"/>
      <c r="JU114" s="25"/>
      <c r="JV114" s="25"/>
      <c r="JW114" s="25"/>
      <c r="JX114" s="25"/>
      <c r="JY114" s="25"/>
      <c r="JZ114" s="25"/>
      <c r="KA114" s="25"/>
      <c r="KB114" s="25"/>
      <c r="KC114" s="25"/>
      <c r="KD114" s="25"/>
      <c r="KE114" s="25"/>
      <c r="KF114" s="25"/>
      <c r="KG114" s="25"/>
      <c r="KH114" s="25"/>
      <c r="KI114" s="25"/>
      <c r="KJ114" s="25"/>
      <c r="KK114" s="25"/>
      <c r="KL114" s="25"/>
      <c r="KM114" s="25"/>
      <c r="KN114" s="25"/>
      <c r="KO114" s="25"/>
      <c r="KP114" s="25"/>
      <c r="KQ114" s="25"/>
      <c r="KR114" s="25"/>
      <c r="KS114" s="25"/>
      <c r="KT114" s="25"/>
      <c r="KU114" s="25"/>
      <c r="KV114" s="25"/>
      <c r="KW114" s="25"/>
      <c r="KX114" s="25"/>
      <c r="KY114" s="25"/>
      <c r="KZ114" s="25"/>
      <c r="LA114" s="25"/>
      <c r="LB114" s="25"/>
      <c r="LC114" s="25"/>
      <c r="LD114" s="25"/>
      <c r="LE114" s="25"/>
      <c r="LF114" s="25"/>
      <c r="LG114" s="25"/>
      <c r="LH114" s="25"/>
      <c r="LI114" s="25"/>
      <c r="LJ114" s="25"/>
      <c r="LK114" s="25"/>
      <c r="LL114" s="25"/>
      <c r="LM114" s="25"/>
      <c r="LN114" s="25"/>
      <c r="LO114" s="25"/>
      <c r="LP114" s="25"/>
      <c r="LQ114" s="25"/>
      <c r="LR114" s="25"/>
      <c r="LS114" s="25"/>
      <c r="LT114" s="25"/>
      <c r="LU114" s="25"/>
      <c r="LV114" s="25"/>
      <c r="LW114" s="25"/>
      <c r="LX114" s="25"/>
      <c r="LY114" s="25"/>
      <c r="LZ114" s="25"/>
      <c r="MA114" s="25"/>
      <c r="MB114" s="25"/>
      <c r="MC114" s="25"/>
      <c r="MD114" s="25"/>
      <c r="ME114" s="25" t="s">
        <v>1218</v>
      </c>
      <c r="MF114" s="25" t="s">
        <v>1251</v>
      </c>
      <c r="MG114" s="25"/>
      <c r="MH114" s="25"/>
      <c r="MI114" s="25"/>
      <c r="MJ114" s="41">
        <v>150</v>
      </c>
      <c r="MK114" s="25"/>
      <c r="ML114" s="25"/>
      <c r="MM114" s="25"/>
      <c r="MN114" s="25"/>
      <c r="MO114" s="25"/>
      <c r="MP114" s="25"/>
      <c r="MQ114" s="25"/>
      <c r="MR114" s="25"/>
      <c r="MS114" s="25"/>
      <c r="MT114" s="25"/>
      <c r="MU114" s="25"/>
      <c r="MV114" s="25"/>
      <c r="MW114" s="25"/>
      <c r="MX114" s="25"/>
      <c r="MY114" s="25"/>
      <c r="MZ114" s="25"/>
      <c r="NA114" s="25"/>
      <c r="NB114" s="25"/>
      <c r="NC114" s="25"/>
      <c r="ND114" s="25" t="s">
        <v>1218</v>
      </c>
      <c r="NE114" s="25" t="s">
        <v>1218</v>
      </c>
      <c r="NF114" s="25"/>
      <c r="NG114" s="41">
        <v>1000</v>
      </c>
      <c r="NH114" s="25"/>
      <c r="NI114" s="25"/>
      <c r="NJ114" s="25"/>
      <c r="NK114" s="25"/>
      <c r="NL114" s="25"/>
      <c r="NM114" s="25"/>
      <c r="NN114" s="25"/>
      <c r="NO114" s="25"/>
      <c r="NP114" s="25"/>
      <c r="NQ114" s="25"/>
      <c r="NR114" s="25"/>
      <c r="NS114" s="25"/>
      <c r="NT114" s="25"/>
      <c r="NU114" s="25"/>
      <c r="NV114" s="25"/>
      <c r="NW114" s="25"/>
      <c r="NX114" s="25"/>
      <c r="NY114" s="25"/>
      <c r="NZ114" s="25"/>
      <c r="OA114" s="25"/>
      <c r="OB114" s="25"/>
      <c r="OC114" s="25"/>
      <c r="OD114" s="25"/>
      <c r="OE114" s="25"/>
      <c r="OF114" s="25"/>
      <c r="OG114" s="25"/>
      <c r="OH114" s="25"/>
      <c r="OI114" s="25"/>
      <c r="OJ114" s="25"/>
      <c r="OK114" s="25"/>
      <c r="OL114" s="25"/>
      <c r="OM114" s="25"/>
      <c r="ON114" s="25"/>
      <c r="OO114" s="25"/>
      <c r="OP114" s="25"/>
      <c r="OQ114" s="25"/>
      <c r="OR114" s="25"/>
      <c r="OS114" s="25"/>
      <c r="OT114" s="25"/>
      <c r="OU114" s="25"/>
      <c r="OV114" s="25"/>
      <c r="OW114" s="25"/>
      <c r="OX114" s="25"/>
      <c r="OY114" s="25"/>
      <c r="OZ114" s="25" t="s">
        <v>1218</v>
      </c>
      <c r="PA114" s="25" t="s">
        <v>1251</v>
      </c>
      <c r="PB114" s="25"/>
      <c r="PC114" s="25"/>
      <c r="PD114" s="25"/>
      <c r="PE114" s="41">
        <v>125</v>
      </c>
      <c r="PF114" s="25"/>
      <c r="PG114" s="25"/>
      <c r="PH114" s="25"/>
      <c r="PI114" s="25"/>
      <c r="PJ114" s="25"/>
      <c r="PK114" s="25"/>
      <c r="PL114" s="25"/>
      <c r="PM114" s="25"/>
      <c r="PN114" s="25"/>
      <c r="PO114" s="25"/>
      <c r="PP114" s="25"/>
      <c r="PQ114" s="25"/>
      <c r="PR114" s="25"/>
      <c r="PS114" s="25"/>
      <c r="PT114" s="25"/>
      <c r="PU114" s="25"/>
      <c r="PV114" s="25"/>
      <c r="PW114" s="25"/>
      <c r="PX114" s="25"/>
      <c r="PY114" s="25"/>
      <c r="PZ114" s="25"/>
      <c r="QA114" s="25"/>
      <c r="QB114" s="25"/>
      <c r="QC114" s="25"/>
      <c r="QD114" s="25"/>
      <c r="QE114" s="25"/>
      <c r="QF114" s="25"/>
      <c r="QG114" s="25"/>
      <c r="QH114" s="25"/>
      <c r="QI114" s="25"/>
      <c r="QJ114" s="25"/>
      <c r="QK114" s="25"/>
      <c r="QL114" s="25"/>
      <c r="QM114" s="25"/>
      <c r="QN114" s="25"/>
      <c r="QO114" s="25"/>
      <c r="QP114" s="25"/>
      <c r="QQ114" s="25"/>
      <c r="QR114" s="25"/>
      <c r="QS114" s="25"/>
      <c r="QT114" s="25"/>
      <c r="QU114" s="25"/>
      <c r="QV114" s="25"/>
      <c r="QW114" s="25"/>
      <c r="QX114" s="25"/>
      <c r="QY114" s="25"/>
      <c r="QZ114" s="25"/>
      <c r="RA114" s="25"/>
      <c r="RB114" s="25"/>
      <c r="RC114" s="25"/>
      <c r="RD114" s="25"/>
      <c r="RE114" s="25"/>
      <c r="RF114" s="25"/>
      <c r="RG114" s="25"/>
      <c r="RH114" s="25"/>
      <c r="RI114" s="25"/>
      <c r="RJ114" s="25"/>
      <c r="RK114" s="25"/>
      <c r="RL114" s="25"/>
      <c r="RM114" s="25"/>
      <c r="RN114" s="25"/>
      <c r="RO114" s="25"/>
      <c r="RP114" s="25"/>
      <c r="RQ114" s="25"/>
      <c r="RR114" s="25"/>
      <c r="RS114" s="25"/>
      <c r="RT114" s="25"/>
      <c r="RU114" s="25"/>
      <c r="RV114" s="25"/>
      <c r="RW114" s="25"/>
      <c r="RX114" s="25"/>
      <c r="RY114" s="25"/>
      <c r="RZ114" s="25"/>
      <c r="SA114" s="25"/>
      <c r="SB114" s="25"/>
      <c r="SC114" s="25"/>
      <c r="SD114" s="25"/>
      <c r="SE114" s="25"/>
      <c r="SF114" s="25"/>
      <c r="SG114" s="25"/>
      <c r="SH114" s="25"/>
      <c r="SI114" s="25"/>
      <c r="SJ114" s="25"/>
      <c r="SK114" s="25"/>
      <c r="SL114" s="25"/>
      <c r="SM114" s="25"/>
      <c r="SN114" s="25"/>
      <c r="SO114" s="25"/>
      <c r="SP114" s="25"/>
      <c r="SQ114" s="25"/>
      <c r="SR114" s="25"/>
      <c r="SS114" s="25"/>
      <c r="ST114" s="25"/>
      <c r="SU114" s="25"/>
      <c r="SV114" s="25"/>
      <c r="SW114" s="25"/>
      <c r="SX114" s="25"/>
      <c r="SY114" s="25"/>
      <c r="SZ114" s="25"/>
      <c r="TA114" s="25"/>
      <c r="TB114" s="25"/>
      <c r="TC114" s="25"/>
      <c r="TD114" s="25"/>
      <c r="TE114" s="25"/>
      <c r="TF114" s="25"/>
      <c r="TG114" s="25"/>
      <c r="TH114" s="25"/>
      <c r="TI114" s="25"/>
      <c r="TJ114" s="25"/>
      <c r="TK114" s="25"/>
      <c r="TL114" s="25"/>
      <c r="TM114" s="25"/>
      <c r="TN114" s="25"/>
      <c r="TO114" s="25"/>
      <c r="TP114" s="25"/>
      <c r="TQ114" s="25"/>
      <c r="TR114" s="25"/>
      <c r="TS114" s="25"/>
      <c r="TT114" s="25"/>
      <c r="TU114" s="25"/>
      <c r="TV114" s="25"/>
      <c r="TW114" s="25"/>
      <c r="TX114" s="25"/>
      <c r="TY114" s="25"/>
      <c r="TZ114" s="25"/>
      <c r="UA114" s="25"/>
      <c r="UB114" s="25"/>
      <c r="UC114" s="25"/>
      <c r="UD114" s="25"/>
      <c r="UE114" s="25"/>
      <c r="UF114" s="25"/>
      <c r="UG114" s="25"/>
      <c r="UH114" s="25"/>
      <c r="UI114" s="25"/>
      <c r="UJ114" s="25"/>
      <c r="UK114" s="25" t="s">
        <v>1218</v>
      </c>
      <c r="UL114" s="41">
        <v>1</v>
      </c>
      <c r="UM114" s="10" t="s">
        <v>1324</v>
      </c>
      <c r="UN114" s="10">
        <v>76895418</v>
      </c>
      <c r="UO114" s="10" t="s">
        <v>1972</v>
      </c>
      <c r="UQ114" s="10">
        <v>5</v>
      </c>
    </row>
    <row r="115" spans="1:563" x14ac:dyDescent="0.3">
      <c r="A115" s="10" t="s">
        <v>1973</v>
      </c>
      <c r="B115" s="10" t="s">
        <v>1974</v>
      </c>
      <c r="C115" s="10" t="s">
        <v>1975</v>
      </c>
      <c r="D115" s="10" t="s">
        <v>1952</v>
      </c>
      <c r="E115" s="10" t="s">
        <v>1953</v>
      </c>
      <c r="F115" s="10" t="s">
        <v>191</v>
      </c>
      <c r="H115" s="10" t="s">
        <v>1952</v>
      </c>
      <c r="I115" s="76" t="s">
        <v>762</v>
      </c>
      <c r="J115" s="10" t="s">
        <v>213</v>
      </c>
      <c r="K115" s="10" t="s">
        <v>213</v>
      </c>
      <c r="L115" s="10" t="s">
        <v>213</v>
      </c>
      <c r="M115" s="10" t="s">
        <v>221</v>
      </c>
      <c r="N115" s="41">
        <v>0</v>
      </c>
      <c r="O115" s="41">
        <v>0</v>
      </c>
      <c r="P115" s="41">
        <v>0</v>
      </c>
      <c r="Q115" s="41">
        <v>0</v>
      </c>
      <c r="R115" s="41">
        <v>0</v>
      </c>
      <c r="S115" s="41">
        <v>0</v>
      </c>
      <c r="T115" s="41">
        <v>0</v>
      </c>
      <c r="U115" s="41">
        <v>0</v>
      </c>
      <c r="V115" s="41">
        <v>0</v>
      </c>
      <c r="W115" s="41">
        <v>1</v>
      </c>
      <c r="X115" s="41">
        <v>0</v>
      </c>
      <c r="Y115" s="41">
        <v>0</v>
      </c>
      <c r="Z115" s="41">
        <v>0</v>
      </c>
      <c r="AA115" s="41">
        <v>0</v>
      </c>
      <c r="AB115" s="41">
        <v>0</v>
      </c>
      <c r="AC115" s="41">
        <v>0</v>
      </c>
      <c r="AD115" s="41">
        <v>0</v>
      </c>
      <c r="AE115" s="41">
        <v>0</v>
      </c>
      <c r="AF115" s="41">
        <v>0</v>
      </c>
      <c r="AG115" s="41">
        <v>0</v>
      </c>
      <c r="AH115" s="41">
        <v>0</v>
      </c>
      <c r="AI115" s="41">
        <v>0</v>
      </c>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c r="FX115" s="25"/>
      <c r="FY115" s="25"/>
      <c r="FZ115" s="25"/>
      <c r="GA115" s="25"/>
      <c r="GB115" s="25"/>
      <c r="GC115" s="25"/>
      <c r="GD115" s="25"/>
      <c r="GE115" s="25"/>
      <c r="GF115" s="25"/>
      <c r="GG115" s="25"/>
      <c r="GH115" s="25"/>
      <c r="GI115" s="25"/>
      <c r="GJ115" s="25"/>
      <c r="GK115" s="25"/>
      <c r="GL115" s="25"/>
      <c r="GM115" s="25"/>
      <c r="GN115" s="25"/>
      <c r="GO115" s="25"/>
      <c r="GP115" s="25"/>
      <c r="GQ115" s="25"/>
      <c r="GR115" s="25"/>
      <c r="GS115" s="25"/>
      <c r="GT115" s="25"/>
      <c r="GU115" s="25"/>
      <c r="GV115" s="25"/>
      <c r="GW115" s="25"/>
      <c r="GX115" s="25"/>
      <c r="GY115" s="25"/>
      <c r="GZ115" s="25"/>
      <c r="HA115" s="25"/>
      <c r="HB115" s="25"/>
      <c r="HC115" s="25"/>
      <c r="HD115" s="25"/>
      <c r="HE115" s="25"/>
      <c r="HF115" s="25"/>
      <c r="HG115" s="25"/>
      <c r="HH115" s="25"/>
      <c r="HI115" s="25"/>
      <c r="HJ115" s="25"/>
      <c r="HK115" s="25"/>
      <c r="HL115" s="25"/>
      <c r="HM115" s="25"/>
      <c r="HN115" s="25"/>
      <c r="HO115" s="25"/>
      <c r="HP115" s="25"/>
      <c r="HQ115" s="25"/>
      <c r="HR115" s="25"/>
      <c r="HS115" s="25"/>
      <c r="HT115" s="25"/>
      <c r="HU115" s="25"/>
      <c r="HV115" s="25"/>
      <c r="HW115" s="25"/>
      <c r="HX115" s="25"/>
      <c r="HY115" s="25"/>
      <c r="HZ115" s="25"/>
      <c r="IA115" s="25"/>
      <c r="IB115" s="25"/>
      <c r="IC115" s="25"/>
      <c r="ID115" s="25"/>
      <c r="IE115" s="25"/>
      <c r="IF115" s="25"/>
      <c r="IG115" s="25"/>
      <c r="IH115" s="25"/>
      <c r="II115" s="25"/>
      <c r="IJ115" s="25"/>
      <c r="IK115" s="25" t="s">
        <v>1218</v>
      </c>
      <c r="IL115" s="25" t="s">
        <v>1323</v>
      </c>
      <c r="IM115" s="25"/>
      <c r="IN115" s="41">
        <v>1000</v>
      </c>
      <c r="IO115" s="41">
        <v>250</v>
      </c>
      <c r="IP115" s="25"/>
      <c r="IQ115" s="25"/>
      <c r="IR115" s="25"/>
      <c r="IS115" s="25"/>
      <c r="IT115" s="25"/>
      <c r="IU115" s="25"/>
      <c r="IV115" s="25"/>
      <c r="IW115" s="25"/>
      <c r="IX115" s="25"/>
      <c r="IY115" s="25"/>
      <c r="IZ115" s="25"/>
      <c r="JA115" s="25"/>
      <c r="JB115" s="25"/>
      <c r="JC115" s="25"/>
      <c r="JD115" s="25"/>
      <c r="JE115" s="25"/>
      <c r="JF115" s="25"/>
      <c r="JG115" s="25"/>
      <c r="JH115" s="25"/>
      <c r="JI115" s="25"/>
      <c r="JJ115" s="25"/>
      <c r="JK115" s="25"/>
      <c r="JL115" s="25"/>
      <c r="JM115" s="25"/>
      <c r="JN115" s="25"/>
      <c r="JO115" s="25"/>
      <c r="JP115" s="25"/>
      <c r="JQ115" s="25"/>
      <c r="JR115" s="25"/>
      <c r="JS115" s="25"/>
      <c r="JT115" s="25"/>
      <c r="JU115" s="25"/>
      <c r="JV115" s="25"/>
      <c r="JW115" s="25"/>
      <c r="JX115" s="25"/>
      <c r="JY115" s="25"/>
      <c r="JZ115" s="25"/>
      <c r="KA115" s="25"/>
      <c r="KB115" s="25"/>
      <c r="KC115" s="25"/>
      <c r="KD115" s="25"/>
      <c r="KE115" s="25"/>
      <c r="KF115" s="25"/>
      <c r="KG115" s="25"/>
      <c r="KH115" s="25"/>
      <c r="KI115" s="25"/>
      <c r="KJ115" s="25"/>
      <c r="KK115" s="25"/>
      <c r="KL115" s="25"/>
      <c r="KM115" s="25"/>
      <c r="KN115" s="25"/>
      <c r="KO115" s="25"/>
      <c r="KP115" s="25"/>
      <c r="KQ115" s="25"/>
      <c r="KR115" s="25"/>
      <c r="KS115" s="25"/>
      <c r="KT115" s="25"/>
      <c r="KU115" s="25"/>
      <c r="KV115" s="25"/>
      <c r="KW115" s="25"/>
      <c r="KX115" s="25"/>
      <c r="KY115" s="25"/>
      <c r="KZ115" s="25"/>
      <c r="LA115" s="25"/>
      <c r="LB115" s="25"/>
      <c r="LC115" s="25"/>
      <c r="LD115" s="25"/>
      <c r="LE115" s="25"/>
      <c r="LF115" s="25"/>
      <c r="LG115" s="25"/>
      <c r="LH115" s="25"/>
      <c r="LI115" s="25"/>
      <c r="LJ115" s="25"/>
      <c r="LK115" s="25"/>
      <c r="LL115" s="25"/>
      <c r="LM115" s="25"/>
      <c r="LN115" s="25"/>
      <c r="LO115" s="25"/>
      <c r="LP115" s="25"/>
      <c r="LQ115" s="25"/>
      <c r="LR115" s="25"/>
      <c r="LS115" s="25"/>
      <c r="LT115" s="25"/>
      <c r="LU115" s="25"/>
      <c r="LV115" s="25"/>
      <c r="LW115" s="25"/>
      <c r="LX115" s="25"/>
      <c r="LY115" s="25"/>
      <c r="LZ115" s="25"/>
      <c r="MA115" s="25"/>
      <c r="MB115" s="25"/>
      <c r="MC115" s="25"/>
      <c r="MD115" s="25"/>
      <c r="ME115" s="25"/>
      <c r="MF115" s="25"/>
      <c r="MG115" s="25"/>
      <c r="MH115" s="25"/>
      <c r="MI115" s="25"/>
      <c r="MJ115" s="25"/>
      <c r="MK115" s="25"/>
      <c r="ML115" s="25"/>
      <c r="MM115" s="25"/>
      <c r="MN115" s="25"/>
      <c r="MO115" s="25"/>
      <c r="MP115" s="25"/>
      <c r="MQ115" s="25"/>
      <c r="MR115" s="25"/>
      <c r="MS115" s="25"/>
      <c r="MT115" s="25"/>
      <c r="MU115" s="25"/>
      <c r="MV115" s="25"/>
      <c r="MW115" s="25"/>
      <c r="MX115" s="25"/>
      <c r="MY115" s="25"/>
      <c r="MZ115" s="25"/>
      <c r="NA115" s="25"/>
      <c r="NB115" s="25"/>
      <c r="NC115" s="25"/>
      <c r="ND115" s="25"/>
      <c r="NE115" s="25"/>
      <c r="NF115" s="25"/>
      <c r="NG115" s="25"/>
      <c r="NH115" s="25"/>
      <c r="NI115" s="25"/>
      <c r="NJ115" s="25"/>
      <c r="NK115" s="25"/>
      <c r="NL115" s="25"/>
      <c r="NM115" s="25"/>
      <c r="NN115" s="25"/>
      <c r="NO115" s="25"/>
      <c r="NP115" s="25"/>
      <c r="NQ115" s="25"/>
      <c r="NR115" s="25"/>
      <c r="NS115" s="25"/>
      <c r="NT115" s="25"/>
      <c r="NU115" s="25"/>
      <c r="NV115" s="25"/>
      <c r="NW115" s="25"/>
      <c r="NX115" s="25"/>
      <c r="NY115" s="25"/>
      <c r="NZ115" s="25"/>
      <c r="OA115" s="25"/>
      <c r="OB115" s="25"/>
      <c r="OC115" s="25"/>
      <c r="OD115" s="25"/>
      <c r="OE115" s="25"/>
      <c r="OF115" s="25"/>
      <c r="OG115" s="25"/>
      <c r="OH115" s="25"/>
      <c r="OI115" s="25"/>
      <c r="OJ115" s="25"/>
      <c r="OK115" s="25"/>
      <c r="OL115" s="25"/>
      <c r="OM115" s="25"/>
      <c r="ON115" s="25"/>
      <c r="OO115" s="25"/>
      <c r="OP115" s="25"/>
      <c r="OQ115" s="25"/>
      <c r="OR115" s="25"/>
      <c r="OS115" s="25"/>
      <c r="OT115" s="25"/>
      <c r="OU115" s="25"/>
      <c r="OV115" s="25"/>
      <c r="OW115" s="25"/>
      <c r="OX115" s="25"/>
      <c r="OY115" s="25"/>
      <c r="OZ115" s="25"/>
      <c r="PA115" s="25"/>
      <c r="PB115" s="25"/>
      <c r="PC115" s="25"/>
      <c r="PD115" s="25"/>
      <c r="PE115" s="25"/>
      <c r="PF115" s="25"/>
      <c r="PG115" s="25"/>
      <c r="PH115" s="25"/>
      <c r="PI115" s="25"/>
      <c r="PJ115" s="25"/>
      <c r="PK115" s="25"/>
      <c r="PL115" s="25"/>
      <c r="PM115" s="25"/>
      <c r="PN115" s="25"/>
      <c r="PO115" s="25"/>
      <c r="PP115" s="25"/>
      <c r="PQ115" s="25"/>
      <c r="PR115" s="25"/>
      <c r="PS115" s="25"/>
      <c r="PT115" s="25"/>
      <c r="PU115" s="25"/>
      <c r="PV115" s="25"/>
      <c r="PW115" s="25"/>
      <c r="PX115" s="25"/>
      <c r="PY115" s="25"/>
      <c r="PZ115" s="25"/>
      <c r="QA115" s="25"/>
      <c r="QB115" s="25"/>
      <c r="QC115" s="25"/>
      <c r="QD115" s="25"/>
      <c r="QE115" s="25"/>
      <c r="QF115" s="25"/>
      <c r="QG115" s="25"/>
      <c r="QH115" s="25"/>
      <c r="QI115" s="25"/>
      <c r="QJ115" s="25"/>
      <c r="QK115" s="25"/>
      <c r="QL115" s="25"/>
      <c r="QM115" s="25"/>
      <c r="QN115" s="25"/>
      <c r="QO115" s="25"/>
      <c r="QP115" s="25"/>
      <c r="QQ115" s="25"/>
      <c r="QR115" s="25"/>
      <c r="QS115" s="25"/>
      <c r="QT115" s="25"/>
      <c r="QU115" s="25"/>
      <c r="QV115" s="25"/>
      <c r="QW115" s="25"/>
      <c r="QX115" s="25"/>
      <c r="QY115" s="25"/>
      <c r="QZ115" s="25"/>
      <c r="RA115" s="25"/>
      <c r="RB115" s="25"/>
      <c r="RC115" s="25"/>
      <c r="RD115" s="25"/>
      <c r="RE115" s="25"/>
      <c r="RF115" s="25"/>
      <c r="RG115" s="25"/>
      <c r="RH115" s="25"/>
      <c r="RI115" s="25"/>
      <c r="RJ115" s="25"/>
      <c r="RK115" s="25"/>
      <c r="RL115" s="25"/>
      <c r="RM115" s="25"/>
      <c r="RN115" s="25"/>
      <c r="RO115" s="25"/>
      <c r="RP115" s="25"/>
      <c r="RQ115" s="25"/>
      <c r="RR115" s="25"/>
      <c r="RS115" s="25"/>
      <c r="RT115" s="25"/>
      <c r="RU115" s="25"/>
      <c r="RV115" s="25"/>
      <c r="RW115" s="25"/>
      <c r="RX115" s="25"/>
      <c r="RY115" s="25"/>
      <c r="RZ115" s="25"/>
      <c r="SA115" s="25"/>
      <c r="SB115" s="25"/>
      <c r="SC115" s="25"/>
      <c r="SD115" s="25"/>
      <c r="SE115" s="25"/>
      <c r="SF115" s="25"/>
      <c r="SG115" s="25"/>
      <c r="SH115" s="25"/>
      <c r="SI115" s="25"/>
      <c r="SJ115" s="25"/>
      <c r="SK115" s="25"/>
      <c r="SL115" s="25"/>
      <c r="SM115" s="25"/>
      <c r="SN115" s="25"/>
      <c r="SO115" s="25"/>
      <c r="SP115" s="25"/>
      <c r="SQ115" s="25"/>
      <c r="SR115" s="25"/>
      <c r="SS115" s="25"/>
      <c r="ST115" s="25"/>
      <c r="SU115" s="25"/>
      <c r="SV115" s="25"/>
      <c r="SW115" s="25"/>
      <c r="SX115" s="25"/>
      <c r="SY115" s="25"/>
      <c r="SZ115" s="25"/>
      <c r="TA115" s="25"/>
      <c r="TB115" s="25"/>
      <c r="TC115" s="25"/>
      <c r="TD115" s="25"/>
      <c r="TE115" s="25"/>
      <c r="TF115" s="25"/>
      <c r="TG115" s="25"/>
      <c r="TH115" s="25"/>
      <c r="TI115" s="25"/>
      <c r="TJ115" s="25"/>
      <c r="TK115" s="25"/>
      <c r="TL115" s="25"/>
      <c r="TM115" s="25"/>
      <c r="TN115" s="25"/>
      <c r="TO115" s="25"/>
      <c r="TP115" s="25"/>
      <c r="TQ115" s="25"/>
      <c r="TR115" s="25"/>
      <c r="TS115" s="25"/>
      <c r="TT115" s="25"/>
      <c r="TU115" s="25"/>
      <c r="TV115" s="25"/>
      <c r="TW115" s="25"/>
      <c r="TX115" s="25"/>
      <c r="TY115" s="25"/>
      <c r="TZ115" s="25"/>
      <c r="UA115" s="25"/>
      <c r="UB115" s="25"/>
      <c r="UC115" s="25"/>
      <c r="UD115" s="25"/>
      <c r="UE115" s="25"/>
      <c r="UF115" s="25"/>
      <c r="UG115" s="25"/>
      <c r="UH115" s="25"/>
      <c r="UI115" s="25"/>
      <c r="UJ115" s="25"/>
      <c r="UK115" s="25" t="s">
        <v>1218</v>
      </c>
      <c r="UL115" s="41">
        <v>1</v>
      </c>
      <c r="UM115" s="10" t="s">
        <v>1325</v>
      </c>
      <c r="UN115" s="10">
        <v>76895600</v>
      </c>
      <c r="UO115" s="10" t="s">
        <v>1976</v>
      </c>
      <c r="UQ115" s="10">
        <v>6</v>
      </c>
    </row>
    <row r="116" spans="1:563" x14ac:dyDescent="0.3">
      <c r="A116" s="10" t="s">
        <v>1977</v>
      </c>
      <c r="B116" s="10" t="s">
        <v>1978</v>
      </c>
      <c r="C116" s="10" t="s">
        <v>1979</v>
      </c>
      <c r="D116" s="10" t="s">
        <v>1952</v>
      </c>
      <c r="E116" s="10" t="s">
        <v>1953</v>
      </c>
      <c r="F116" s="10" t="s">
        <v>191</v>
      </c>
      <c r="H116" s="10" t="s">
        <v>1952</v>
      </c>
      <c r="I116" s="76" t="s">
        <v>762</v>
      </c>
      <c r="J116" s="10" t="s">
        <v>213</v>
      </c>
      <c r="K116" s="10" t="s">
        <v>213</v>
      </c>
      <c r="L116" s="10" t="s">
        <v>213</v>
      </c>
      <c r="M116" s="10" t="s">
        <v>1980</v>
      </c>
      <c r="N116" s="41">
        <v>0</v>
      </c>
      <c r="O116" s="41">
        <v>0</v>
      </c>
      <c r="P116" s="41">
        <v>0</v>
      </c>
      <c r="Q116" s="41">
        <v>0</v>
      </c>
      <c r="R116" s="41">
        <v>0</v>
      </c>
      <c r="S116" s="41">
        <v>0</v>
      </c>
      <c r="T116" s="41">
        <v>0</v>
      </c>
      <c r="U116" s="41">
        <v>0</v>
      </c>
      <c r="V116" s="41">
        <v>0</v>
      </c>
      <c r="W116" s="41">
        <v>0</v>
      </c>
      <c r="X116" s="41">
        <v>1</v>
      </c>
      <c r="Y116" s="41">
        <v>1</v>
      </c>
      <c r="Z116" s="41">
        <v>1</v>
      </c>
      <c r="AA116" s="41">
        <v>0</v>
      </c>
      <c r="AB116" s="41">
        <v>0</v>
      </c>
      <c r="AC116" s="41">
        <v>0</v>
      </c>
      <c r="AD116" s="41">
        <v>1</v>
      </c>
      <c r="AE116" s="41">
        <v>0</v>
      </c>
      <c r="AF116" s="41">
        <v>0</v>
      </c>
      <c r="AG116" s="41">
        <v>0</v>
      </c>
      <c r="AH116" s="41">
        <v>0</v>
      </c>
      <c r="AI116" s="41">
        <v>0</v>
      </c>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5"/>
      <c r="EV116" s="25"/>
      <c r="EW116" s="25"/>
      <c r="EX116" s="25"/>
      <c r="EY116" s="25"/>
      <c r="EZ116" s="25"/>
      <c r="FA116" s="25"/>
      <c r="FB116" s="25"/>
      <c r="FC116" s="25"/>
      <c r="FD116" s="25"/>
      <c r="FE116" s="25"/>
      <c r="FF116" s="25"/>
      <c r="FG116" s="25"/>
      <c r="FH116" s="25"/>
      <c r="FI116" s="25"/>
      <c r="FJ116" s="25"/>
      <c r="FK116" s="25"/>
      <c r="FL116" s="25"/>
      <c r="FM116" s="25"/>
      <c r="FN116" s="25"/>
      <c r="FO116" s="25"/>
      <c r="FP116" s="25"/>
      <c r="FQ116" s="25"/>
      <c r="FR116" s="25"/>
      <c r="FS116" s="25"/>
      <c r="FT116" s="25"/>
      <c r="FU116" s="25"/>
      <c r="FV116" s="25"/>
      <c r="FW116" s="25"/>
      <c r="FX116" s="25"/>
      <c r="FY116" s="25"/>
      <c r="FZ116" s="25"/>
      <c r="GA116" s="25"/>
      <c r="GB116" s="25"/>
      <c r="GC116" s="25"/>
      <c r="GD116" s="25"/>
      <c r="GE116" s="25"/>
      <c r="GF116" s="25"/>
      <c r="GG116" s="25"/>
      <c r="GH116" s="25"/>
      <c r="GI116" s="25"/>
      <c r="GJ116" s="25"/>
      <c r="GK116" s="25"/>
      <c r="GL116" s="25"/>
      <c r="GM116" s="25"/>
      <c r="GN116" s="25"/>
      <c r="GO116" s="25"/>
      <c r="GP116" s="25"/>
      <c r="GQ116" s="25"/>
      <c r="GR116" s="25"/>
      <c r="GS116" s="25"/>
      <c r="GT116" s="25"/>
      <c r="GU116" s="25"/>
      <c r="GV116" s="25"/>
      <c r="GW116" s="25"/>
      <c r="GX116" s="25"/>
      <c r="GY116" s="25"/>
      <c r="GZ116" s="25"/>
      <c r="HA116" s="25"/>
      <c r="HB116" s="25"/>
      <c r="HC116" s="25"/>
      <c r="HD116" s="25"/>
      <c r="HE116" s="25"/>
      <c r="HF116" s="25"/>
      <c r="HG116" s="25"/>
      <c r="HH116" s="25"/>
      <c r="HI116" s="25"/>
      <c r="HJ116" s="25"/>
      <c r="HK116" s="25"/>
      <c r="HL116" s="25"/>
      <c r="HM116" s="25"/>
      <c r="HN116" s="25"/>
      <c r="HO116" s="25"/>
      <c r="HP116" s="25"/>
      <c r="HQ116" s="25"/>
      <c r="HR116" s="25"/>
      <c r="HS116" s="25"/>
      <c r="HT116" s="25"/>
      <c r="HU116" s="25"/>
      <c r="HV116" s="25"/>
      <c r="HW116" s="25"/>
      <c r="HX116" s="25"/>
      <c r="HY116" s="25"/>
      <c r="HZ116" s="25"/>
      <c r="IA116" s="25"/>
      <c r="IB116" s="25"/>
      <c r="IC116" s="25"/>
      <c r="ID116" s="25"/>
      <c r="IE116" s="25"/>
      <c r="IF116" s="25"/>
      <c r="IG116" s="25"/>
      <c r="IH116" s="25"/>
      <c r="II116" s="25"/>
      <c r="IJ116" s="25"/>
      <c r="IK116" s="25"/>
      <c r="IL116" s="25"/>
      <c r="IM116" s="25"/>
      <c r="IN116" s="25"/>
      <c r="IO116" s="25"/>
      <c r="IP116" s="25"/>
      <c r="IQ116" s="25"/>
      <c r="IR116" s="25"/>
      <c r="IS116" s="25"/>
      <c r="IT116" s="25"/>
      <c r="IU116" s="25"/>
      <c r="IV116" s="25"/>
      <c r="IW116" s="25"/>
      <c r="IX116" s="25"/>
      <c r="IY116" s="25"/>
      <c r="IZ116" s="25"/>
      <c r="JA116" s="25"/>
      <c r="JB116" s="25"/>
      <c r="JC116" s="25"/>
      <c r="JD116" s="25"/>
      <c r="JE116" s="25"/>
      <c r="JF116" s="25"/>
      <c r="JG116" s="25"/>
      <c r="JH116" s="25"/>
      <c r="JI116" s="25"/>
      <c r="JJ116" s="25" t="s">
        <v>1218</v>
      </c>
      <c r="JK116" s="25" t="s">
        <v>1251</v>
      </c>
      <c r="JL116" s="25"/>
      <c r="JM116" s="25"/>
      <c r="JN116" s="25"/>
      <c r="JO116" s="41">
        <v>150</v>
      </c>
      <c r="JP116" s="25"/>
      <c r="JQ116" s="25"/>
      <c r="JR116" s="25"/>
      <c r="JS116" s="25"/>
      <c r="JT116" s="25"/>
      <c r="JU116" s="25"/>
      <c r="JV116" s="25"/>
      <c r="JW116" s="25"/>
      <c r="JX116" s="25"/>
      <c r="JY116" s="25"/>
      <c r="JZ116" s="25"/>
      <c r="KA116" s="25"/>
      <c r="KB116" s="25"/>
      <c r="KC116" s="25"/>
      <c r="KD116" s="25"/>
      <c r="KE116" s="25"/>
      <c r="KF116" s="25"/>
      <c r="KG116" s="25"/>
      <c r="KH116" s="25"/>
      <c r="KI116" s="25"/>
      <c r="KJ116" s="25"/>
      <c r="KK116" s="25"/>
      <c r="KL116" s="25"/>
      <c r="KM116" s="25"/>
      <c r="KN116" s="25"/>
      <c r="KO116" s="25"/>
      <c r="KP116" s="25"/>
      <c r="KQ116" s="25"/>
      <c r="KR116" s="25"/>
      <c r="KS116" s="25"/>
      <c r="KT116" s="25"/>
      <c r="KU116" s="25"/>
      <c r="KV116" s="25"/>
      <c r="KW116" s="25"/>
      <c r="KX116" s="25"/>
      <c r="KY116" s="25"/>
      <c r="KZ116" s="25"/>
      <c r="LA116" s="25"/>
      <c r="LB116" s="25"/>
      <c r="LC116" s="25"/>
      <c r="LD116" s="25"/>
      <c r="LE116" s="25"/>
      <c r="LF116" s="25" t="s">
        <v>1218</v>
      </c>
      <c r="LG116" s="25" t="s">
        <v>1251</v>
      </c>
      <c r="LH116" s="25"/>
      <c r="LI116" s="25"/>
      <c r="LJ116" s="25"/>
      <c r="LK116" s="41">
        <v>175</v>
      </c>
      <c r="LL116" s="25"/>
      <c r="LM116" s="25"/>
      <c r="LN116" s="25"/>
      <c r="LO116" s="25"/>
      <c r="LP116" s="25"/>
      <c r="LQ116" s="25"/>
      <c r="LR116" s="25"/>
      <c r="LS116" s="25"/>
      <c r="LT116" s="25"/>
      <c r="LU116" s="25"/>
      <c r="LV116" s="25"/>
      <c r="LW116" s="25"/>
      <c r="LX116" s="25"/>
      <c r="LY116" s="25"/>
      <c r="LZ116" s="25"/>
      <c r="MA116" s="25"/>
      <c r="MB116" s="25"/>
      <c r="MC116" s="25"/>
      <c r="MD116" s="25"/>
      <c r="ME116" s="25" t="s">
        <v>1218</v>
      </c>
      <c r="MF116" s="25" t="s">
        <v>1251</v>
      </c>
      <c r="MG116" s="25"/>
      <c r="MH116" s="25"/>
      <c r="MI116" s="25"/>
      <c r="MJ116" s="41">
        <v>150</v>
      </c>
      <c r="MK116" s="25"/>
      <c r="ML116" s="25"/>
      <c r="MM116" s="25"/>
      <c r="MN116" s="25"/>
      <c r="MO116" s="25"/>
      <c r="MP116" s="25"/>
      <c r="MQ116" s="25"/>
      <c r="MR116" s="25"/>
      <c r="MS116" s="25"/>
      <c r="MT116" s="25"/>
      <c r="MU116" s="25"/>
      <c r="MV116" s="25"/>
      <c r="MW116" s="25"/>
      <c r="MX116" s="25"/>
      <c r="MY116" s="25"/>
      <c r="MZ116" s="25"/>
      <c r="NA116" s="25"/>
      <c r="NB116" s="25"/>
      <c r="NC116" s="25"/>
      <c r="ND116" s="25" t="s">
        <v>1218</v>
      </c>
      <c r="NE116" s="25" t="s">
        <v>1218</v>
      </c>
      <c r="NF116" s="25"/>
      <c r="NG116" s="41">
        <v>1000</v>
      </c>
      <c r="NH116" s="25"/>
      <c r="NI116" s="25"/>
      <c r="NJ116" s="25"/>
      <c r="NK116" s="25"/>
      <c r="NL116" s="25"/>
      <c r="NM116" s="25"/>
      <c r="NN116" s="25"/>
      <c r="NO116" s="25"/>
      <c r="NP116" s="25"/>
      <c r="NQ116" s="25"/>
      <c r="NR116" s="25"/>
      <c r="NS116" s="25"/>
      <c r="NT116" s="25"/>
      <c r="NU116" s="25"/>
      <c r="NV116" s="25"/>
      <c r="NW116" s="25"/>
      <c r="NX116" s="25"/>
      <c r="NY116" s="25"/>
      <c r="NZ116" s="25"/>
      <c r="OA116" s="25"/>
      <c r="OB116" s="25"/>
      <c r="OC116" s="25"/>
      <c r="OD116" s="25"/>
      <c r="OE116" s="25"/>
      <c r="OF116" s="25"/>
      <c r="OG116" s="25"/>
      <c r="OH116" s="25"/>
      <c r="OI116" s="25"/>
      <c r="OJ116" s="25"/>
      <c r="OK116" s="25"/>
      <c r="OL116" s="25"/>
      <c r="OM116" s="25"/>
      <c r="ON116" s="25"/>
      <c r="OO116" s="25"/>
      <c r="OP116" s="25"/>
      <c r="OQ116" s="25"/>
      <c r="OR116" s="25"/>
      <c r="OS116" s="25"/>
      <c r="OT116" s="25"/>
      <c r="OU116" s="25"/>
      <c r="OV116" s="25"/>
      <c r="OW116" s="25"/>
      <c r="OX116" s="25"/>
      <c r="OY116" s="25"/>
      <c r="OZ116" s="25"/>
      <c r="PA116" s="25"/>
      <c r="PB116" s="25"/>
      <c r="PC116" s="25"/>
      <c r="PD116" s="25"/>
      <c r="PE116" s="25"/>
      <c r="PF116" s="25"/>
      <c r="PG116" s="25"/>
      <c r="PH116" s="25"/>
      <c r="PI116" s="25"/>
      <c r="PJ116" s="25"/>
      <c r="PK116" s="25"/>
      <c r="PL116" s="25"/>
      <c r="PM116" s="25"/>
      <c r="PN116" s="25"/>
      <c r="PO116" s="25"/>
      <c r="PP116" s="25"/>
      <c r="PQ116" s="25"/>
      <c r="PR116" s="25"/>
      <c r="PS116" s="25"/>
      <c r="PT116" s="25"/>
      <c r="PU116" s="25"/>
      <c r="PV116" s="25"/>
      <c r="PW116" s="25"/>
      <c r="PX116" s="25"/>
      <c r="PY116" s="25"/>
      <c r="PZ116" s="25"/>
      <c r="QA116" s="25"/>
      <c r="QB116" s="25"/>
      <c r="QC116" s="25"/>
      <c r="QD116" s="25"/>
      <c r="QE116" s="25"/>
      <c r="QF116" s="25"/>
      <c r="QG116" s="25"/>
      <c r="QH116" s="25"/>
      <c r="QI116" s="25"/>
      <c r="QJ116" s="25"/>
      <c r="QK116" s="25"/>
      <c r="QL116" s="25"/>
      <c r="QM116" s="25"/>
      <c r="QN116" s="25"/>
      <c r="QO116" s="25"/>
      <c r="QP116" s="25"/>
      <c r="QQ116" s="25"/>
      <c r="QR116" s="25"/>
      <c r="QS116" s="25"/>
      <c r="QT116" s="25"/>
      <c r="QU116" s="25"/>
      <c r="QV116" s="25"/>
      <c r="QW116" s="25"/>
      <c r="QX116" s="25"/>
      <c r="QY116" s="25"/>
      <c r="QZ116" s="25"/>
      <c r="RA116" s="25"/>
      <c r="RB116" s="25"/>
      <c r="RC116" s="25"/>
      <c r="RD116" s="25"/>
      <c r="RE116" s="25"/>
      <c r="RF116" s="25"/>
      <c r="RG116" s="25"/>
      <c r="RH116" s="25"/>
      <c r="RI116" s="25"/>
      <c r="RJ116" s="25"/>
      <c r="RK116" s="25"/>
      <c r="RL116" s="25"/>
      <c r="RM116" s="25"/>
      <c r="RN116" s="25"/>
      <c r="RO116" s="25"/>
      <c r="RP116" s="25"/>
      <c r="RQ116" s="25"/>
      <c r="RR116" s="25"/>
      <c r="RS116" s="25"/>
      <c r="RT116" s="25"/>
      <c r="RU116" s="25"/>
      <c r="RV116" s="25"/>
      <c r="RW116" s="25"/>
      <c r="RX116" s="25"/>
      <c r="RY116" s="25"/>
      <c r="RZ116" s="25"/>
      <c r="SA116" s="25"/>
      <c r="SB116" s="25"/>
      <c r="SC116" s="25"/>
      <c r="SD116" s="25"/>
      <c r="SE116" s="25"/>
      <c r="SF116" s="25"/>
      <c r="SG116" s="25"/>
      <c r="SH116" s="25"/>
      <c r="SI116" s="25"/>
      <c r="SJ116" s="25"/>
      <c r="SK116" s="25"/>
      <c r="SL116" s="25"/>
      <c r="SM116" s="25"/>
      <c r="SN116" s="25"/>
      <c r="SO116" s="25"/>
      <c r="SP116" s="25"/>
      <c r="SQ116" s="25"/>
      <c r="SR116" s="25"/>
      <c r="SS116" s="25"/>
      <c r="ST116" s="25"/>
      <c r="SU116" s="25"/>
      <c r="SV116" s="25"/>
      <c r="SW116" s="25"/>
      <c r="SX116" s="25"/>
      <c r="SY116" s="25"/>
      <c r="SZ116" s="25"/>
      <c r="TA116" s="25"/>
      <c r="TB116" s="25"/>
      <c r="TC116" s="25"/>
      <c r="TD116" s="25"/>
      <c r="TE116" s="25"/>
      <c r="TF116" s="25"/>
      <c r="TG116" s="25"/>
      <c r="TH116" s="25"/>
      <c r="TI116" s="25"/>
      <c r="TJ116" s="25"/>
      <c r="TK116" s="25"/>
      <c r="TL116" s="25"/>
      <c r="TM116" s="25"/>
      <c r="TN116" s="25"/>
      <c r="TO116" s="25"/>
      <c r="TP116" s="25"/>
      <c r="TQ116" s="25"/>
      <c r="TR116" s="25"/>
      <c r="TS116" s="25"/>
      <c r="TT116" s="25"/>
      <c r="TU116" s="25"/>
      <c r="TV116" s="25"/>
      <c r="TW116" s="25"/>
      <c r="TX116" s="25"/>
      <c r="TY116" s="25"/>
      <c r="TZ116" s="25"/>
      <c r="UA116" s="25"/>
      <c r="UB116" s="25"/>
      <c r="UC116" s="25"/>
      <c r="UD116" s="25"/>
      <c r="UE116" s="25"/>
      <c r="UF116" s="25"/>
      <c r="UG116" s="25"/>
      <c r="UH116" s="25"/>
      <c r="UI116" s="25"/>
      <c r="UJ116" s="25"/>
      <c r="UK116" s="25" t="s">
        <v>1218</v>
      </c>
      <c r="UL116" s="41">
        <v>1</v>
      </c>
      <c r="UM116" s="10" t="s">
        <v>1324</v>
      </c>
      <c r="UN116" s="10">
        <v>76895476</v>
      </c>
      <c r="UO116" s="10" t="s">
        <v>1981</v>
      </c>
      <c r="UQ116" s="10">
        <v>7</v>
      </c>
    </row>
    <row r="117" spans="1:563" x14ac:dyDescent="0.3">
      <c r="A117" s="10" t="s">
        <v>1982</v>
      </c>
      <c r="B117" s="10" t="s">
        <v>1983</v>
      </c>
      <c r="C117" s="10" t="s">
        <v>1984</v>
      </c>
      <c r="D117" s="10" t="s">
        <v>1952</v>
      </c>
      <c r="E117" s="10" t="s">
        <v>1953</v>
      </c>
      <c r="F117" s="10" t="s">
        <v>191</v>
      </c>
      <c r="H117" s="10" t="s">
        <v>1952</v>
      </c>
      <c r="I117" s="76" t="s">
        <v>762</v>
      </c>
      <c r="J117" s="10" t="s">
        <v>213</v>
      </c>
      <c r="K117" s="10" t="s">
        <v>213</v>
      </c>
      <c r="L117" s="10" t="s">
        <v>213</v>
      </c>
      <c r="M117" s="10" t="s">
        <v>223</v>
      </c>
      <c r="N117" s="41">
        <v>0</v>
      </c>
      <c r="O117" s="41">
        <v>0</v>
      </c>
      <c r="P117" s="41">
        <v>0</v>
      </c>
      <c r="Q117" s="41">
        <v>0</v>
      </c>
      <c r="R117" s="41">
        <v>0</v>
      </c>
      <c r="S117" s="41">
        <v>0</v>
      </c>
      <c r="T117" s="41">
        <v>0</v>
      </c>
      <c r="U117" s="41">
        <v>0</v>
      </c>
      <c r="V117" s="41">
        <v>0</v>
      </c>
      <c r="W117" s="41">
        <v>0</v>
      </c>
      <c r="X117" s="41">
        <v>0</v>
      </c>
      <c r="Y117" s="41">
        <v>0</v>
      </c>
      <c r="Z117" s="41">
        <v>0</v>
      </c>
      <c r="AA117" s="41">
        <v>1</v>
      </c>
      <c r="AB117" s="41">
        <v>0</v>
      </c>
      <c r="AC117" s="41">
        <v>0</v>
      </c>
      <c r="AD117" s="41">
        <v>0</v>
      </c>
      <c r="AE117" s="41">
        <v>0</v>
      </c>
      <c r="AF117" s="41">
        <v>0</v>
      </c>
      <c r="AG117" s="41">
        <v>0</v>
      </c>
      <c r="AH117" s="41">
        <v>0</v>
      </c>
      <c r="AI117" s="41">
        <v>0</v>
      </c>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c r="DV117" s="25"/>
      <c r="DW117" s="25"/>
      <c r="DX117" s="25"/>
      <c r="DY117" s="25"/>
      <c r="DZ117" s="25"/>
      <c r="EA117" s="25"/>
      <c r="EB117" s="25"/>
      <c r="EC117" s="25"/>
      <c r="ED117" s="25"/>
      <c r="EE117" s="25"/>
      <c r="EF117" s="25"/>
      <c r="EG117" s="25"/>
      <c r="EH117" s="25"/>
      <c r="EI117" s="25"/>
      <c r="EJ117" s="25"/>
      <c r="EK117" s="25"/>
      <c r="EL117" s="25"/>
      <c r="EM117" s="25"/>
      <c r="EN117" s="25"/>
      <c r="EO117" s="25"/>
      <c r="EP117" s="25"/>
      <c r="EQ117" s="25"/>
      <c r="ER117" s="25"/>
      <c r="ES117" s="25"/>
      <c r="ET117" s="25"/>
      <c r="EU117" s="25"/>
      <c r="EV117" s="25"/>
      <c r="EW117" s="25"/>
      <c r="EX117" s="25"/>
      <c r="EY117" s="25"/>
      <c r="EZ117" s="25"/>
      <c r="FA117" s="25"/>
      <c r="FB117" s="25"/>
      <c r="FC117" s="25"/>
      <c r="FD117" s="25"/>
      <c r="FE117" s="25"/>
      <c r="FF117" s="25"/>
      <c r="FG117" s="25"/>
      <c r="FH117" s="25"/>
      <c r="FI117" s="25"/>
      <c r="FJ117" s="25"/>
      <c r="FK117" s="25"/>
      <c r="FL117" s="25"/>
      <c r="FM117" s="25"/>
      <c r="FN117" s="25"/>
      <c r="FO117" s="25"/>
      <c r="FP117" s="25"/>
      <c r="FQ117" s="25"/>
      <c r="FR117" s="25"/>
      <c r="FS117" s="25"/>
      <c r="FT117" s="25"/>
      <c r="FU117" s="25"/>
      <c r="FV117" s="25"/>
      <c r="FW117" s="25"/>
      <c r="FX117" s="25"/>
      <c r="FY117" s="25"/>
      <c r="FZ117" s="25"/>
      <c r="GA117" s="25"/>
      <c r="GB117" s="25"/>
      <c r="GC117" s="25"/>
      <c r="GD117" s="25"/>
      <c r="GE117" s="25"/>
      <c r="GF117" s="25"/>
      <c r="GG117" s="25"/>
      <c r="GH117" s="25"/>
      <c r="GI117" s="25"/>
      <c r="GJ117" s="25"/>
      <c r="GK117" s="25"/>
      <c r="GL117" s="25"/>
      <c r="GM117" s="25"/>
      <c r="GN117" s="25"/>
      <c r="GO117" s="25"/>
      <c r="GP117" s="25"/>
      <c r="GQ117" s="25"/>
      <c r="GR117" s="25"/>
      <c r="GS117" s="25"/>
      <c r="GT117" s="25"/>
      <c r="GU117" s="25"/>
      <c r="GV117" s="25"/>
      <c r="GW117" s="25"/>
      <c r="GX117" s="25"/>
      <c r="GY117" s="25"/>
      <c r="GZ117" s="25"/>
      <c r="HA117" s="25"/>
      <c r="HB117" s="25"/>
      <c r="HC117" s="25"/>
      <c r="HD117" s="25"/>
      <c r="HE117" s="25"/>
      <c r="HF117" s="25"/>
      <c r="HG117" s="25"/>
      <c r="HH117" s="25"/>
      <c r="HI117" s="25"/>
      <c r="HJ117" s="25"/>
      <c r="HK117" s="25"/>
      <c r="HL117" s="25"/>
      <c r="HM117" s="25"/>
      <c r="HN117" s="25"/>
      <c r="HO117" s="25"/>
      <c r="HP117" s="25"/>
      <c r="HQ117" s="25"/>
      <c r="HR117" s="25"/>
      <c r="HS117" s="25"/>
      <c r="HT117" s="25"/>
      <c r="HU117" s="25"/>
      <c r="HV117" s="25"/>
      <c r="HW117" s="25"/>
      <c r="HX117" s="25"/>
      <c r="HY117" s="25"/>
      <c r="HZ117" s="25"/>
      <c r="IA117" s="25"/>
      <c r="IB117" s="25"/>
      <c r="IC117" s="25"/>
      <c r="ID117" s="25"/>
      <c r="IE117" s="25"/>
      <c r="IF117" s="25"/>
      <c r="IG117" s="25"/>
      <c r="IH117" s="25"/>
      <c r="II117" s="25"/>
      <c r="IJ117" s="25"/>
      <c r="IK117" s="25"/>
      <c r="IL117" s="25"/>
      <c r="IM117" s="25"/>
      <c r="IN117" s="25"/>
      <c r="IO117" s="25"/>
      <c r="IP117" s="25"/>
      <c r="IQ117" s="25"/>
      <c r="IR117" s="25"/>
      <c r="IS117" s="25"/>
      <c r="IT117" s="25"/>
      <c r="IU117" s="25"/>
      <c r="IV117" s="25"/>
      <c r="IW117" s="25"/>
      <c r="IX117" s="25"/>
      <c r="IY117" s="25"/>
      <c r="IZ117" s="25"/>
      <c r="JA117" s="25"/>
      <c r="JB117" s="25"/>
      <c r="JC117" s="25"/>
      <c r="JD117" s="25"/>
      <c r="JE117" s="25"/>
      <c r="JF117" s="25"/>
      <c r="JG117" s="25"/>
      <c r="JH117" s="25"/>
      <c r="JI117" s="25"/>
      <c r="JJ117" s="25"/>
      <c r="JK117" s="25"/>
      <c r="JL117" s="25"/>
      <c r="JM117" s="25"/>
      <c r="JN117" s="25"/>
      <c r="JO117" s="25"/>
      <c r="JP117" s="25"/>
      <c r="JQ117" s="25"/>
      <c r="JR117" s="25"/>
      <c r="JS117" s="25"/>
      <c r="JT117" s="25"/>
      <c r="JU117" s="25"/>
      <c r="JV117" s="25"/>
      <c r="JW117" s="25"/>
      <c r="JX117" s="25"/>
      <c r="JY117" s="25"/>
      <c r="JZ117" s="25"/>
      <c r="KA117" s="25"/>
      <c r="KB117" s="25"/>
      <c r="KC117" s="25"/>
      <c r="KD117" s="25"/>
      <c r="KE117" s="25"/>
      <c r="KF117" s="25"/>
      <c r="KG117" s="25"/>
      <c r="KH117" s="25"/>
      <c r="KI117" s="25"/>
      <c r="KJ117" s="25"/>
      <c r="KK117" s="25"/>
      <c r="KL117" s="25"/>
      <c r="KM117" s="25"/>
      <c r="KN117" s="25"/>
      <c r="KO117" s="25"/>
      <c r="KP117" s="25"/>
      <c r="KQ117" s="25"/>
      <c r="KR117" s="25"/>
      <c r="KS117" s="25"/>
      <c r="KT117" s="25"/>
      <c r="KU117" s="25"/>
      <c r="KV117" s="25"/>
      <c r="KW117" s="25"/>
      <c r="KX117" s="25"/>
      <c r="KY117" s="25"/>
      <c r="KZ117" s="25"/>
      <c r="LA117" s="25"/>
      <c r="LB117" s="25"/>
      <c r="LC117" s="25"/>
      <c r="LD117" s="25"/>
      <c r="LE117" s="25"/>
      <c r="LF117" s="25"/>
      <c r="LG117" s="25"/>
      <c r="LH117" s="25"/>
      <c r="LI117" s="25"/>
      <c r="LJ117" s="25"/>
      <c r="LK117" s="25"/>
      <c r="LL117" s="25"/>
      <c r="LM117" s="25"/>
      <c r="LN117" s="25"/>
      <c r="LO117" s="25"/>
      <c r="LP117" s="25"/>
      <c r="LQ117" s="25"/>
      <c r="LR117" s="25"/>
      <c r="LS117" s="25"/>
      <c r="LT117" s="25"/>
      <c r="LU117" s="25"/>
      <c r="LV117" s="25"/>
      <c r="LW117" s="25"/>
      <c r="LX117" s="25"/>
      <c r="LY117" s="25"/>
      <c r="LZ117" s="25"/>
      <c r="MA117" s="25"/>
      <c r="MB117" s="25"/>
      <c r="MC117" s="25"/>
      <c r="MD117" s="25"/>
      <c r="ME117" s="25"/>
      <c r="MF117" s="25"/>
      <c r="MG117" s="25"/>
      <c r="MH117" s="25"/>
      <c r="MI117" s="25"/>
      <c r="MJ117" s="25"/>
      <c r="MK117" s="25"/>
      <c r="ML117" s="25"/>
      <c r="MM117" s="25"/>
      <c r="MN117" s="25"/>
      <c r="MO117" s="25"/>
      <c r="MP117" s="25"/>
      <c r="MQ117" s="25"/>
      <c r="MR117" s="25"/>
      <c r="MS117" s="25"/>
      <c r="MT117" s="25"/>
      <c r="MU117" s="25"/>
      <c r="MV117" s="25"/>
      <c r="MW117" s="25"/>
      <c r="MX117" s="25"/>
      <c r="MY117" s="25"/>
      <c r="MZ117" s="25"/>
      <c r="NA117" s="25"/>
      <c r="NB117" s="25"/>
      <c r="NC117" s="25"/>
      <c r="ND117" s="25"/>
      <c r="NE117" s="25"/>
      <c r="NF117" s="25"/>
      <c r="NG117" s="25"/>
      <c r="NH117" s="25"/>
      <c r="NI117" s="25"/>
      <c r="NJ117" s="25"/>
      <c r="NK117" s="25"/>
      <c r="NL117" s="25"/>
      <c r="NM117" s="25"/>
      <c r="NN117" s="25"/>
      <c r="NO117" s="25"/>
      <c r="NP117" s="25"/>
      <c r="NQ117" s="25"/>
      <c r="NR117" s="25"/>
      <c r="NS117" s="25"/>
      <c r="NT117" s="25"/>
      <c r="NU117" s="25"/>
      <c r="NV117" s="25"/>
      <c r="NW117" s="25"/>
      <c r="NX117" s="25"/>
      <c r="NY117" s="25"/>
      <c r="NZ117" s="25"/>
      <c r="OA117" s="25" t="s">
        <v>1218</v>
      </c>
      <c r="OB117" s="25" t="s">
        <v>1251</v>
      </c>
      <c r="OC117" s="25"/>
      <c r="OD117" s="25"/>
      <c r="OE117" s="25"/>
      <c r="OF117" s="41">
        <v>200</v>
      </c>
      <c r="OG117" s="25"/>
      <c r="OH117" s="25"/>
      <c r="OI117" s="25"/>
      <c r="OJ117" s="25"/>
      <c r="OK117" s="25"/>
      <c r="OL117" s="25"/>
      <c r="OM117" s="25"/>
      <c r="ON117" s="25"/>
      <c r="OO117" s="25"/>
      <c r="OP117" s="25"/>
      <c r="OQ117" s="25"/>
      <c r="OR117" s="25"/>
      <c r="OS117" s="25"/>
      <c r="OT117" s="25"/>
      <c r="OU117" s="25"/>
      <c r="OV117" s="25"/>
      <c r="OW117" s="25"/>
      <c r="OX117" s="25"/>
      <c r="OY117" s="25"/>
      <c r="OZ117" s="25"/>
      <c r="PA117" s="25"/>
      <c r="PB117" s="25"/>
      <c r="PC117" s="25"/>
      <c r="PD117" s="25"/>
      <c r="PE117" s="25"/>
      <c r="PF117" s="25"/>
      <c r="PG117" s="25"/>
      <c r="PH117" s="25"/>
      <c r="PI117" s="25"/>
      <c r="PJ117" s="25"/>
      <c r="PK117" s="25"/>
      <c r="PL117" s="25"/>
      <c r="PM117" s="25"/>
      <c r="PN117" s="25"/>
      <c r="PO117" s="25"/>
      <c r="PP117" s="25"/>
      <c r="PQ117" s="25"/>
      <c r="PR117" s="25"/>
      <c r="PS117" s="25"/>
      <c r="PT117" s="25"/>
      <c r="PU117" s="25"/>
      <c r="PV117" s="25"/>
      <c r="PW117" s="25"/>
      <c r="PX117" s="25"/>
      <c r="PY117" s="25"/>
      <c r="PZ117" s="25"/>
      <c r="QA117" s="25"/>
      <c r="QB117" s="25"/>
      <c r="QC117" s="25"/>
      <c r="QD117" s="25"/>
      <c r="QE117" s="25"/>
      <c r="QF117" s="25"/>
      <c r="QG117" s="25"/>
      <c r="QH117" s="25"/>
      <c r="QI117" s="25"/>
      <c r="QJ117" s="25"/>
      <c r="QK117" s="25"/>
      <c r="QL117" s="25"/>
      <c r="QM117" s="25"/>
      <c r="QN117" s="25"/>
      <c r="QO117" s="25"/>
      <c r="QP117" s="25"/>
      <c r="QQ117" s="25"/>
      <c r="QR117" s="25"/>
      <c r="QS117" s="25"/>
      <c r="QT117" s="25"/>
      <c r="QU117" s="25"/>
      <c r="QV117" s="25"/>
      <c r="QW117" s="25"/>
      <c r="QX117" s="25"/>
      <c r="QY117" s="25"/>
      <c r="QZ117" s="25"/>
      <c r="RA117" s="25"/>
      <c r="RB117" s="25"/>
      <c r="RC117" s="25"/>
      <c r="RD117" s="25"/>
      <c r="RE117" s="25"/>
      <c r="RF117" s="25"/>
      <c r="RG117" s="25"/>
      <c r="RH117" s="25"/>
      <c r="RI117" s="25"/>
      <c r="RJ117" s="25"/>
      <c r="RK117" s="25"/>
      <c r="RL117" s="25"/>
      <c r="RM117" s="25"/>
      <c r="RN117" s="25"/>
      <c r="RO117" s="25"/>
      <c r="RP117" s="25"/>
      <c r="RQ117" s="25"/>
      <c r="RR117" s="25"/>
      <c r="RS117" s="25"/>
      <c r="RT117" s="25"/>
      <c r="RU117" s="25"/>
      <c r="RV117" s="25"/>
      <c r="RW117" s="25"/>
      <c r="RX117" s="25"/>
      <c r="RY117" s="25"/>
      <c r="RZ117" s="25"/>
      <c r="SA117" s="25"/>
      <c r="SB117" s="25"/>
      <c r="SC117" s="25"/>
      <c r="SD117" s="25"/>
      <c r="SE117" s="25"/>
      <c r="SF117" s="25"/>
      <c r="SG117" s="25"/>
      <c r="SH117" s="25"/>
      <c r="SI117" s="25"/>
      <c r="SJ117" s="25"/>
      <c r="SK117" s="25"/>
      <c r="SL117" s="25"/>
      <c r="SM117" s="25"/>
      <c r="SN117" s="25"/>
      <c r="SO117" s="25"/>
      <c r="SP117" s="25"/>
      <c r="SQ117" s="25"/>
      <c r="SR117" s="25"/>
      <c r="SS117" s="25"/>
      <c r="ST117" s="25"/>
      <c r="SU117" s="25"/>
      <c r="SV117" s="25"/>
      <c r="SW117" s="25"/>
      <c r="SX117" s="25"/>
      <c r="SY117" s="25"/>
      <c r="SZ117" s="25"/>
      <c r="TA117" s="25"/>
      <c r="TB117" s="25"/>
      <c r="TC117" s="25"/>
      <c r="TD117" s="25"/>
      <c r="TE117" s="25"/>
      <c r="TF117" s="25"/>
      <c r="TG117" s="25"/>
      <c r="TH117" s="25"/>
      <c r="TI117" s="25"/>
      <c r="TJ117" s="25"/>
      <c r="TK117" s="25"/>
      <c r="TL117" s="25"/>
      <c r="TM117" s="25"/>
      <c r="TN117" s="25"/>
      <c r="TO117" s="25"/>
      <c r="TP117" s="25"/>
      <c r="TQ117" s="25"/>
      <c r="TR117" s="25"/>
      <c r="TS117" s="25"/>
      <c r="TT117" s="25"/>
      <c r="TU117" s="25"/>
      <c r="TV117" s="25"/>
      <c r="TW117" s="25"/>
      <c r="TX117" s="25"/>
      <c r="TY117" s="25"/>
      <c r="TZ117" s="25"/>
      <c r="UA117" s="25"/>
      <c r="UB117" s="25"/>
      <c r="UC117" s="25"/>
      <c r="UD117" s="25"/>
      <c r="UE117" s="25"/>
      <c r="UF117" s="25"/>
      <c r="UG117" s="25"/>
      <c r="UH117" s="25"/>
      <c r="UI117" s="25"/>
      <c r="UJ117" s="25"/>
      <c r="UK117" s="25" t="s">
        <v>1218</v>
      </c>
      <c r="UL117" s="41">
        <v>1</v>
      </c>
      <c r="UM117" s="10" t="s">
        <v>1324</v>
      </c>
      <c r="UN117" s="10">
        <v>76897408</v>
      </c>
      <c r="UO117" s="10" t="s">
        <v>1985</v>
      </c>
      <c r="UQ117" s="10">
        <v>8</v>
      </c>
    </row>
    <row r="118" spans="1:563" x14ac:dyDescent="0.3">
      <c r="A118" s="10" t="s">
        <v>1986</v>
      </c>
      <c r="B118" s="10" t="s">
        <v>1987</v>
      </c>
      <c r="C118" s="10" t="s">
        <v>1988</v>
      </c>
      <c r="D118" s="10" t="s">
        <v>1952</v>
      </c>
      <c r="E118" s="10" t="s">
        <v>1953</v>
      </c>
      <c r="F118" s="10" t="s">
        <v>191</v>
      </c>
      <c r="H118" s="10" t="s">
        <v>1952</v>
      </c>
      <c r="I118" s="76" t="s">
        <v>762</v>
      </c>
      <c r="J118" s="10" t="s">
        <v>213</v>
      </c>
      <c r="K118" s="10" t="s">
        <v>213</v>
      </c>
      <c r="L118" s="10" t="s">
        <v>213</v>
      </c>
      <c r="M118" s="10" t="s">
        <v>216</v>
      </c>
      <c r="N118" s="41">
        <v>0</v>
      </c>
      <c r="O118" s="41">
        <v>0</v>
      </c>
      <c r="P118" s="41">
        <v>0</v>
      </c>
      <c r="Q118" s="41">
        <v>0</v>
      </c>
      <c r="R118" s="41">
        <v>0</v>
      </c>
      <c r="S118" s="41">
        <v>0</v>
      </c>
      <c r="T118" s="41">
        <v>0</v>
      </c>
      <c r="U118" s="41">
        <v>0</v>
      </c>
      <c r="V118" s="41">
        <v>0</v>
      </c>
      <c r="W118" s="41">
        <v>0</v>
      </c>
      <c r="X118" s="41">
        <v>0</v>
      </c>
      <c r="Y118" s="41">
        <v>0</v>
      </c>
      <c r="Z118" s="41">
        <v>0</v>
      </c>
      <c r="AA118" s="41">
        <v>0</v>
      </c>
      <c r="AB118" s="41">
        <v>0</v>
      </c>
      <c r="AC118" s="41">
        <v>0</v>
      </c>
      <c r="AD118" s="41">
        <v>0</v>
      </c>
      <c r="AE118" s="41">
        <v>0</v>
      </c>
      <c r="AF118" s="41">
        <v>0</v>
      </c>
      <c r="AG118" s="41">
        <v>0</v>
      </c>
      <c r="AH118" s="41">
        <v>0</v>
      </c>
      <c r="AI118" s="41">
        <v>1</v>
      </c>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5"/>
      <c r="EU118" s="25"/>
      <c r="EV118" s="25"/>
      <c r="EW118" s="25"/>
      <c r="EX118" s="25"/>
      <c r="EY118" s="25"/>
      <c r="EZ118" s="25"/>
      <c r="FA118" s="25"/>
      <c r="FB118" s="25"/>
      <c r="FC118" s="25"/>
      <c r="FD118" s="25"/>
      <c r="FE118" s="25"/>
      <c r="FF118" s="25"/>
      <c r="FG118" s="25"/>
      <c r="FH118" s="25"/>
      <c r="FI118" s="25"/>
      <c r="FJ118" s="25"/>
      <c r="FK118" s="25"/>
      <c r="FL118" s="25"/>
      <c r="FM118" s="25"/>
      <c r="FN118" s="25"/>
      <c r="FO118" s="25"/>
      <c r="FP118" s="25"/>
      <c r="FQ118" s="25"/>
      <c r="FR118" s="25"/>
      <c r="FS118" s="25"/>
      <c r="FT118" s="25"/>
      <c r="FU118" s="25"/>
      <c r="FV118" s="25"/>
      <c r="FW118" s="25"/>
      <c r="FX118" s="25"/>
      <c r="FY118" s="25"/>
      <c r="FZ118" s="25"/>
      <c r="GA118" s="25"/>
      <c r="GB118" s="25"/>
      <c r="GC118" s="25"/>
      <c r="GD118" s="25"/>
      <c r="GE118" s="25"/>
      <c r="GF118" s="25"/>
      <c r="GG118" s="25"/>
      <c r="GH118" s="25"/>
      <c r="GI118" s="25"/>
      <c r="GJ118" s="25"/>
      <c r="GK118" s="25"/>
      <c r="GL118" s="25"/>
      <c r="GM118" s="25"/>
      <c r="GN118" s="25"/>
      <c r="GO118" s="25"/>
      <c r="GP118" s="25"/>
      <c r="GQ118" s="25"/>
      <c r="GR118" s="25"/>
      <c r="GS118" s="25"/>
      <c r="GT118" s="25"/>
      <c r="GU118" s="25"/>
      <c r="GV118" s="25"/>
      <c r="GW118" s="25"/>
      <c r="GX118" s="25"/>
      <c r="GY118" s="25"/>
      <c r="GZ118" s="25"/>
      <c r="HA118" s="25"/>
      <c r="HB118" s="25"/>
      <c r="HC118" s="25"/>
      <c r="HD118" s="25"/>
      <c r="HE118" s="25"/>
      <c r="HF118" s="25"/>
      <c r="HG118" s="25"/>
      <c r="HH118" s="25"/>
      <c r="HI118" s="25"/>
      <c r="HJ118" s="25"/>
      <c r="HK118" s="25"/>
      <c r="HL118" s="25"/>
      <c r="HM118" s="25"/>
      <c r="HN118" s="25"/>
      <c r="HO118" s="25"/>
      <c r="HP118" s="25"/>
      <c r="HQ118" s="25"/>
      <c r="HR118" s="25"/>
      <c r="HS118" s="25"/>
      <c r="HT118" s="25"/>
      <c r="HU118" s="25"/>
      <c r="HV118" s="25"/>
      <c r="HW118" s="25"/>
      <c r="HX118" s="25"/>
      <c r="HY118" s="25"/>
      <c r="HZ118" s="25"/>
      <c r="IA118" s="25"/>
      <c r="IB118" s="25"/>
      <c r="IC118" s="25"/>
      <c r="ID118" s="25"/>
      <c r="IE118" s="25"/>
      <c r="IF118" s="25"/>
      <c r="IG118" s="25"/>
      <c r="IH118" s="25"/>
      <c r="II118" s="25"/>
      <c r="IJ118" s="25"/>
      <c r="IK118" s="25"/>
      <c r="IL118" s="25"/>
      <c r="IM118" s="25"/>
      <c r="IN118" s="25"/>
      <c r="IO118" s="25"/>
      <c r="IP118" s="25"/>
      <c r="IQ118" s="25"/>
      <c r="IR118" s="25"/>
      <c r="IS118" s="25"/>
      <c r="IT118" s="25"/>
      <c r="IU118" s="25"/>
      <c r="IV118" s="25"/>
      <c r="IW118" s="25"/>
      <c r="IX118" s="25"/>
      <c r="IY118" s="25"/>
      <c r="IZ118" s="25"/>
      <c r="JA118" s="25"/>
      <c r="JB118" s="25"/>
      <c r="JC118" s="25"/>
      <c r="JD118" s="25"/>
      <c r="JE118" s="25"/>
      <c r="JF118" s="25"/>
      <c r="JG118" s="25"/>
      <c r="JH118" s="25"/>
      <c r="JI118" s="25"/>
      <c r="JJ118" s="25"/>
      <c r="JK118" s="25"/>
      <c r="JL118" s="25"/>
      <c r="JM118" s="25"/>
      <c r="JN118" s="25"/>
      <c r="JO118" s="25"/>
      <c r="JP118" s="25"/>
      <c r="JQ118" s="25"/>
      <c r="JR118" s="25"/>
      <c r="JS118" s="25"/>
      <c r="JT118" s="25"/>
      <c r="JU118" s="25"/>
      <c r="JV118" s="25"/>
      <c r="JW118" s="25"/>
      <c r="JX118" s="25"/>
      <c r="JY118" s="25"/>
      <c r="JZ118" s="25"/>
      <c r="KA118" s="25"/>
      <c r="KB118" s="25"/>
      <c r="KC118" s="25"/>
      <c r="KD118" s="25"/>
      <c r="KE118" s="25"/>
      <c r="KF118" s="25"/>
      <c r="KG118" s="25"/>
      <c r="KH118" s="25"/>
      <c r="KI118" s="25"/>
      <c r="KJ118" s="25"/>
      <c r="KK118" s="25"/>
      <c r="KL118" s="25"/>
      <c r="KM118" s="25"/>
      <c r="KN118" s="25"/>
      <c r="KO118" s="25"/>
      <c r="KP118" s="25"/>
      <c r="KQ118" s="25"/>
      <c r="KR118" s="25"/>
      <c r="KS118" s="25"/>
      <c r="KT118" s="25"/>
      <c r="KU118" s="25"/>
      <c r="KV118" s="25"/>
      <c r="KW118" s="25"/>
      <c r="KX118" s="25"/>
      <c r="KY118" s="25"/>
      <c r="KZ118" s="25"/>
      <c r="LA118" s="25"/>
      <c r="LB118" s="25"/>
      <c r="LC118" s="25"/>
      <c r="LD118" s="25"/>
      <c r="LE118" s="25"/>
      <c r="LF118" s="25"/>
      <c r="LG118" s="25"/>
      <c r="LH118" s="25"/>
      <c r="LI118" s="25"/>
      <c r="LJ118" s="25"/>
      <c r="LK118" s="25"/>
      <c r="LL118" s="25"/>
      <c r="LM118" s="25"/>
      <c r="LN118" s="25"/>
      <c r="LO118" s="25"/>
      <c r="LP118" s="25"/>
      <c r="LQ118" s="25"/>
      <c r="LR118" s="25"/>
      <c r="LS118" s="25"/>
      <c r="LT118" s="25"/>
      <c r="LU118" s="25"/>
      <c r="LV118" s="25"/>
      <c r="LW118" s="25"/>
      <c r="LX118" s="25"/>
      <c r="LY118" s="25"/>
      <c r="LZ118" s="25"/>
      <c r="MA118" s="25"/>
      <c r="MB118" s="25"/>
      <c r="MC118" s="25"/>
      <c r="MD118" s="25"/>
      <c r="ME118" s="25"/>
      <c r="MF118" s="25"/>
      <c r="MG118" s="25"/>
      <c r="MH118" s="25"/>
      <c r="MI118" s="25"/>
      <c r="MJ118" s="25"/>
      <c r="MK118" s="25"/>
      <c r="ML118" s="25"/>
      <c r="MM118" s="25"/>
      <c r="MN118" s="25"/>
      <c r="MO118" s="25"/>
      <c r="MP118" s="25"/>
      <c r="MQ118" s="25"/>
      <c r="MR118" s="25"/>
      <c r="MS118" s="25"/>
      <c r="MT118" s="25"/>
      <c r="MU118" s="25"/>
      <c r="MV118" s="25"/>
      <c r="MW118" s="25"/>
      <c r="MX118" s="25"/>
      <c r="MY118" s="25"/>
      <c r="MZ118" s="25"/>
      <c r="NA118" s="25"/>
      <c r="NB118" s="25"/>
      <c r="NC118" s="25"/>
      <c r="ND118" s="25"/>
      <c r="NE118" s="25"/>
      <c r="NF118" s="25"/>
      <c r="NG118" s="25"/>
      <c r="NH118" s="25"/>
      <c r="NI118" s="25"/>
      <c r="NJ118" s="25"/>
      <c r="NK118" s="25"/>
      <c r="NL118" s="25"/>
      <c r="NM118" s="25"/>
      <c r="NN118" s="25"/>
      <c r="NO118" s="25"/>
      <c r="NP118" s="25"/>
      <c r="NQ118" s="25"/>
      <c r="NR118" s="25"/>
      <c r="NS118" s="25"/>
      <c r="NT118" s="25"/>
      <c r="NU118" s="25"/>
      <c r="NV118" s="25"/>
      <c r="NW118" s="25"/>
      <c r="NX118" s="25"/>
      <c r="NY118" s="25"/>
      <c r="NZ118" s="25"/>
      <c r="OA118" s="25"/>
      <c r="OB118" s="25"/>
      <c r="OC118" s="25"/>
      <c r="OD118" s="25"/>
      <c r="OE118" s="25"/>
      <c r="OF118" s="25"/>
      <c r="OG118" s="25"/>
      <c r="OH118" s="25"/>
      <c r="OI118" s="25"/>
      <c r="OJ118" s="25"/>
      <c r="OK118" s="25"/>
      <c r="OL118" s="25"/>
      <c r="OM118" s="25"/>
      <c r="ON118" s="25"/>
      <c r="OO118" s="25"/>
      <c r="OP118" s="25"/>
      <c r="OQ118" s="25"/>
      <c r="OR118" s="25"/>
      <c r="OS118" s="25"/>
      <c r="OT118" s="25"/>
      <c r="OU118" s="25"/>
      <c r="OV118" s="25"/>
      <c r="OW118" s="25"/>
      <c r="OX118" s="25"/>
      <c r="OY118" s="25"/>
      <c r="OZ118" s="25"/>
      <c r="PA118" s="25"/>
      <c r="PB118" s="25"/>
      <c r="PC118" s="25"/>
      <c r="PD118" s="25"/>
      <c r="PE118" s="25"/>
      <c r="PF118" s="25"/>
      <c r="PG118" s="25"/>
      <c r="PH118" s="25"/>
      <c r="PI118" s="25"/>
      <c r="PJ118" s="25"/>
      <c r="PK118" s="25"/>
      <c r="PL118" s="25"/>
      <c r="PM118" s="25"/>
      <c r="PN118" s="25"/>
      <c r="PO118" s="25"/>
      <c r="PP118" s="25"/>
      <c r="PQ118" s="25"/>
      <c r="PR118" s="25"/>
      <c r="PS118" s="25"/>
      <c r="PT118" s="25"/>
      <c r="PU118" s="25"/>
      <c r="PV118" s="25"/>
      <c r="PW118" s="25"/>
      <c r="PX118" s="25"/>
      <c r="PY118" s="25"/>
      <c r="PZ118" s="25"/>
      <c r="QA118" s="25"/>
      <c r="QB118" s="25"/>
      <c r="QC118" s="25"/>
      <c r="QD118" s="25"/>
      <c r="QE118" s="25"/>
      <c r="QF118" s="25"/>
      <c r="QG118" s="25"/>
      <c r="QH118" s="25"/>
      <c r="QI118" s="25"/>
      <c r="QJ118" s="25"/>
      <c r="QK118" s="25"/>
      <c r="QL118" s="25"/>
      <c r="QM118" s="25"/>
      <c r="QN118" s="25"/>
      <c r="QO118" s="25"/>
      <c r="QP118" s="25"/>
      <c r="QQ118" s="25"/>
      <c r="QR118" s="25"/>
      <c r="QS118" s="25"/>
      <c r="QT118" s="25"/>
      <c r="QU118" s="25"/>
      <c r="QV118" s="25"/>
      <c r="QW118" s="25"/>
      <c r="QX118" s="25"/>
      <c r="QY118" s="25"/>
      <c r="QZ118" s="25"/>
      <c r="RA118" s="25"/>
      <c r="RB118" s="25"/>
      <c r="RC118" s="25"/>
      <c r="RD118" s="25"/>
      <c r="RE118" s="25"/>
      <c r="RF118" s="25"/>
      <c r="RG118" s="25"/>
      <c r="RH118" s="25"/>
      <c r="RI118" s="25"/>
      <c r="RJ118" s="25"/>
      <c r="RK118" s="25"/>
      <c r="RL118" s="25"/>
      <c r="RM118" s="25"/>
      <c r="RN118" s="25"/>
      <c r="RO118" s="25"/>
      <c r="RP118" s="25"/>
      <c r="RQ118" s="25"/>
      <c r="RR118" s="25"/>
      <c r="RS118" s="25"/>
      <c r="RT118" s="25"/>
      <c r="RU118" s="25"/>
      <c r="RV118" s="25"/>
      <c r="RW118" s="25"/>
      <c r="RX118" s="25"/>
      <c r="RY118" s="25"/>
      <c r="RZ118" s="25"/>
      <c r="SA118" s="25"/>
      <c r="SB118" s="25"/>
      <c r="SC118" s="25"/>
      <c r="SD118" s="25"/>
      <c r="SE118" s="25"/>
      <c r="SF118" s="25"/>
      <c r="SG118" s="25"/>
      <c r="SH118" s="25"/>
      <c r="SI118" s="25"/>
      <c r="SJ118" s="25"/>
      <c r="SK118" s="25"/>
      <c r="SL118" s="25"/>
      <c r="SM118" s="25"/>
      <c r="SN118" s="25"/>
      <c r="SO118" s="25"/>
      <c r="SP118" s="25"/>
      <c r="SQ118" s="25"/>
      <c r="SR118" s="25"/>
      <c r="SS118" s="25"/>
      <c r="ST118" s="25"/>
      <c r="SU118" s="25"/>
      <c r="SV118" s="25"/>
      <c r="SW118" s="25"/>
      <c r="SX118" s="25"/>
      <c r="SY118" s="25"/>
      <c r="SZ118" s="25"/>
      <c r="TA118" s="25"/>
      <c r="TB118" s="25"/>
      <c r="TC118" s="25"/>
      <c r="TD118" s="25"/>
      <c r="TE118" s="25"/>
      <c r="TF118" s="25"/>
      <c r="TG118" s="25"/>
      <c r="TH118" s="25"/>
      <c r="TI118" s="25"/>
      <c r="TJ118" s="25"/>
      <c r="TK118" s="25"/>
      <c r="TL118" s="25"/>
      <c r="TM118" s="25"/>
      <c r="TN118" s="25" t="s">
        <v>1218</v>
      </c>
      <c r="TO118" s="25" t="s">
        <v>1218</v>
      </c>
      <c r="TP118" s="25"/>
      <c r="TQ118" s="41">
        <v>1300</v>
      </c>
      <c r="TR118" s="25"/>
      <c r="TS118" s="25"/>
      <c r="TT118" s="25"/>
      <c r="TU118" s="25"/>
      <c r="TV118" s="25"/>
      <c r="TW118" s="25"/>
      <c r="TX118" s="25"/>
      <c r="TY118" s="25"/>
      <c r="TZ118" s="25"/>
      <c r="UA118" s="25"/>
      <c r="UB118" s="25"/>
      <c r="UC118" s="25"/>
      <c r="UD118" s="25"/>
      <c r="UE118" s="25"/>
      <c r="UF118" s="25"/>
      <c r="UG118" s="25"/>
      <c r="UH118" s="25"/>
      <c r="UI118" s="25"/>
      <c r="UJ118" s="25"/>
      <c r="UK118" s="25" t="s">
        <v>1218</v>
      </c>
      <c r="UL118" s="41">
        <v>1</v>
      </c>
      <c r="UM118" s="10" t="s">
        <v>1325</v>
      </c>
      <c r="UN118" s="10">
        <v>76892584</v>
      </c>
      <c r="UO118" s="10" t="s">
        <v>1989</v>
      </c>
      <c r="UQ118" s="10">
        <v>9</v>
      </c>
    </row>
    <row r="119" spans="1:563" x14ac:dyDescent="0.3">
      <c r="A119" s="10" t="s">
        <v>1990</v>
      </c>
      <c r="B119" s="10" t="s">
        <v>1991</v>
      </c>
      <c r="C119" s="10" t="s">
        <v>1992</v>
      </c>
      <c r="D119" s="10" t="s">
        <v>1952</v>
      </c>
      <c r="E119" s="10" t="s">
        <v>1953</v>
      </c>
      <c r="F119" s="10" t="s">
        <v>191</v>
      </c>
      <c r="H119" s="10" t="s">
        <v>1952</v>
      </c>
      <c r="I119" s="76" t="s">
        <v>762</v>
      </c>
      <c r="J119" s="10" t="s">
        <v>213</v>
      </c>
      <c r="K119" s="10" t="s">
        <v>213</v>
      </c>
      <c r="L119" s="10" t="s">
        <v>213</v>
      </c>
      <c r="M119" s="10" t="s">
        <v>1993</v>
      </c>
      <c r="N119" s="41">
        <v>0</v>
      </c>
      <c r="O119" s="41">
        <v>0</v>
      </c>
      <c r="P119" s="41">
        <v>0</v>
      </c>
      <c r="Q119" s="41">
        <v>0</v>
      </c>
      <c r="R119" s="41">
        <v>0</v>
      </c>
      <c r="S119" s="41">
        <v>0</v>
      </c>
      <c r="T119" s="41">
        <v>0</v>
      </c>
      <c r="U119" s="41">
        <v>0</v>
      </c>
      <c r="V119" s="41">
        <v>0</v>
      </c>
      <c r="W119" s="41">
        <v>0</v>
      </c>
      <c r="X119" s="41">
        <v>1</v>
      </c>
      <c r="Y119" s="41">
        <v>0</v>
      </c>
      <c r="Z119" s="41">
        <v>1</v>
      </c>
      <c r="AA119" s="41">
        <v>0</v>
      </c>
      <c r="AB119" s="41">
        <v>0</v>
      </c>
      <c r="AC119" s="41">
        <v>0</v>
      </c>
      <c r="AD119" s="41">
        <v>0</v>
      </c>
      <c r="AE119" s="41">
        <v>0</v>
      </c>
      <c r="AF119" s="41">
        <v>0</v>
      </c>
      <c r="AG119" s="41">
        <v>0</v>
      </c>
      <c r="AH119" s="41">
        <v>0</v>
      </c>
      <c r="AI119" s="41">
        <v>0</v>
      </c>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c r="EP119" s="25"/>
      <c r="EQ119" s="25"/>
      <c r="ER119" s="25"/>
      <c r="ES119" s="25"/>
      <c r="ET119" s="25"/>
      <c r="EU119" s="25"/>
      <c r="EV119" s="25"/>
      <c r="EW119" s="25"/>
      <c r="EX119" s="25"/>
      <c r="EY119" s="25"/>
      <c r="EZ119" s="25"/>
      <c r="FA119" s="25"/>
      <c r="FB119" s="25"/>
      <c r="FC119" s="25"/>
      <c r="FD119" s="25"/>
      <c r="FE119" s="25"/>
      <c r="FF119" s="25"/>
      <c r="FG119" s="25"/>
      <c r="FH119" s="25"/>
      <c r="FI119" s="25"/>
      <c r="FJ119" s="25"/>
      <c r="FK119" s="25"/>
      <c r="FL119" s="25"/>
      <c r="FM119" s="25"/>
      <c r="FN119" s="25"/>
      <c r="FO119" s="25"/>
      <c r="FP119" s="25"/>
      <c r="FQ119" s="25"/>
      <c r="FR119" s="25"/>
      <c r="FS119" s="25"/>
      <c r="FT119" s="25"/>
      <c r="FU119" s="25"/>
      <c r="FV119" s="25"/>
      <c r="FW119" s="25"/>
      <c r="FX119" s="25"/>
      <c r="FY119" s="25"/>
      <c r="FZ119" s="25"/>
      <c r="GA119" s="25"/>
      <c r="GB119" s="25"/>
      <c r="GC119" s="25"/>
      <c r="GD119" s="25"/>
      <c r="GE119" s="25"/>
      <c r="GF119" s="25"/>
      <c r="GG119" s="25"/>
      <c r="GH119" s="25"/>
      <c r="GI119" s="25"/>
      <c r="GJ119" s="25"/>
      <c r="GK119" s="25"/>
      <c r="GL119" s="25"/>
      <c r="GM119" s="25"/>
      <c r="GN119" s="25"/>
      <c r="GO119" s="25"/>
      <c r="GP119" s="25"/>
      <c r="GQ119" s="25"/>
      <c r="GR119" s="25"/>
      <c r="GS119" s="25"/>
      <c r="GT119" s="25"/>
      <c r="GU119" s="25"/>
      <c r="GV119" s="25"/>
      <c r="GW119" s="25"/>
      <c r="GX119" s="25"/>
      <c r="GY119" s="25"/>
      <c r="GZ119" s="25"/>
      <c r="HA119" s="25"/>
      <c r="HB119" s="25"/>
      <c r="HC119" s="25"/>
      <c r="HD119" s="25"/>
      <c r="HE119" s="25"/>
      <c r="HF119" s="25"/>
      <c r="HG119" s="25"/>
      <c r="HH119" s="25"/>
      <c r="HI119" s="25"/>
      <c r="HJ119" s="25"/>
      <c r="HK119" s="25"/>
      <c r="HL119" s="25"/>
      <c r="HM119" s="25"/>
      <c r="HN119" s="25"/>
      <c r="HO119" s="25"/>
      <c r="HP119" s="25"/>
      <c r="HQ119" s="25"/>
      <c r="HR119" s="25"/>
      <c r="HS119" s="25"/>
      <c r="HT119" s="25"/>
      <c r="HU119" s="25"/>
      <c r="HV119" s="25"/>
      <c r="HW119" s="25"/>
      <c r="HX119" s="25"/>
      <c r="HY119" s="25"/>
      <c r="HZ119" s="25"/>
      <c r="IA119" s="25"/>
      <c r="IB119" s="25"/>
      <c r="IC119" s="25"/>
      <c r="ID119" s="25"/>
      <c r="IE119" s="25"/>
      <c r="IF119" s="25"/>
      <c r="IG119" s="25"/>
      <c r="IH119" s="25"/>
      <c r="II119" s="25"/>
      <c r="IJ119" s="25"/>
      <c r="IK119" s="25"/>
      <c r="IL119" s="25"/>
      <c r="IM119" s="25"/>
      <c r="IN119" s="25"/>
      <c r="IO119" s="25"/>
      <c r="IP119" s="25"/>
      <c r="IQ119" s="25"/>
      <c r="IR119" s="25"/>
      <c r="IS119" s="25"/>
      <c r="IT119" s="25"/>
      <c r="IU119" s="25"/>
      <c r="IV119" s="25"/>
      <c r="IW119" s="25"/>
      <c r="IX119" s="25"/>
      <c r="IY119" s="25"/>
      <c r="IZ119" s="25"/>
      <c r="JA119" s="25"/>
      <c r="JB119" s="25"/>
      <c r="JC119" s="25"/>
      <c r="JD119" s="25"/>
      <c r="JE119" s="25"/>
      <c r="JF119" s="25"/>
      <c r="JG119" s="25"/>
      <c r="JH119" s="25"/>
      <c r="JI119" s="25"/>
      <c r="JJ119" s="25" t="s">
        <v>1218</v>
      </c>
      <c r="JK119" s="25" t="s">
        <v>1251</v>
      </c>
      <c r="JL119" s="25"/>
      <c r="JM119" s="25"/>
      <c r="JN119" s="25"/>
      <c r="JO119" s="41">
        <v>125</v>
      </c>
      <c r="JP119" s="25"/>
      <c r="JQ119" s="25"/>
      <c r="JR119" s="25"/>
      <c r="JS119" s="25"/>
      <c r="JT119" s="25"/>
      <c r="JU119" s="25"/>
      <c r="JV119" s="25"/>
      <c r="JW119" s="25"/>
      <c r="JX119" s="25"/>
      <c r="JY119" s="25"/>
      <c r="JZ119" s="25"/>
      <c r="KA119" s="25"/>
      <c r="KB119" s="25"/>
      <c r="KC119" s="25"/>
      <c r="KD119" s="25"/>
      <c r="KE119" s="25"/>
      <c r="KF119" s="25"/>
      <c r="KG119" s="25"/>
      <c r="KH119" s="25"/>
      <c r="KI119" s="25"/>
      <c r="KJ119" s="25"/>
      <c r="KK119" s="25"/>
      <c r="KL119" s="25"/>
      <c r="KM119" s="25"/>
      <c r="KN119" s="25"/>
      <c r="KO119" s="25"/>
      <c r="KP119" s="25"/>
      <c r="KQ119" s="25"/>
      <c r="KR119" s="25"/>
      <c r="KS119" s="25"/>
      <c r="KT119" s="25"/>
      <c r="KU119" s="25"/>
      <c r="KV119" s="25"/>
      <c r="KW119" s="25"/>
      <c r="KX119" s="25"/>
      <c r="KY119" s="25"/>
      <c r="KZ119" s="25"/>
      <c r="LA119" s="25"/>
      <c r="LB119" s="25"/>
      <c r="LC119" s="25"/>
      <c r="LD119" s="25"/>
      <c r="LE119" s="25"/>
      <c r="LF119" s="25"/>
      <c r="LG119" s="25"/>
      <c r="LH119" s="25"/>
      <c r="LI119" s="25"/>
      <c r="LJ119" s="25"/>
      <c r="LK119" s="25"/>
      <c r="LL119" s="25"/>
      <c r="LM119" s="25"/>
      <c r="LN119" s="25"/>
      <c r="LO119" s="25"/>
      <c r="LP119" s="25"/>
      <c r="LQ119" s="25"/>
      <c r="LR119" s="25"/>
      <c r="LS119" s="25"/>
      <c r="LT119" s="25"/>
      <c r="LU119" s="25"/>
      <c r="LV119" s="25"/>
      <c r="LW119" s="25"/>
      <c r="LX119" s="25"/>
      <c r="LY119" s="25"/>
      <c r="LZ119" s="25"/>
      <c r="MA119" s="25"/>
      <c r="MB119" s="25"/>
      <c r="MC119" s="25"/>
      <c r="MD119" s="25"/>
      <c r="ME119" s="25" t="s">
        <v>1218</v>
      </c>
      <c r="MF119" s="25" t="s">
        <v>1251</v>
      </c>
      <c r="MG119" s="25"/>
      <c r="MH119" s="25"/>
      <c r="MI119" s="25"/>
      <c r="MJ119" s="41">
        <v>150</v>
      </c>
      <c r="MK119" s="25"/>
      <c r="ML119" s="25"/>
      <c r="MM119" s="25"/>
      <c r="MN119" s="25"/>
      <c r="MO119" s="25"/>
      <c r="MP119" s="25"/>
      <c r="MQ119" s="25"/>
      <c r="MR119" s="25"/>
      <c r="MS119" s="25"/>
      <c r="MT119" s="25"/>
      <c r="MU119" s="25"/>
      <c r="MV119" s="25"/>
      <c r="MW119" s="25"/>
      <c r="MX119" s="25"/>
      <c r="MY119" s="25"/>
      <c r="MZ119" s="25"/>
      <c r="NA119" s="25"/>
      <c r="NB119" s="25"/>
      <c r="NC119" s="25"/>
      <c r="ND119" s="25"/>
      <c r="NE119" s="25"/>
      <c r="NF119" s="25"/>
      <c r="NG119" s="25"/>
      <c r="NH119" s="25"/>
      <c r="NI119" s="25"/>
      <c r="NJ119" s="25"/>
      <c r="NK119" s="25"/>
      <c r="NL119" s="25"/>
      <c r="NM119" s="25"/>
      <c r="NN119" s="25"/>
      <c r="NO119" s="25"/>
      <c r="NP119" s="25"/>
      <c r="NQ119" s="25"/>
      <c r="NR119" s="25"/>
      <c r="NS119" s="25"/>
      <c r="NT119" s="25"/>
      <c r="NU119" s="25"/>
      <c r="NV119" s="25"/>
      <c r="NW119" s="25"/>
      <c r="NX119" s="25"/>
      <c r="NY119" s="25"/>
      <c r="NZ119" s="25"/>
      <c r="OA119" s="25"/>
      <c r="OB119" s="25"/>
      <c r="OC119" s="25"/>
      <c r="OD119" s="25"/>
      <c r="OE119" s="25"/>
      <c r="OF119" s="25"/>
      <c r="OG119" s="25"/>
      <c r="OH119" s="25"/>
      <c r="OI119" s="25"/>
      <c r="OJ119" s="25"/>
      <c r="OK119" s="25"/>
      <c r="OL119" s="25"/>
      <c r="OM119" s="25"/>
      <c r="ON119" s="25"/>
      <c r="OO119" s="25"/>
      <c r="OP119" s="25"/>
      <c r="OQ119" s="25"/>
      <c r="OR119" s="25"/>
      <c r="OS119" s="25"/>
      <c r="OT119" s="25"/>
      <c r="OU119" s="25"/>
      <c r="OV119" s="25"/>
      <c r="OW119" s="25"/>
      <c r="OX119" s="25"/>
      <c r="OY119" s="25"/>
      <c r="OZ119" s="25"/>
      <c r="PA119" s="25"/>
      <c r="PB119" s="25"/>
      <c r="PC119" s="25"/>
      <c r="PD119" s="25"/>
      <c r="PE119" s="25"/>
      <c r="PF119" s="25"/>
      <c r="PG119" s="25"/>
      <c r="PH119" s="25"/>
      <c r="PI119" s="25"/>
      <c r="PJ119" s="25"/>
      <c r="PK119" s="25"/>
      <c r="PL119" s="25"/>
      <c r="PM119" s="25"/>
      <c r="PN119" s="25"/>
      <c r="PO119" s="25"/>
      <c r="PP119" s="25"/>
      <c r="PQ119" s="25"/>
      <c r="PR119" s="25"/>
      <c r="PS119" s="25"/>
      <c r="PT119" s="25"/>
      <c r="PU119" s="25"/>
      <c r="PV119" s="25"/>
      <c r="PW119" s="25"/>
      <c r="PX119" s="25"/>
      <c r="PY119" s="25"/>
      <c r="PZ119" s="25"/>
      <c r="QA119" s="25"/>
      <c r="QB119" s="25"/>
      <c r="QC119" s="25"/>
      <c r="QD119" s="25"/>
      <c r="QE119" s="25"/>
      <c r="QF119" s="25"/>
      <c r="QG119" s="25"/>
      <c r="QH119" s="25"/>
      <c r="QI119" s="25"/>
      <c r="QJ119" s="25"/>
      <c r="QK119" s="25"/>
      <c r="QL119" s="25"/>
      <c r="QM119" s="25"/>
      <c r="QN119" s="25"/>
      <c r="QO119" s="25"/>
      <c r="QP119" s="25"/>
      <c r="QQ119" s="25"/>
      <c r="QR119" s="25"/>
      <c r="QS119" s="25"/>
      <c r="QT119" s="25"/>
      <c r="QU119" s="25"/>
      <c r="QV119" s="25"/>
      <c r="QW119" s="25"/>
      <c r="QX119" s="25"/>
      <c r="QY119" s="25"/>
      <c r="QZ119" s="25"/>
      <c r="RA119" s="25"/>
      <c r="RB119" s="25"/>
      <c r="RC119" s="25"/>
      <c r="RD119" s="25"/>
      <c r="RE119" s="25"/>
      <c r="RF119" s="25"/>
      <c r="RG119" s="25"/>
      <c r="RH119" s="25"/>
      <c r="RI119" s="25"/>
      <c r="RJ119" s="25"/>
      <c r="RK119" s="25"/>
      <c r="RL119" s="25"/>
      <c r="RM119" s="25"/>
      <c r="RN119" s="25"/>
      <c r="RO119" s="25"/>
      <c r="RP119" s="25"/>
      <c r="RQ119" s="25"/>
      <c r="RR119" s="25"/>
      <c r="RS119" s="25"/>
      <c r="RT119" s="25"/>
      <c r="RU119" s="25"/>
      <c r="RV119" s="25"/>
      <c r="RW119" s="25"/>
      <c r="RX119" s="25"/>
      <c r="RY119" s="25"/>
      <c r="RZ119" s="25"/>
      <c r="SA119" s="25"/>
      <c r="SB119" s="25"/>
      <c r="SC119" s="25"/>
      <c r="SD119" s="25"/>
      <c r="SE119" s="25"/>
      <c r="SF119" s="25"/>
      <c r="SG119" s="25"/>
      <c r="SH119" s="25"/>
      <c r="SI119" s="25"/>
      <c r="SJ119" s="25"/>
      <c r="SK119" s="25"/>
      <c r="SL119" s="25"/>
      <c r="SM119" s="25"/>
      <c r="SN119" s="25"/>
      <c r="SO119" s="25"/>
      <c r="SP119" s="25"/>
      <c r="SQ119" s="25"/>
      <c r="SR119" s="25"/>
      <c r="SS119" s="25"/>
      <c r="ST119" s="25"/>
      <c r="SU119" s="25"/>
      <c r="SV119" s="25"/>
      <c r="SW119" s="25"/>
      <c r="SX119" s="25"/>
      <c r="SY119" s="25"/>
      <c r="SZ119" s="25"/>
      <c r="TA119" s="25"/>
      <c r="TB119" s="25"/>
      <c r="TC119" s="25"/>
      <c r="TD119" s="25"/>
      <c r="TE119" s="25"/>
      <c r="TF119" s="25"/>
      <c r="TG119" s="25"/>
      <c r="TH119" s="25"/>
      <c r="TI119" s="25"/>
      <c r="TJ119" s="25"/>
      <c r="TK119" s="25"/>
      <c r="TL119" s="25"/>
      <c r="TM119" s="25"/>
      <c r="TN119" s="25"/>
      <c r="TO119" s="25"/>
      <c r="TP119" s="25"/>
      <c r="TQ119" s="25"/>
      <c r="TR119" s="25"/>
      <c r="TS119" s="25"/>
      <c r="TT119" s="25"/>
      <c r="TU119" s="25"/>
      <c r="TV119" s="25"/>
      <c r="TW119" s="25"/>
      <c r="TX119" s="25"/>
      <c r="TY119" s="25"/>
      <c r="TZ119" s="25"/>
      <c r="UA119" s="25"/>
      <c r="UB119" s="25"/>
      <c r="UC119" s="25"/>
      <c r="UD119" s="25"/>
      <c r="UE119" s="25"/>
      <c r="UF119" s="25"/>
      <c r="UG119" s="25"/>
      <c r="UH119" s="25"/>
      <c r="UI119" s="25"/>
      <c r="UJ119" s="25"/>
      <c r="UK119" s="25" t="s">
        <v>1218</v>
      </c>
      <c r="UL119" s="41">
        <v>1</v>
      </c>
      <c r="UM119" s="10" t="s">
        <v>1324</v>
      </c>
      <c r="UN119" s="10">
        <v>76892532</v>
      </c>
      <c r="UO119" s="10" t="s">
        <v>1994</v>
      </c>
      <c r="UQ119" s="10">
        <v>10</v>
      </c>
    </row>
    <row r="120" spans="1:563" x14ac:dyDescent="0.3">
      <c r="A120" s="10" t="s">
        <v>1995</v>
      </c>
      <c r="B120" s="10" t="s">
        <v>1996</v>
      </c>
      <c r="C120" s="10" t="s">
        <v>1997</v>
      </c>
      <c r="D120" s="10" t="s">
        <v>1952</v>
      </c>
      <c r="E120" s="10" t="s">
        <v>1953</v>
      </c>
      <c r="F120" s="10" t="s">
        <v>191</v>
      </c>
      <c r="H120" s="10" t="s">
        <v>1952</v>
      </c>
      <c r="I120" s="76" t="s">
        <v>762</v>
      </c>
      <c r="J120" s="10" t="s">
        <v>213</v>
      </c>
      <c r="K120" s="10" t="s">
        <v>213</v>
      </c>
      <c r="L120" s="10" t="s">
        <v>213</v>
      </c>
      <c r="M120" s="10" t="s">
        <v>221</v>
      </c>
      <c r="N120" s="41">
        <v>0</v>
      </c>
      <c r="O120" s="41">
        <v>0</v>
      </c>
      <c r="P120" s="41">
        <v>0</v>
      </c>
      <c r="Q120" s="41">
        <v>0</v>
      </c>
      <c r="R120" s="41">
        <v>0</v>
      </c>
      <c r="S120" s="41">
        <v>0</v>
      </c>
      <c r="T120" s="41">
        <v>0</v>
      </c>
      <c r="U120" s="41">
        <v>0</v>
      </c>
      <c r="V120" s="41">
        <v>0</v>
      </c>
      <c r="W120" s="41">
        <v>1</v>
      </c>
      <c r="X120" s="41">
        <v>0</v>
      </c>
      <c r="Y120" s="41">
        <v>0</v>
      </c>
      <c r="Z120" s="41">
        <v>0</v>
      </c>
      <c r="AA120" s="41">
        <v>0</v>
      </c>
      <c r="AB120" s="41">
        <v>0</v>
      </c>
      <c r="AC120" s="41">
        <v>0</v>
      </c>
      <c r="AD120" s="41">
        <v>0</v>
      </c>
      <c r="AE120" s="41">
        <v>0</v>
      </c>
      <c r="AF120" s="41">
        <v>0</v>
      </c>
      <c r="AG120" s="41">
        <v>0</v>
      </c>
      <c r="AH120" s="41">
        <v>0</v>
      </c>
      <c r="AI120" s="41">
        <v>0</v>
      </c>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t="s">
        <v>1218</v>
      </c>
      <c r="IL120" s="25" t="s">
        <v>1323</v>
      </c>
      <c r="IM120" s="25"/>
      <c r="IN120" s="41">
        <v>1000</v>
      </c>
      <c r="IO120" s="41">
        <v>300</v>
      </c>
      <c r="IP120" s="25"/>
      <c r="IQ120" s="25"/>
      <c r="IR120" s="25"/>
      <c r="IS120" s="25"/>
      <c r="IT120" s="25"/>
      <c r="IU120" s="25"/>
      <c r="IV120" s="25"/>
      <c r="IW120" s="25"/>
      <c r="IX120" s="25"/>
      <c r="IY120" s="25"/>
      <c r="IZ120" s="25"/>
      <c r="JA120" s="25"/>
      <c r="JB120" s="25"/>
      <c r="JC120" s="25"/>
      <c r="JD120" s="25"/>
      <c r="JE120" s="25"/>
      <c r="JF120" s="25"/>
      <c r="JG120" s="25"/>
      <c r="JH120" s="25"/>
      <c r="JI120" s="25"/>
      <c r="JJ120" s="25"/>
      <c r="JK120" s="25"/>
      <c r="JL120" s="25"/>
      <c r="JM120" s="25"/>
      <c r="JN120" s="25"/>
      <c r="JO120" s="25"/>
      <c r="JP120" s="25"/>
      <c r="JQ120" s="25"/>
      <c r="JR120" s="25"/>
      <c r="JS120" s="25"/>
      <c r="JT120" s="25"/>
      <c r="JU120" s="25"/>
      <c r="JV120" s="25"/>
      <c r="JW120" s="25"/>
      <c r="JX120" s="25"/>
      <c r="JY120" s="25"/>
      <c r="JZ120" s="25"/>
      <c r="KA120" s="25"/>
      <c r="KB120" s="25"/>
      <c r="KC120" s="25"/>
      <c r="KD120" s="25"/>
      <c r="KE120" s="25"/>
      <c r="KF120" s="25"/>
      <c r="KG120" s="25"/>
      <c r="KH120" s="25"/>
      <c r="KI120" s="25"/>
      <c r="KJ120" s="25"/>
      <c r="KK120" s="25"/>
      <c r="KL120" s="25"/>
      <c r="KM120" s="25"/>
      <c r="KN120" s="25"/>
      <c r="KO120" s="25"/>
      <c r="KP120" s="25"/>
      <c r="KQ120" s="25"/>
      <c r="KR120" s="25"/>
      <c r="KS120" s="25"/>
      <c r="KT120" s="25"/>
      <c r="KU120" s="25"/>
      <c r="KV120" s="25"/>
      <c r="KW120" s="25"/>
      <c r="KX120" s="25"/>
      <c r="KY120" s="25"/>
      <c r="KZ120" s="25"/>
      <c r="LA120" s="25"/>
      <c r="LB120" s="25"/>
      <c r="LC120" s="25"/>
      <c r="LD120" s="25"/>
      <c r="LE120" s="25"/>
      <c r="LF120" s="25"/>
      <c r="LG120" s="25"/>
      <c r="LH120" s="25"/>
      <c r="LI120" s="25"/>
      <c r="LJ120" s="25"/>
      <c r="LK120" s="25"/>
      <c r="LL120" s="25"/>
      <c r="LM120" s="25"/>
      <c r="LN120" s="25"/>
      <c r="LO120" s="25"/>
      <c r="LP120" s="25"/>
      <c r="LQ120" s="25"/>
      <c r="LR120" s="25"/>
      <c r="LS120" s="25"/>
      <c r="LT120" s="25"/>
      <c r="LU120" s="25"/>
      <c r="LV120" s="25"/>
      <c r="LW120" s="25"/>
      <c r="LX120" s="25"/>
      <c r="LY120" s="25"/>
      <c r="LZ120" s="25"/>
      <c r="MA120" s="25"/>
      <c r="MB120" s="25"/>
      <c r="MC120" s="25"/>
      <c r="MD120" s="25"/>
      <c r="ME120" s="25"/>
      <c r="MF120" s="25"/>
      <c r="MG120" s="25"/>
      <c r="MH120" s="25"/>
      <c r="MI120" s="25"/>
      <c r="MJ120" s="25"/>
      <c r="MK120" s="25"/>
      <c r="ML120" s="25"/>
      <c r="MM120" s="25"/>
      <c r="MN120" s="25"/>
      <c r="MO120" s="25"/>
      <c r="MP120" s="25"/>
      <c r="MQ120" s="25"/>
      <c r="MR120" s="25"/>
      <c r="MS120" s="25"/>
      <c r="MT120" s="25"/>
      <c r="MU120" s="25"/>
      <c r="MV120" s="25"/>
      <c r="MW120" s="25"/>
      <c r="MX120" s="25"/>
      <c r="MY120" s="25"/>
      <c r="MZ120" s="25"/>
      <c r="NA120" s="25"/>
      <c r="NB120" s="25"/>
      <c r="NC120" s="25"/>
      <c r="ND120" s="25"/>
      <c r="NE120" s="25"/>
      <c r="NF120" s="25"/>
      <c r="NG120" s="25"/>
      <c r="NH120" s="25"/>
      <c r="NI120" s="25"/>
      <c r="NJ120" s="25"/>
      <c r="NK120" s="25"/>
      <c r="NL120" s="25"/>
      <c r="NM120" s="25"/>
      <c r="NN120" s="25"/>
      <c r="NO120" s="25"/>
      <c r="NP120" s="25"/>
      <c r="NQ120" s="25"/>
      <c r="NR120" s="25"/>
      <c r="NS120" s="25"/>
      <c r="NT120" s="25"/>
      <c r="NU120" s="25"/>
      <c r="NV120" s="25"/>
      <c r="NW120" s="25"/>
      <c r="NX120" s="25"/>
      <c r="NY120" s="25"/>
      <c r="NZ120" s="25"/>
      <c r="OA120" s="25"/>
      <c r="OB120" s="25"/>
      <c r="OC120" s="25"/>
      <c r="OD120" s="25"/>
      <c r="OE120" s="25"/>
      <c r="OF120" s="25"/>
      <c r="OG120" s="25"/>
      <c r="OH120" s="25"/>
      <c r="OI120" s="25"/>
      <c r="OJ120" s="25"/>
      <c r="OK120" s="25"/>
      <c r="OL120" s="25"/>
      <c r="OM120" s="25"/>
      <c r="ON120" s="25"/>
      <c r="OO120" s="25"/>
      <c r="OP120" s="25"/>
      <c r="OQ120" s="25"/>
      <c r="OR120" s="25"/>
      <c r="OS120" s="25"/>
      <c r="OT120" s="25"/>
      <c r="OU120" s="25"/>
      <c r="OV120" s="25"/>
      <c r="OW120" s="25"/>
      <c r="OX120" s="25"/>
      <c r="OY120" s="25"/>
      <c r="OZ120" s="25"/>
      <c r="PA120" s="25"/>
      <c r="PB120" s="25"/>
      <c r="PC120" s="25"/>
      <c r="PD120" s="25"/>
      <c r="PE120" s="25"/>
      <c r="PF120" s="25"/>
      <c r="PG120" s="25"/>
      <c r="PH120" s="25"/>
      <c r="PI120" s="25"/>
      <c r="PJ120" s="25"/>
      <c r="PK120" s="25"/>
      <c r="PL120" s="25"/>
      <c r="PM120" s="25"/>
      <c r="PN120" s="25"/>
      <c r="PO120" s="25"/>
      <c r="PP120" s="25"/>
      <c r="PQ120" s="25"/>
      <c r="PR120" s="25"/>
      <c r="PS120" s="25"/>
      <c r="PT120" s="25"/>
      <c r="PU120" s="25"/>
      <c r="PV120" s="25"/>
      <c r="PW120" s="25"/>
      <c r="PX120" s="25"/>
      <c r="PY120" s="25"/>
      <c r="PZ120" s="25"/>
      <c r="QA120" s="25"/>
      <c r="QB120" s="25"/>
      <c r="QC120" s="25"/>
      <c r="QD120" s="25"/>
      <c r="QE120" s="25"/>
      <c r="QF120" s="25"/>
      <c r="QG120" s="25"/>
      <c r="QH120" s="25"/>
      <c r="QI120" s="25"/>
      <c r="QJ120" s="25"/>
      <c r="QK120" s="25"/>
      <c r="QL120" s="25"/>
      <c r="QM120" s="25"/>
      <c r="QN120" s="25"/>
      <c r="QO120" s="25"/>
      <c r="QP120" s="25"/>
      <c r="QQ120" s="25"/>
      <c r="QR120" s="25"/>
      <c r="QS120" s="25"/>
      <c r="QT120" s="25"/>
      <c r="QU120" s="25"/>
      <c r="QV120" s="25"/>
      <c r="QW120" s="25"/>
      <c r="QX120" s="25"/>
      <c r="QY120" s="25"/>
      <c r="QZ120" s="25"/>
      <c r="RA120" s="25"/>
      <c r="RB120" s="25"/>
      <c r="RC120" s="25"/>
      <c r="RD120" s="25"/>
      <c r="RE120" s="25"/>
      <c r="RF120" s="25"/>
      <c r="RG120" s="25"/>
      <c r="RH120" s="25"/>
      <c r="RI120" s="25"/>
      <c r="RJ120" s="25"/>
      <c r="RK120" s="25"/>
      <c r="RL120" s="25"/>
      <c r="RM120" s="25"/>
      <c r="RN120" s="25"/>
      <c r="RO120" s="25"/>
      <c r="RP120" s="25"/>
      <c r="RQ120" s="25"/>
      <c r="RR120" s="25"/>
      <c r="RS120" s="25"/>
      <c r="RT120" s="25"/>
      <c r="RU120" s="25"/>
      <c r="RV120" s="25"/>
      <c r="RW120" s="25"/>
      <c r="RX120" s="25"/>
      <c r="RY120" s="25"/>
      <c r="RZ120" s="25"/>
      <c r="SA120" s="25"/>
      <c r="SB120" s="25"/>
      <c r="SC120" s="25"/>
      <c r="SD120" s="25"/>
      <c r="SE120" s="25"/>
      <c r="SF120" s="25"/>
      <c r="SG120" s="25"/>
      <c r="SH120" s="25"/>
      <c r="SI120" s="25"/>
      <c r="SJ120" s="25"/>
      <c r="SK120" s="25"/>
      <c r="SL120" s="25"/>
      <c r="SM120" s="25"/>
      <c r="SN120" s="25"/>
      <c r="SO120" s="25"/>
      <c r="SP120" s="25"/>
      <c r="SQ120" s="25"/>
      <c r="SR120" s="25"/>
      <c r="SS120" s="25"/>
      <c r="ST120" s="25"/>
      <c r="SU120" s="25"/>
      <c r="SV120" s="25"/>
      <c r="SW120" s="25"/>
      <c r="SX120" s="25"/>
      <c r="SY120" s="25"/>
      <c r="SZ120" s="25"/>
      <c r="TA120" s="25"/>
      <c r="TB120" s="25"/>
      <c r="TC120" s="25"/>
      <c r="TD120" s="25"/>
      <c r="TE120" s="25"/>
      <c r="TF120" s="25"/>
      <c r="TG120" s="25"/>
      <c r="TH120" s="25"/>
      <c r="TI120" s="25"/>
      <c r="TJ120" s="25"/>
      <c r="TK120" s="25"/>
      <c r="TL120" s="25"/>
      <c r="TM120" s="25"/>
      <c r="TN120" s="25"/>
      <c r="TO120" s="25"/>
      <c r="TP120" s="25"/>
      <c r="TQ120" s="25"/>
      <c r="TR120" s="25"/>
      <c r="TS120" s="25"/>
      <c r="TT120" s="25"/>
      <c r="TU120" s="25"/>
      <c r="TV120" s="25"/>
      <c r="TW120" s="25"/>
      <c r="TX120" s="25"/>
      <c r="TY120" s="25"/>
      <c r="TZ120" s="25"/>
      <c r="UA120" s="25"/>
      <c r="UB120" s="25"/>
      <c r="UC120" s="25"/>
      <c r="UD120" s="25"/>
      <c r="UE120" s="25"/>
      <c r="UF120" s="25"/>
      <c r="UG120" s="25"/>
      <c r="UH120" s="25"/>
      <c r="UI120" s="25"/>
      <c r="UJ120" s="25"/>
      <c r="UK120" s="25" t="s">
        <v>1218</v>
      </c>
      <c r="UL120" s="41">
        <v>1</v>
      </c>
      <c r="UM120" s="10" t="s">
        <v>1324</v>
      </c>
      <c r="UN120" s="10">
        <v>76892477</v>
      </c>
      <c r="UO120" s="10" t="s">
        <v>1998</v>
      </c>
      <c r="UQ120" s="10">
        <v>11</v>
      </c>
    </row>
    <row r="121" spans="1:563" x14ac:dyDescent="0.3">
      <c r="A121" s="10" t="s">
        <v>1999</v>
      </c>
      <c r="B121" s="10" t="s">
        <v>2000</v>
      </c>
      <c r="C121" s="10" t="s">
        <v>2001</v>
      </c>
      <c r="D121" s="10" t="s">
        <v>1952</v>
      </c>
      <c r="E121" s="10" t="s">
        <v>1953</v>
      </c>
      <c r="F121" s="10" t="s">
        <v>191</v>
      </c>
      <c r="H121" s="10" t="s">
        <v>1952</v>
      </c>
      <c r="I121" s="76" t="s">
        <v>762</v>
      </c>
      <c r="J121" s="10" t="s">
        <v>213</v>
      </c>
      <c r="K121" s="10" t="s">
        <v>213</v>
      </c>
      <c r="L121" s="10" t="s">
        <v>213</v>
      </c>
      <c r="M121" s="10" t="s">
        <v>2002</v>
      </c>
      <c r="N121" s="41">
        <v>0</v>
      </c>
      <c r="O121" s="41">
        <v>0</v>
      </c>
      <c r="P121" s="41">
        <v>0</v>
      </c>
      <c r="Q121" s="41">
        <v>0</v>
      </c>
      <c r="R121" s="41">
        <v>0</v>
      </c>
      <c r="S121" s="41">
        <v>0</v>
      </c>
      <c r="T121" s="41">
        <v>0</v>
      </c>
      <c r="U121" s="41">
        <v>0</v>
      </c>
      <c r="V121" s="41">
        <v>0</v>
      </c>
      <c r="W121" s="41">
        <v>0</v>
      </c>
      <c r="X121" s="41">
        <v>0</v>
      </c>
      <c r="Y121" s="41">
        <v>0</v>
      </c>
      <c r="Z121" s="41">
        <v>0</v>
      </c>
      <c r="AA121" s="41">
        <v>0</v>
      </c>
      <c r="AB121" s="41">
        <v>1</v>
      </c>
      <c r="AC121" s="41">
        <v>0</v>
      </c>
      <c r="AD121" s="41">
        <v>1</v>
      </c>
      <c r="AE121" s="41">
        <v>0</v>
      </c>
      <c r="AF121" s="41">
        <v>0</v>
      </c>
      <c r="AG121" s="41">
        <v>0</v>
      </c>
      <c r="AH121" s="41">
        <v>0</v>
      </c>
      <c r="AI121" s="41">
        <v>0</v>
      </c>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5"/>
      <c r="HU121" s="25"/>
      <c r="HV121" s="25"/>
      <c r="HW121" s="25"/>
      <c r="HX121" s="25"/>
      <c r="HY121" s="25"/>
      <c r="HZ121" s="25"/>
      <c r="IA121" s="25"/>
      <c r="IB121" s="25"/>
      <c r="IC121" s="25"/>
      <c r="ID121" s="25"/>
      <c r="IE121" s="25"/>
      <c r="IF121" s="25"/>
      <c r="IG121" s="25"/>
      <c r="IH121" s="25"/>
      <c r="II121" s="25"/>
      <c r="IJ121" s="25"/>
      <c r="IK121" s="25"/>
      <c r="IL121" s="25"/>
      <c r="IM121" s="25"/>
      <c r="IN121" s="25"/>
      <c r="IO121" s="25"/>
      <c r="IP121" s="25"/>
      <c r="IQ121" s="25"/>
      <c r="IR121" s="25"/>
      <c r="IS121" s="25"/>
      <c r="IT121" s="25"/>
      <c r="IU121" s="25"/>
      <c r="IV121" s="25"/>
      <c r="IW121" s="25"/>
      <c r="IX121" s="25"/>
      <c r="IY121" s="25"/>
      <c r="IZ121" s="25"/>
      <c r="JA121" s="25"/>
      <c r="JB121" s="25"/>
      <c r="JC121" s="25"/>
      <c r="JD121" s="25"/>
      <c r="JE121" s="25"/>
      <c r="JF121" s="25"/>
      <c r="JG121" s="25"/>
      <c r="JH121" s="25"/>
      <c r="JI121" s="25"/>
      <c r="JJ121" s="25"/>
      <c r="JK121" s="25"/>
      <c r="JL121" s="25"/>
      <c r="JM121" s="25"/>
      <c r="JN121" s="25"/>
      <c r="JO121" s="25"/>
      <c r="JP121" s="25"/>
      <c r="JQ121" s="25"/>
      <c r="JR121" s="25"/>
      <c r="JS121" s="25"/>
      <c r="JT121" s="25"/>
      <c r="JU121" s="25"/>
      <c r="JV121" s="25"/>
      <c r="JW121" s="25"/>
      <c r="JX121" s="25"/>
      <c r="JY121" s="25"/>
      <c r="JZ121" s="25"/>
      <c r="KA121" s="25"/>
      <c r="KB121" s="25"/>
      <c r="KC121" s="25"/>
      <c r="KD121" s="25"/>
      <c r="KE121" s="25"/>
      <c r="KF121" s="25"/>
      <c r="KG121" s="25"/>
      <c r="KH121" s="25"/>
      <c r="KI121" s="25"/>
      <c r="KJ121" s="25"/>
      <c r="KK121" s="25"/>
      <c r="KL121" s="25"/>
      <c r="KM121" s="25"/>
      <c r="KN121" s="25"/>
      <c r="KO121" s="25"/>
      <c r="KP121" s="25"/>
      <c r="KQ121" s="25"/>
      <c r="KR121" s="25"/>
      <c r="KS121" s="25"/>
      <c r="KT121" s="25"/>
      <c r="KU121" s="25"/>
      <c r="KV121" s="25"/>
      <c r="KW121" s="25"/>
      <c r="KX121" s="25"/>
      <c r="KY121" s="25"/>
      <c r="KZ121" s="25"/>
      <c r="LA121" s="25"/>
      <c r="LB121" s="25"/>
      <c r="LC121" s="25"/>
      <c r="LD121" s="25"/>
      <c r="LE121" s="25"/>
      <c r="LF121" s="25"/>
      <c r="LG121" s="25"/>
      <c r="LH121" s="25"/>
      <c r="LI121" s="25"/>
      <c r="LJ121" s="25"/>
      <c r="LK121" s="25"/>
      <c r="LL121" s="25"/>
      <c r="LM121" s="25"/>
      <c r="LN121" s="25"/>
      <c r="LO121" s="25"/>
      <c r="LP121" s="25"/>
      <c r="LQ121" s="25"/>
      <c r="LR121" s="25"/>
      <c r="LS121" s="25"/>
      <c r="LT121" s="25"/>
      <c r="LU121" s="25"/>
      <c r="LV121" s="25"/>
      <c r="LW121" s="25"/>
      <c r="LX121" s="25"/>
      <c r="LY121" s="25"/>
      <c r="LZ121" s="25"/>
      <c r="MA121" s="25"/>
      <c r="MB121" s="25"/>
      <c r="MC121" s="25"/>
      <c r="MD121" s="25"/>
      <c r="ME121" s="25"/>
      <c r="MF121" s="25"/>
      <c r="MG121" s="25"/>
      <c r="MH121" s="25"/>
      <c r="MI121" s="25"/>
      <c r="MJ121" s="25"/>
      <c r="MK121" s="25"/>
      <c r="ML121" s="25"/>
      <c r="MM121" s="25"/>
      <c r="MN121" s="25"/>
      <c r="MO121" s="25"/>
      <c r="MP121" s="25"/>
      <c r="MQ121" s="25"/>
      <c r="MR121" s="25"/>
      <c r="MS121" s="25"/>
      <c r="MT121" s="25"/>
      <c r="MU121" s="25"/>
      <c r="MV121" s="25"/>
      <c r="MW121" s="25"/>
      <c r="MX121" s="25"/>
      <c r="MY121" s="25"/>
      <c r="MZ121" s="25"/>
      <c r="NA121" s="25"/>
      <c r="NB121" s="25"/>
      <c r="NC121" s="25"/>
      <c r="ND121" s="25" t="s">
        <v>1218</v>
      </c>
      <c r="NE121" s="25" t="s">
        <v>1218</v>
      </c>
      <c r="NF121" s="25"/>
      <c r="NG121" s="41">
        <v>1500</v>
      </c>
      <c r="NH121" s="25"/>
      <c r="NI121" s="25"/>
      <c r="NJ121" s="25"/>
      <c r="NK121" s="25"/>
      <c r="NL121" s="25"/>
      <c r="NM121" s="25"/>
      <c r="NN121" s="25"/>
      <c r="NO121" s="25"/>
      <c r="NP121" s="25"/>
      <c r="NQ121" s="25"/>
      <c r="NR121" s="25"/>
      <c r="NS121" s="25"/>
      <c r="NT121" s="25"/>
      <c r="NU121" s="25"/>
      <c r="NV121" s="25"/>
      <c r="NW121" s="25"/>
      <c r="NX121" s="25"/>
      <c r="NY121" s="25"/>
      <c r="NZ121" s="25"/>
      <c r="OA121" s="25"/>
      <c r="OB121" s="25"/>
      <c r="OC121" s="25"/>
      <c r="OD121" s="25"/>
      <c r="OE121" s="25"/>
      <c r="OF121" s="25"/>
      <c r="OG121" s="25"/>
      <c r="OH121" s="25"/>
      <c r="OI121" s="25"/>
      <c r="OJ121" s="25"/>
      <c r="OK121" s="25"/>
      <c r="OL121" s="25"/>
      <c r="OM121" s="25"/>
      <c r="ON121" s="25"/>
      <c r="OO121" s="25"/>
      <c r="OP121" s="25"/>
      <c r="OQ121" s="25"/>
      <c r="OR121" s="25"/>
      <c r="OS121" s="25"/>
      <c r="OT121" s="25"/>
      <c r="OU121" s="25"/>
      <c r="OV121" s="25"/>
      <c r="OW121" s="25"/>
      <c r="OX121" s="25"/>
      <c r="OY121" s="25"/>
      <c r="OZ121" s="25" t="s">
        <v>1218</v>
      </c>
      <c r="PA121" s="25" t="s">
        <v>1251</v>
      </c>
      <c r="PB121" s="25"/>
      <c r="PC121" s="25"/>
      <c r="PD121" s="25"/>
      <c r="PE121" s="41">
        <v>250</v>
      </c>
      <c r="PF121" s="25"/>
      <c r="PG121" s="25"/>
      <c r="PH121" s="25"/>
      <c r="PI121" s="25"/>
      <c r="PJ121" s="25"/>
      <c r="PK121" s="25"/>
      <c r="PL121" s="25"/>
      <c r="PM121" s="25"/>
      <c r="PN121" s="25"/>
      <c r="PO121" s="25"/>
      <c r="PP121" s="25"/>
      <c r="PQ121" s="25"/>
      <c r="PR121" s="25"/>
      <c r="PS121" s="25"/>
      <c r="PT121" s="25"/>
      <c r="PU121" s="25"/>
      <c r="PV121" s="25"/>
      <c r="PW121" s="25"/>
      <c r="PX121" s="25"/>
      <c r="PY121" s="25"/>
      <c r="PZ121" s="25"/>
      <c r="QA121" s="25"/>
      <c r="QB121" s="25"/>
      <c r="QC121" s="25"/>
      <c r="QD121" s="25"/>
      <c r="QE121" s="25"/>
      <c r="QF121" s="25"/>
      <c r="QG121" s="25"/>
      <c r="QH121" s="25"/>
      <c r="QI121" s="25"/>
      <c r="QJ121" s="25"/>
      <c r="QK121" s="25"/>
      <c r="QL121" s="25"/>
      <c r="QM121" s="25"/>
      <c r="QN121" s="25"/>
      <c r="QO121" s="25"/>
      <c r="QP121" s="25"/>
      <c r="QQ121" s="25"/>
      <c r="QR121" s="25"/>
      <c r="QS121" s="25"/>
      <c r="QT121" s="25"/>
      <c r="QU121" s="25"/>
      <c r="QV121" s="25"/>
      <c r="QW121" s="25"/>
      <c r="QX121" s="25"/>
      <c r="QY121" s="25"/>
      <c r="QZ121" s="25"/>
      <c r="RA121" s="25"/>
      <c r="RB121" s="25"/>
      <c r="RC121" s="25"/>
      <c r="RD121" s="25"/>
      <c r="RE121" s="25"/>
      <c r="RF121" s="25"/>
      <c r="RG121" s="25"/>
      <c r="RH121" s="25"/>
      <c r="RI121" s="25"/>
      <c r="RJ121" s="25"/>
      <c r="RK121" s="25"/>
      <c r="RL121" s="25"/>
      <c r="RM121" s="25"/>
      <c r="RN121" s="25"/>
      <c r="RO121" s="25"/>
      <c r="RP121" s="25"/>
      <c r="RQ121" s="25"/>
      <c r="RR121" s="25"/>
      <c r="RS121" s="25"/>
      <c r="RT121" s="25"/>
      <c r="RU121" s="25"/>
      <c r="RV121" s="25"/>
      <c r="RW121" s="25"/>
      <c r="RX121" s="25"/>
      <c r="RY121" s="25"/>
      <c r="RZ121" s="25"/>
      <c r="SA121" s="25"/>
      <c r="SB121" s="25"/>
      <c r="SC121" s="25"/>
      <c r="SD121" s="25"/>
      <c r="SE121" s="25"/>
      <c r="SF121" s="25"/>
      <c r="SG121" s="25"/>
      <c r="SH121" s="25"/>
      <c r="SI121" s="25"/>
      <c r="SJ121" s="25"/>
      <c r="SK121" s="25"/>
      <c r="SL121" s="25"/>
      <c r="SM121" s="25"/>
      <c r="SN121" s="25"/>
      <c r="SO121" s="25"/>
      <c r="SP121" s="25"/>
      <c r="SQ121" s="25"/>
      <c r="SR121" s="25"/>
      <c r="SS121" s="25"/>
      <c r="ST121" s="25"/>
      <c r="SU121" s="25"/>
      <c r="SV121" s="25"/>
      <c r="SW121" s="25"/>
      <c r="SX121" s="25"/>
      <c r="SY121" s="25"/>
      <c r="SZ121" s="25"/>
      <c r="TA121" s="25"/>
      <c r="TB121" s="25"/>
      <c r="TC121" s="25"/>
      <c r="TD121" s="25"/>
      <c r="TE121" s="25"/>
      <c r="TF121" s="25"/>
      <c r="TG121" s="25"/>
      <c r="TH121" s="25"/>
      <c r="TI121" s="25"/>
      <c r="TJ121" s="25"/>
      <c r="TK121" s="25"/>
      <c r="TL121" s="25"/>
      <c r="TM121" s="25"/>
      <c r="TN121" s="25"/>
      <c r="TO121" s="25"/>
      <c r="TP121" s="25"/>
      <c r="TQ121" s="25"/>
      <c r="TR121" s="25"/>
      <c r="TS121" s="25"/>
      <c r="TT121" s="25"/>
      <c r="TU121" s="25"/>
      <c r="TV121" s="25"/>
      <c r="TW121" s="25"/>
      <c r="TX121" s="25"/>
      <c r="TY121" s="25"/>
      <c r="TZ121" s="25"/>
      <c r="UA121" s="25"/>
      <c r="UB121" s="25"/>
      <c r="UC121" s="25"/>
      <c r="UD121" s="25"/>
      <c r="UE121" s="25"/>
      <c r="UF121" s="25"/>
      <c r="UG121" s="25"/>
      <c r="UH121" s="25"/>
      <c r="UI121" s="25"/>
      <c r="UJ121" s="25"/>
      <c r="UK121" s="25" t="s">
        <v>1218</v>
      </c>
      <c r="UL121" s="41">
        <v>1</v>
      </c>
      <c r="UM121" s="10" t="s">
        <v>1324</v>
      </c>
      <c r="UN121" s="10">
        <v>76892449</v>
      </c>
      <c r="UO121" s="10" t="s">
        <v>2003</v>
      </c>
      <c r="UQ121" s="10">
        <v>12</v>
      </c>
    </row>
    <row r="122" spans="1:563" x14ac:dyDescent="0.3">
      <c r="A122" s="10" t="s">
        <v>2004</v>
      </c>
      <c r="B122" s="10" t="s">
        <v>2005</v>
      </c>
      <c r="C122" s="10" t="s">
        <v>2006</v>
      </c>
      <c r="D122" s="10" t="s">
        <v>1952</v>
      </c>
      <c r="E122" s="10" t="s">
        <v>1953</v>
      </c>
      <c r="F122" s="10" t="s">
        <v>191</v>
      </c>
      <c r="H122" s="10" t="s">
        <v>1952</v>
      </c>
      <c r="I122" s="76" t="s">
        <v>762</v>
      </c>
      <c r="J122" s="10" t="s">
        <v>213</v>
      </c>
      <c r="K122" s="10" t="s">
        <v>213</v>
      </c>
      <c r="L122" s="10" t="s">
        <v>213</v>
      </c>
      <c r="M122" s="10" t="s">
        <v>2002</v>
      </c>
      <c r="N122" s="41">
        <v>0</v>
      </c>
      <c r="O122" s="41">
        <v>0</v>
      </c>
      <c r="P122" s="41">
        <v>0</v>
      </c>
      <c r="Q122" s="41">
        <v>0</v>
      </c>
      <c r="R122" s="41">
        <v>0</v>
      </c>
      <c r="S122" s="41">
        <v>0</v>
      </c>
      <c r="T122" s="41">
        <v>0</v>
      </c>
      <c r="U122" s="41">
        <v>0</v>
      </c>
      <c r="V122" s="41">
        <v>0</v>
      </c>
      <c r="W122" s="41">
        <v>0</v>
      </c>
      <c r="X122" s="41">
        <v>0</v>
      </c>
      <c r="Y122" s="41">
        <v>0</v>
      </c>
      <c r="Z122" s="41">
        <v>0</v>
      </c>
      <c r="AA122" s="41">
        <v>0</v>
      </c>
      <c r="AB122" s="41">
        <v>1</v>
      </c>
      <c r="AC122" s="41">
        <v>0</v>
      </c>
      <c r="AD122" s="41">
        <v>1</v>
      </c>
      <c r="AE122" s="41">
        <v>0</v>
      </c>
      <c r="AF122" s="41">
        <v>0</v>
      </c>
      <c r="AG122" s="41">
        <v>0</v>
      </c>
      <c r="AH122" s="41">
        <v>0</v>
      </c>
      <c r="AI122" s="41">
        <v>0</v>
      </c>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5"/>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c r="GT122" s="25"/>
      <c r="GU122" s="25"/>
      <c r="GV122" s="25"/>
      <c r="GW122" s="25"/>
      <c r="GX122" s="25"/>
      <c r="GY122" s="25"/>
      <c r="GZ122" s="25"/>
      <c r="HA122" s="25"/>
      <c r="HB122" s="25"/>
      <c r="HC122" s="25"/>
      <c r="HD122" s="25"/>
      <c r="HE122" s="25"/>
      <c r="HF122" s="25"/>
      <c r="HG122" s="25"/>
      <c r="HH122" s="25"/>
      <c r="HI122" s="25"/>
      <c r="HJ122" s="25"/>
      <c r="HK122" s="25"/>
      <c r="HL122" s="25"/>
      <c r="HM122" s="25"/>
      <c r="HN122" s="25"/>
      <c r="HO122" s="25"/>
      <c r="HP122" s="25"/>
      <c r="HQ122" s="25"/>
      <c r="HR122" s="25"/>
      <c r="HS122" s="25"/>
      <c r="HT122" s="25"/>
      <c r="HU122" s="25"/>
      <c r="HV122" s="25"/>
      <c r="HW122" s="25"/>
      <c r="HX122" s="25"/>
      <c r="HY122" s="25"/>
      <c r="HZ122" s="25"/>
      <c r="IA122" s="25"/>
      <c r="IB122" s="25"/>
      <c r="IC122" s="25"/>
      <c r="ID122" s="25"/>
      <c r="IE122" s="25"/>
      <c r="IF122" s="25"/>
      <c r="IG122" s="25"/>
      <c r="IH122" s="25"/>
      <c r="II122" s="25"/>
      <c r="IJ122" s="25"/>
      <c r="IK122" s="25"/>
      <c r="IL122" s="25"/>
      <c r="IM122" s="25"/>
      <c r="IN122" s="25"/>
      <c r="IO122" s="25"/>
      <c r="IP122" s="25"/>
      <c r="IQ122" s="25"/>
      <c r="IR122" s="25"/>
      <c r="IS122" s="25"/>
      <c r="IT122" s="25"/>
      <c r="IU122" s="25"/>
      <c r="IV122" s="25"/>
      <c r="IW122" s="25"/>
      <c r="IX122" s="25"/>
      <c r="IY122" s="25"/>
      <c r="IZ122" s="25"/>
      <c r="JA122" s="25"/>
      <c r="JB122" s="25"/>
      <c r="JC122" s="25"/>
      <c r="JD122" s="25"/>
      <c r="JE122" s="25"/>
      <c r="JF122" s="25"/>
      <c r="JG122" s="25"/>
      <c r="JH122" s="25"/>
      <c r="JI122" s="25"/>
      <c r="JJ122" s="25"/>
      <c r="JK122" s="25"/>
      <c r="JL122" s="25"/>
      <c r="JM122" s="25"/>
      <c r="JN122" s="25"/>
      <c r="JO122" s="25"/>
      <c r="JP122" s="25"/>
      <c r="JQ122" s="25"/>
      <c r="JR122" s="25"/>
      <c r="JS122" s="25"/>
      <c r="JT122" s="25"/>
      <c r="JU122" s="25"/>
      <c r="JV122" s="25"/>
      <c r="JW122" s="25"/>
      <c r="JX122" s="25"/>
      <c r="JY122" s="25"/>
      <c r="JZ122" s="25"/>
      <c r="KA122" s="25"/>
      <c r="KB122" s="25"/>
      <c r="KC122" s="25"/>
      <c r="KD122" s="25"/>
      <c r="KE122" s="25"/>
      <c r="KF122" s="25"/>
      <c r="KG122" s="25"/>
      <c r="KH122" s="25"/>
      <c r="KI122" s="25"/>
      <c r="KJ122" s="25"/>
      <c r="KK122" s="25"/>
      <c r="KL122" s="25"/>
      <c r="KM122" s="25"/>
      <c r="KN122" s="25"/>
      <c r="KO122" s="25"/>
      <c r="KP122" s="25"/>
      <c r="KQ122" s="25"/>
      <c r="KR122" s="25"/>
      <c r="KS122" s="25"/>
      <c r="KT122" s="25"/>
      <c r="KU122" s="25"/>
      <c r="KV122" s="25"/>
      <c r="KW122" s="25"/>
      <c r="KX122" s="25"/>
      <c r="KY122" s="25"/>
      <c r="KZ122" s="25"/>
      <c r="LA122" s="25"/>
      <c r="LB122" s="25"/>
      <c r="LC122" s="25"/>
      <c r="LD122" s="25"/>
      <c r="LE122" s="25"/>
      <c r="LF122" s="25"/>
      <c r="LG122" s="25"/>
      <c r="LH122" s="25"/>
      <c r="LI122" s="25"/>
      <c r="LJ122" s="25"/>
      <c r="LK122" s="25"/>
      <c r="LL122" s="25"/>
      <c r="LM122" s="25"/>
      <c r="LN122" s="25"/>
      <c r="LO122" s="25"/>
      <c r="LP122" s="25"/>
      <c r="LQ122" s="25"/>
      <c r="LR122" s="25"/>
      <c r="LS122" s="25"/>
      <c r="LT122" s="25"/>
      <c r="LU122" s="25"/>
      <c r="LV122" s="25"/>
      <c r="LW122" s="25"/>
      <c r="LX122" s="25"/>
      <c r="LY122" s="25"/>
      <c r="LZ122" s="25"/>
      <c r="MA122" s="25"/>
      <c r="MB122" s="25"/>
      <c r="MC122" s="25"/>
      <c r="MD122" s="25"/>
      <c r="ME122" s="25"/>
      <c r="MF122" s="25"/>
      <c r="MG122" s="25"/>
      <c r="MH122" s="25"/>
      <c r="MI122" s="25"/>
      <c r="MJ122" s="25"/>
      <c r="MK122" s="25"/>
      <c r="ML122" s="25"/>
      <c r="MM122" s="25"/>
      <c r="MN122" s="25"/>
      <c r="MO122" s="25"/>
      <c r="MP122" s="25"/>
      <c r="MQ122" s="25"/>
      <c r="MR122" s="25"/>
      <c r="MS122" s="25"/>
      <c r="MT122" s="25"/>
      <c r="MU122" s="25"/>
      <c r="MV122" s="25"/>
      <c r="MW122" s="25"/>
      <c r="MX122" s="25"/>
      <c r="MY122" s="25"/>
      <c r="MZ122" s="25"/>
      <c r="NA122" s="25"/>
      <c r="NB122" s="25"/>
      <c r="NC122" s="25"/>
      <c r="ND122" s="25" t="s">
        <v>1218</v>
      </c>
      <c r="NE122" s="25" t="s">
        <v>1218</v>
      </c>
      <c r="NF122" s="25"/>
      <c r="NG122" s="41">
        <v>1000</v>
      </c>
      <c r="NH122" s="25"/>
      <c r="NI122" s="25"/>
      <c r="NJ122" s="25"/>
      <c r="NK122" s="25"/>
      <c r="NL122" s="25"/>
      <c r="NM122" s="25"/>
      <c r="NN122" s="25"/>
      <c r="NO122" s="25"/>
      <c r="NP122" s="25"/>
      <c r="NQ122" s="25"/>
      <c r="NR122" s="25"/>
      <c r="NS122" s="25"/>
      <c r="NT122" s="25"/>
      <c r="NU122" s="25"/>
      <c r="NV122" s="25"/>
      <c r="NW122" s="25"/>
      <c r="NX122" s="25"/>
      <c r="NY122" s="25"/>
      <c r="NZ122" s="25"/>
      <c r="OA122" s="25"/>
      <c r="OB122" s="25"/>
      <c r="OC122" s="25"/>
      <c r="OD122" s="25"/>
      <c r="OE122" s="25"/>
      <c r="OF122" s="25"/>
      <c r="OG122" s="25"/>
      <c r="OH122" s="25"/>
      <c r="OI122" s="25"/>
      <c r="OJ122" s="25"/>
      <c r="OK122" s="25"/>
      <c r="OL122" s="25"/>
      <c r="OM122" s="25"/>
      <c r="ON122" s="25"/>
      <c r="OO122" s="25"/>
      <c r="OP122" s="25"/>
      <c r="OQ122" s="25"/>
      <c r="OR122" s="25"/>
      <c r="OS122" s="25"/>
      <c r="OT122" s="25"/>
      <c r="OU122" s="25"/>
      <c r="OV122" s="25"/>
      <c r="OW122" s="25"/>
      <c r="OX122" s="25"/>
      <c r="OY122" s="25"/>
      <c r="OZ122" s="25" t="s">
        <v>1218</v>
      </c>
      <c r="PA122" s="25" t="s">
        <v>1251</v>
      </c>
      <c r="PB122" s="25"/>
      <c r="PC122" s="25"/>
      <c r="PD122" s="25"/>
      <c r="PE122" s="41">
        <v>125</v>
      </c>
      <c r="PF122" s="25"/>
      <c r="PG122" s="25"/>
      <c r="PH122" s="25"/>
      <c r="PI122" s="25"/>
      <c r="PJ122" s="25"/>
      <c r="PK122" s="25"/>
      <c r="PL122" s="25"/>
      <c r="PM122" s="25"/>
      <c r="PN122" s="25"/>
      <c r="PO122" s="25"/>
      <c r="PP122" s="25"/>
      <c r="PQ122" s="25"/>
      <c r="PR122" s="25"/>
      <c r="PS122" s="25"/>
      <c r="PT122" s="25"/>
      <c r="PU122" s="25"/>
      <c r="PV122" s="25"/>
      <c r="PW122" s="25"/>
      <c r="PX122" s="25"/>
      <c r="PY122" s="25"/>
      <c r="PZ122" s="25"/>
      <c r="QA122" s="25"/>
      <c r="QB122" s="25"/>
      <c r="QC122" s="25"/>
      <c r="QD122" s="25"/>
      <c r="QE122" s="25"/>
      <c r="QF122" s="25"/>
      <c r="QG122" s="25"/>
      <c r="QH122" s="25"/>
      <c r="QI122" s="25"/>
      <c r="QJ122" s="25"/>
      <c r="QK122" s="25"/>
      <c r="QL122" s="25"/>
      <c r="QM122" s="25"/>
      <c r="QN122" s="25"/>
      <c r="QO122" s="25"/>
      <c r="QP122" s="25"/>
      <c r="QQ122" s="25"/>
      <c r="QR122" s="25"/>
      <c r="QS122" s="25"/>
      <c r="QT122" s="25"/>
      <c r="QU122" s="25"/>
      <c r="QV122" s="25"/>
      <c r="QW122" s="25"/>
      <c r="QX122" s="25"/>
      <c r="QY122" s="25"/>
      <c r="QZ122" s="25"/>
      <c r="RA122" s="25"/>
      <c r="RB122" s="25"/>
      <c r="RC122" s="25"/>
      <c r="RD122" s="25"/>
      <c r="RE122" s="25"/>
      <c r="RF122" s="25"/>
      <c r="RG122" s="25"/>
      <c r="RH122" s="25"/>
      <c r="RI122" s="25"/>
      <c r="RJ122" s="25"/>
      <c r="RK122" s="25"/>
      <c r="RL122" s="25"/>
      <c r="RM122" s="25"/>
      <c r="RN122" s="25"/>
      <c r="RO122" s="25"/>
      <c r="RP122" s="25"/>
      <c r="RQ122" s="25"/>
      <c r="RR122" s="25"/>
      <c r="RS122" s="25"/>
      <c r="RT122" s="25"/>
      <c r="RU122" s="25"/>
      <c r="RV122" s="25"/>
      <c r="RW122" s="25"/>
      <c r="RX122" s="25"/>
      <c r="RY122" s="25"/>
      <c r="RZ122" s="25"/>
      <c r="SA122" s="25"/>
      <c r="SB122" s="25"/>
      <c r="SC122" s="25"/>
      <c r="SD122" s="25"/>
      <c r="SE122" s="25"/>
      <c r="SF122" s="25"/>
      <c r="SG122" s="25"/>
      <c r="SH122" s="25"/>
      <c r="SI122" s="25"/>
      <c r="SJ122" s="25"/>
      <c r="SK122" s="25"/>
      <c r="SL122" s="25"/>
      <c r="SM122" s="25"/>
      <c r="SN122" s="25"/>
      <c r="SO122" s="25"/>
      <c r="SP122" s="25"/>
      <c r="SQ122" s="25"/>
      <c r="SR122" s="25"/>
      <c r="SS122" s="25"/>
      <c r="ST122" s="25"/>
      <c r="SU122" s="25"/>
      <c r="SV122" s="25"/>
      <c r="SW122" s="25"/>
      <c r="SX122" s="25"/>
      <c r="SY122" s="25"/>
      <c r="SZ122" s="25"/>
      <c r="TA122" s="25"/>
      <c r="TB122" s="25"/>
      <c r="TC122" s="25"/>
      <c r="TD122" s="25"/>
      <c r="TE122" s="25"/>
      <c r="TF122" s="25"/>
      <c r="TG122" s="25"/>
      <c r="TH122" s="25"/>
      <c r="TI122" s="25"/>
      <c r="TJ122" s="25"/>
      <c r="TK122" s="25"/>
      <c r="TL122" s="25"/>
      <c r="TM122" s="25"/>
      <c r="TN122" s="25"/>
      <c r="TO122" s="25"/>
      <c r="TP122" s="25"/>
      <c r="TQ122" s="25"/>
      <c r="TR122" s="25"/>
      <c r="TS122" s="25"/>
      <c r="TT122" s="25"/>
      <c r="TU122" s="25"/>
      <c r="TV122" s="25"/>
      <c r="TW122" s="25"/>
      <c r="TX122" s="25"/>
      <c r="TY122" s="25"/>
      <c r="TZ122" s="25"/>
      <c r="UA122" s="25"/>
      <c r="UB122" s="25"/>
      <c r="UC122" s="25"/>
      <c r="UD122" s="25"/>
      <c r="UE122" s="25"/>
      <c r="UF122" s="25"/>
      <c r="UG122" s="25"/>
      <c r="UH122" s="25"/>
      <c r="UI122" s="25"/>
      <c r="UJ122" s="25"/>
      <c r="UK122" s="25" t="s">
        <v>1218</v>
      </c>
      <c r="UL122" s="41">
        <v>1</v>
      </c>
      <c r="UM122" s="10" t="s">
        <v>1324</v>
      </c>
      <c r="UN122" s="10">
        <v>76892418</v>
      </c>
      <c r="UO122" s="10" t="s">
        <v>2007</v>
      </c>
      <c r="UQ122" s="10">
        <v>13</v>
      </c>
    </row>
    <row r="123" spans="1:563" x14ac:dyDescent="0.3">
      <c r="A123" s="10" t="s">
        <v>2008</v>
      </c>
      <c r="B123" s="10" t="s">
        <v>2009</v>
      </c>
      <c r="C123" s="10" t="s">
        <v>2010</v>
      </c>
      <c r="D123" s="10" t="s">
        <v>1952</v>
      </c>
      <c r="E123" s="10" t="s">
        <v>1953</v>
      </c>
      <c r="F123" s="10" t="s">
        <v>191</v>
      </c>
      <c r="H123" s="10" t="s">
        <v>1952</v>
      </c>
      <c r="I123" s="76" t="s">
        <v>762</v>
      </c>
      <c r="J123" s="10" t="s">
        <v>213</v>
      </c>
      <c r="K123" s="10" t="s">
        <v>213</v>
      </c>
      <c r="L123" s="10" t="s">
        <v>213</v>
      </c>
      <c r="M123" s="10" t="s">
        <v>224</v>
      </c>
      <c r="N123" s="41">
        <v>0</v>
      </c>
      <c r="O123" s="41">
        <v>0</v>
      </c>
      <c r="P123" s="41">
        <v>0</v>
      </c>
      <c r="Q123" s="41">
        <v>0</v>
      </c>
      <c r="R123" s="41">
        <v>0</v>
      </c>
      <c r="S123" s="41">
        <v>0</v>
      </c>
      <c r="T123" s="41">
        <v>0</v>
      </c>
      <c r="U123" s="41">
        <v>0</v>
      </c>
      <c r="V123" s="41">
        <v>0</v>
      </c>
      <c r="W123" s="41">
        <v>0</v>
      </c>
      <c r="X123" s="41">
        <v>0</v>
      </c>
      <c r="Y123" s="41">
        <v>0</v>
      </c>
      <c r="Z123" s="41">
        <v>0</v>
      </c>
      <c r="AA123" s="41">
        <v>0</v>
      </c>
      <c r="AB123" s="41">
        <v>0</v>
      </c>
      <c r="AC123" s="41">
        <v>0</v>
      </c>
      <c r="AD123" s="41">
        <v>1</v>
      </c>
      <c r="AE123" s="41">
        <v>0</v>
      </c>
      <c r="AF123" s="41">
        <v>0</v>
      </c>
      <c r="AG123" s="41">
        <v>0</v>
      </c>
      <c r="AH123" s="41">
        <v>0</v>
      </c>
      <c r="AI123" s="41">
        <v>0</v>
      </c>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c r="DV123" s="25"/>
      <c r="DW123" s="25"/>
      <c r="DX123" s="25"/>
      <c r="DY123" s="25"/>
      <c r="DZ123" s="25"/>
      <c r="EA123" s="25"/>
      <c r="EB123" s="25"/>
      <c r="EC123" s="25"/>
      <c r="ED123" s="25"/>
      <c r="EE123" s="25"/>
      <c r="EF123" s="25"/>
      <c r="EG123" s="25"/>
      <c r="EH123" s="25"/>
      <c r="EI123" s="25"/>
      <c r="EJ123" s="25"/>
      <c r="EK123" s="25"/>
      <c r="EL123" s="25"/>
      <c r="EM123" s="25"/>
      <c r="EN123" s="25"/>
      <c r="EO123" s="25"/>
      <c r="EP123" s="25"/>
      <c r="EQ123" s="25"/>
      <c r="ER123" s="25"/>
      <c r="ES123" s="25"/>
      <c r="ET123" s="25"/>
      <c r="EU123" s="25"/>
      <c r="EV123" s="25"/>
      <c r="EW123" s="25"/>
      <c r="EX123" s="25"/>
      <c r="EY123" s="25"/>
      <c r="EZ123" s="25"/>
      <c r="FA123" s="25"/>
      <c r="FB123" s="25"/>
      <c r="FC123" s="25"/>
      <c r="FD123" s="25"/>
      <c r="FE123" s="25"/>
      <c r="FF123" s="25"/>
      <c r="FG123" s="25"/>
      <c r="FH123" s="25"/>
      <c r="FI123" s="25"/>
      <c r="FJ123" s="25"/>
      <c r="FK123" s="25"/>
      <c r="FL123" s="25"/>
      <c r="FM123" s="25"/>
      <c r="FN123" s="25"/>
      <c r="FO123" s="25"/>
      <c r="FP123" s="25"/>
      <c r="FQ123" s="25"/>
      <c r="FR123" s="25"/>
      <c r="FS123" s="25"/>
      <c r="FT123" s="25"/>
      <c r="FU123" s="25"/>
      <c r="FV123" s="25"/>
      <c r="FW123" s="25"/>
      <c r="FX123" s="25"/>
      <c r="FY123" s="25"/>
      <c r="FZ123" s="25"/>
      <c r="GA123" s="25"/>
      <c r="GB123" s="25"/>
      <c r="GC123" s="25"/>
      <c r="GD123" s="25"/>
      <c r="GE123" s="25"/>
      <c r="GF123" s="25"/>
      <c r="GG123" s="25"/>
      <c r="GH123" s="25"/>
      <c r="GI123" s="25"/>
      <c r="GJ123" s="25"/>
      <c r="GK123" s="25"/>
      <c r="GL123" s="25"/>
      <c r="GM123" s="25"/>
      <c r="GN123" s="25"/>
      <c r="GO123" s="25"/>
      <c r="GP123" s="25"/>
      <c r="GQ123" s="25"/>
      <c r="GR123" s="25"/>
      <c r="GS123" s="25"/>
      <c r="GT123" s="25"/>
      <c r="GU123" s="25"/>
      <c r="GV123" s="25"/>
      <c r="GW123" s="25"/>
      <c r="GX123" s="25"/>
      <c r="GY123" s="25"/>
      <c r="GZ123" s="25"/>
      <c r="HA123" s="25"/>
      <c r="HB123" s="25"/>
      <c r="HC123" s="25"/>
      <c r="HD123" s="25"/>
      <c r="HE123" s="25"/>
      <c r="HF123" s="25"/>
      <c r="HG123" s="25"/>
      <c r="HH123" s="25"/>
      <c r="HI123" s="25"/>
      <c r="HJ123" s="25"/>
      <c r="HK123" s="25"/>
      <c r="HL123" s="25"/>
      <c r="HM123" s="25"/>
      <c r="HN123" s="25"/>
      <c r="HO123" s="25"/>
      <c r="HP123" s="25"/>
      <c r="HQ123" s="25"/>
      <c r="HR123" s="25"/>
      <c r="HS123" s="25"/>
      <c r="HT123" s="25"/>
      <c r="HU123" s="25"/>
      <c r="HV123" s="25"/>
      <c r="HW123" s="25"/>
      <c r="HX123" s="25"/>
      <c r="HY123" s="25"/>
      <c r="HZ123" s="25"/>
      <c r="IA123" s="25"/>
      <c r="IB123" s="25"/>
      <c r="IC123" s="25"/>
      <c r="ID123" s="25"/>
      <c r="IE123" s="25"/>
      <c r="IF123" s="25"/>
      <c r="IG123" s="25"/>
      <c r="IH123" s="25"/>
      <c r="II123" s="25"/>
      <c r="IJ123" s="25"/>
      <c r="IK123" s="25"/>
      <c r="IL123" s="25"/>
      <c r="IM123" s="25"/>
      <c r="IN123" s="25"/>
      <c r="IO123" s="25"/>
      <c r="IP123" s="25"/>
      <c r="IQ123" s="25"/>
      <c r="IR123" s="25"/>
      <c r="IS123" s="25"/>
      <c r="IT123" s="25"/>
      <c r="IU123" s="25"/>
      <c r="IV123" s="25"/>
      <c r="IW123" s="25"/>
      <c r="IX123" s="25"/>
      <c r="IY123" s="25"/>
      <c r="IZ123" s="25"/>
      <c r="JA123" s="25"/>
      <c r="JB123" s="25"/>
      <c r="JC123" s="25"/>
      <c r="JD123" s="25"/>
      <c r="JE123" s="25"/>
      <c r="JF123" s="25"/>
      <c r="JG123" s="25"/>
      <c r="JH123" s="25"/>
      <c r="JI123" s="25"/>
      <c r="JJ123" s="25"/>
      <c r="JK123" s="25"/>
      <c r="JL123" s="25"/>
      <c r="JM123" s="25"/>
      <c r="JN123" s="25"/>
      <c r="JO123" s="25"/>
      <c r="JP123" s="25"/>
      <c r="JQ123" s="25"/>
      <c r="JR123" s="25"/>
      <c r="JS123" s="25"/>
      <c r="JT123" s="25"/>
      <c r="JU123" s="25"/>
      <c r="JV123" s="25"/>
      <c r="JW123" s="25"/>
      <c r="JX123" s="25"/>
      <c r="JY123" s="25"/>
      <c r="JZ123" s="25"/>
      <c r="KA123" s="25"/>
      <c r="KB123" s="25"/>
      <c r="KC123" s="25"/>
      <c r="KD123" s="25"/>
      <c r="KE123" s="25"/>
      <c r="KF123" s="25"/>
      <c r="KG123" s="25"/>
      <c r="KH123" s="25"/>
      <c r="KI123" s="25"/>
      <c r="KJ123" s="25"/>
      <c r="KK123" s="25"/>
      <c r="KL123" s="25"/>
      <c r="KM123" s="25"/>
      <c r="KN123" s="25"/>
      <c r="KO123" s="25"/>
      <c r="KP123" s="25"/>
      <c r="KQ123" s="25"/>
      <c r="KR123" s="25"/>
      <c r="KS123" s="25"/>
      <c r="KT123" s="25"/>
      <c r="KU123" s="25"/>
      <c r="KV123" s="25"/>
      <c r="KW123" s="25"/>
      <c r="KX123" s="25"/>
      <c r="KY123" s="25"/>
      <c r="KZ123" s="25"/>
      <c r="LA123" s="25"/>
      <c r="LB123" s="25"/>
      <c r="LC123" s="25"/>
      <c r="LD123" s="25"/>
      <c r="LE123" s="25"/>
      <c r="LF123" s="25"/>
      <c r="LG123" s="25"/>
      <c r="LH123" s="25"/>
      <c r="LI123" s="25"/>
      <c r="LJ123" s="25"/>
      <c r="LK123" s="25"/>
      <c r="LL123" s="25"/>
      <c r="LM123" s="25"/>
      <c r="LN123" s="25"/>
      <c r="LO123" s="25"/>
      <c r="LP123" s="25"/>
      <c r="LQ123" s="25"/>
      <c r="LR123" s="25"/>
      <c r="LS123" s="25"/>
      <c r="LT123" s="25"/>
      <c r="LU123" s="25"/>
      <c r="LV123" s="25"/>
      <c r="LW123" s="25"/>
      <c r="LX123" s="25"/>
      <c r="LY123" s="25"/>
      <c r="LZ123" s="25"/>
      <c r="MA123" s="25"/>
      <c r="MB123" s="25"/>
      <c r="MC123" s="25"/>
      <c r="MD123" s="25"/>
      <c r="ME123" s="25"/>
      <c r="MF123" s="25"/>
      <c r="MG123" s="25"/>
      <c r="MH123" s="25"/>
      <c r="MI123" s="25"/>
      <c r="MJ123" s="25"/>
      <c r="MK123" s="25"/>
      <c r="ML123" s="25"/>
      <c r="MM123" s="25"/>
      <c r="MN123" s="25"/>
      <c r="MO123" s="25"/>
      <c r="MP123" s="25"/>
      <c r="MQ123" s="25"/>
      <c r="MR123" s="25"/>
      <c r="MS123" s="25"/>
      <c r="MT123" s="25"/>
      <c r="MU123" s="25"/>
      <c r="MV123" s="25"/>
      <c r="MW123" s="25"/>
      <c r="MX123" s="25"/>
      <c r="MY123" s="25"/>
      <c r="MZ123" s="25"/>
      <c r="NA123" s="25"/>
      <c r="NB123" s="25"/>
      <c r="NC123" s="25"/>
      <c r="ND123" s="25" t="s">
        <v>1218</v>
      </c>
      <c r="NE123" s="25" t="s">
        <v>1218</v>
      </c>
      <c r="NF123" s="25"/>
      <c r="NG123" s="41">
        <v>1000</v>
      </c>
      <c r="NH123" s="25"/>
      <c r="NI123" s="25"/>
      <c r="NJ123" s="25"/>
      <c r="NK123" s="25"/>
      <c r="NL123" s="25"/>
      <c r="NM123" s="25"/>
      <c r="NN123" s="25"/>
      <c r="NO123" s="25"/>
      <c r="NP123" s="25"/>
      <c r="NQ123" s="25"/>
      <c r="NR123" s="25"/>
      <c r="NS123" s="25"/>
      <c r="NT123" s="25"/>
      <c r="NU123" s="25"/>
      <c r="NV123" s="25"/>
      <c r="NW123" s="25"/>
      <c r="NX123" s="25"/>
      <c r="NY123" s="25"/>
      <c r="NZ123" s="25"/>
      <c r="OA123" s="25"/>
      <c r="OB123" s="25"/>
      <c r="OC123" s="25"/>
      <c r="OD123" s="25"/>
      <c r="OE123" s="25"/>
      <c r="OF123" s="25"/>
      <c r="OG123" s="25"/>
      <c r="OH123" s="25"/>
      <c r="OI123" s="25"/>
      <c r="OJ123" s="25"/>
      <c r="OK123" s="25"/>
      <c r="OL123" s="25"/>
      <c r="OM123" s="25"/>
      <c r="ON123" s="25"/>
      <c r="OO123" s="25"/>
      <c r="OP123" s="25"/>
      <c r="OQ123" s="25"/>
      <c r="OR123" s="25"/>
      <c r="OS123" s="25"/>
      <c r="OT123" s="25"/>
      <c r="OU123" s="25"/>
      <c r="OV123" s="25"/>
      <c r="OW123" s="25"/>
      <c r="OX123" s="25"/>
      <c r="OY123" s="25"/>
      <c r="OZ123" s="25"/>
      <c r="PA123" s="25"/>
      <c r="PB123" s="25"/>
      <c r="PC123" s="25"/>
      <c r="PD123" s="25"/>
      <c r="PE123" s="25"/>
      <c r="PF123" s="25"/>
      <c r="PG123" s="25"/>
      <c r="PH123" s="25"/>
      <c r="PI123" s="25"/>
      <c r="PJ123" s="25"/>
      <c r="PK123" s="25"/>
      <c r="PL123" s="25"/>
      <c r="PM123" s="25"/>
      <c r="PN123" s="25"/>
      <c r="PO123" s="25"/>
      <c r="PP123" s="25"/>
      <c r="PQ123" s="25"/>
      <c r="PR123" s="25"/>
      <c r="PS123" s="25"/>
      <c r="PT123" s="25"/>
      <c r="PU123" s="25"/>
      <c r="PV123" s="25"/>
      <c r="PW123" s="25"/>
      <c r="PX123" s="25"/>
      <c r="PY123" s="25"/>
      <c r="PZ123" s="25"/>
      <c r="QA123" s="25"/>
      <c r="QB123" s="25"/>
      <c r="QC123" s="25"/>
      <c r="QD123" s="25"/>
      <c r="QE123" s="25"/>
      <c r="QF123" s="25"/>
      <c r="QG123" s="25"/>
      <c r="QH123" s="25"/>
      <c r="QI123" s="25"/>
      <c r="QJ123" s="25"/>
      <c r="QK123" s="25"/>
      <c r="QL123" s="25"/>
      <c r="QM123" s="25"/>
      <c r="QN123" s="25"/>
      <c r="QO123" s="25"/>
      <c r="QP123" s="25"/>
      <c r="QQ123" s="25"/>
      <c r="QR123" s="25"/>
      <c r="QS123" s="25"/>
      <c r="QT123" s="25"/>
      <c r="QU123" s="25"/>
      <c r="QV123" s="25"/>
      <c r="QW123" s="25"/>
      <c r="QX123" s="25"/>
      <c r="QY123" s="25"/>
      <c r="QZ123" s="25"/>
      <c r="RA123" s="25"/>
      <c r="RB123" s="25"/>
      <c r="RC123" s="25"/>
      <c r="RD123" s="25"/>
      <c r="RE123" s="25"/>
      <c r="RF123" s="25"/>
      <c r="RG123" s="25"/>
      <c r="RH123" s="25"/>
      <c r="RI123" s="25"/>
      <c r="RJ123" s="25"/>
      <c r="RK123" s="25"/>
      <c r="RL123" s="25"/>
      <c r="RM123" s="25"/>
      <c r="RN123" s="25"/>
      <c r="RO123" s="25"/>
      <c r="RP123" s="25"/>
      <c r="RQ123" s="25"/>
      <c r="RR123" s="25"/>
      <c r="RS123" s="25"/>
      <c r="RT123" s="25"/>
      <c r="RU123" s="25"/>
      <c r="RV123" s="25"/>
      <c r="RW123" s="25"/>
      <c r="RX123" s="25"/>
      <c r="RY123" s="25"/>
      <c r="RZ123" s="25"/>
      <c r="SA123" s="25"/>
      <c r="SB123" s="25"/>
      <c r="SC123" s="25"/>
      <c r="SD123" s="25"/>
      <c r="SE123" s="25"/>
      <c r="SF123" s="25"/>
      <c r="SG123" s="25"/>
      <c r="SH123" s="25"/>
      <c r="SI123" s="25"/>
      <c r="SJ123" s="25"/>
      <c r="SK123" s="25"/>
      <c r="SL123" s="25"/>
      <c r="SM123" s="25"/>
      <c r="SN123" s="25"/>
      <c r="SO123" s="25"/>
      <c r="SP123" s="25"/>
      <c r="SQ123" s="25"/>
      <c r="SR123" s="25"/>
      <c r="SS123" s="25"/>
      <c r="ST123" s="25"/>
      <c r="SU123" s="25"/>
      <c r="SV123" s="25"/>
      <c r="SW123" s="25"/>
      <c r="SX123" s="25"/>
      <c r="SY123" s="25"/>
      <c r="SZ123" s="25"/>
      <c r="TA123" s="25"/>
      <c r="TB123" s="25"/>
      <c r="TC123" s="25"/>
      <c r="TD123" s="25"/>
      <c r="TE123" s="25"/>
      <c r="TF123" s="25"/>
      <c r="TG123" s="25"/>
      <c r="TH123" s="25"/>
      <c r="TI123" s="25"/>
      <c r="TJ123" s="25"/>
      <c r="TK123" s="25"/>
      <c r="TL123" s="25"/>
      <c r="TM123" s="25"/>
      <c r="TN123" s="25"/>
      <c r="TO123" s="25"/>
      <c r="TP123" s="25"/>
      <c r="TQ123" s="25"/>
      <c r="TR123" s="25"/>
      <c r="TS123" s="25"/>
      <c r="TT123" s="25"/>
      <c r="TU123" s="25"/>
      <c r="TV123" s="25"/>
      <c r="TW123" s="25"/>
      <c r="TX123" s="25"/>
      <c r="TY123" s="25"/>
      <c r="TZ123" s="25"/>
      <c r="UA123" s="25"/>
      <c r="UB123" s="25"/>
      <c r="UC123" s="25"/>
      <c r="UD123" s="25"/>
      <c r="UE123" s="25"/>
      <c r="UF123" s="25"/>
      <c r="UG123" s="25"/>
      <c r="UH123" s="25"/>
      <c r="UI123" s="25"/>
      <c r="UJ123" s="25"/>
      <c r="UK123" s="25" t="s">
        <v>1218</v>
      </c>
      <c r="UL123" s="41">
        <v>1</v>
      </c>
      <c r="UM123" s="10" t="s">
        <v>1324</v>
      </c>
      <c r="UN123" s="10">
        <v>76892399</v>
      </c>
      <c r="UO123" s="10" t="s">
        <v>2011</v>
      </c>
      <c r="UQ123" s="10">
        <v>14</v>
      </c>
    </row>
    <row r="124" spans="1:563" x14ac:dyDescent="0.3">
      <c r="A124" s="10" t="s">
        <v>2012</v>
      </c>
      <c r="B124" s="10" t="s">
        <v>2013</v>
      </c>
      <c r="C124" s="10" t="s">
        <v>2014</v>
      </c>
      <c r="D124" s="10" t="s">
        <v>1952</v>
      </c>
      <c r="E124" s="10" t="s">
        <v>1953</v>
      </c>
      <c r="F124" s="10" t="s">
        <v>191</v>
      </c>
      <c r="H124" s="10" t="s">
        <v>1952</v>
      </c>
      <c r="I124" s="76" t="s">
        <v>762</v>
      </c>
      <c r="J124" s="10" t="s">
        <v>213</v>
      </c>
      <c r="K124" s="10" t="s">
        <v>213</v>
      </c>
      <c r="L124" s="10" t="s">
        <v>213</v>
      </c>
      <c r="M124" s="10" t="s">
        <v>216</v>
      </c>
      <c r="N124" s="41">
        <v>0</v>
      </c>
      <c r="O124" s="41">
        <v>0</v>
      </c>
      <c r="P124" s="41">
        <v>0</v>
      </c>
      <c r="Q124" s="41">
        <v>0</v>
      </c>
      <c r="R124" s="41">
        <v>0</v>
      </c>
      <c r="S124" s="41">
        <v>0</v>
      </c>
      <c r="T124" s="41">
        <v>0</v>
      </c>
      <c r="U124" s="41">
        <v>0</v>
      </c>
      <c r="V124" s="41">
        <v>0</v>
      </c>
      <c r="W124" s="41">
        <v>0</v>
      </c>
      <c r="X124" s="41">
        <v>0</v>
      </c>
      <c r="Y124" s="41">
        <v>0</v>
      </c>
      <c r="Z124" s="41">
        <v>0</v>
      </c>
      <c r="AA124" s="41">
        <v>0</v>
      </c>
      <c r="AB124" s="41">
        <v>0</v>
      </c>
      <c r="AC124" s="41">
        <v>0</v>
      </c>
      <c r="AD124" s="41">
        <v>0</v>
      </c>
      <c r="AE124" s="41">
        <v>0</v>
      </c>
      <c r="AF124" s="41">
        <v>0</v>
      </c>
      <c r="AG124" s="41">
        <v>0</v>
      </c>
      <c r="AH124" s="41">
        <v>0</v>
      </c>
      <c r="AI124" s="41">
        <v>1</v>
      </c>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c r="DV124" s="25"/>
      <c r="DW124" s="25"/>
      <c r="DX124" s="25"/>
      <c r="DY124" s="25"/>
      <c r="DZ124" s="25"/>
      <c r="EA124" s="25"/>
      <c r="EB124" s="25"/>
      <c r="EC124" s="25"/>
      <c r="ED124" s="25"/>
      <c r="EE124" s="25"/>
      <c r="EF124" s="25"/>
      <c r="EG124" s="25"/>
      <c r="EH124" s="25"/>
      <c r="EI124" s="25"/>
      <c r="EJ124" s="25"/>
      <c r="EK124" s="25"/>
      <c r="EL124" s="25"/>
      <c r="EM124" s="25"/>
      <c r="EN124" s="25"/>
      <c r="EO124" s="25"/>
      <c r="EP124" s="25"/>
      <c r="EQ124" s="25"/>
      <c r="ER124" s="25"/>
      <c r="ES124" s="25"/>
      <c r="ET124" s="25"/>
      <c r="EU124" s="25"/>
      <c r="EV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5"/>
      <c r="GG124" s="25"/>
      <c r="GH124" s="25"/>
      <c r="GI124" s="25"/>
      <c r="GJ124" s="25"/>
      <c r="GK124" s="25"/>
      <c r="GL124" s="25"/>
      <c r="GM124" s="25"/>
      <c r="GN124" s="25"/>
      <c r="GO124" s="25"/>
      <c r="GP124" s="25"/>
      <c r="GQ124" s="25"/>
      <c r="GR124" s="25"/>
      <c r="GS124" s="25"/>
      <c r="GT124" s="25"/>
      <c r="GU124" s="25"/>
      <c r="GV124" s="25"/>
      <c r="GW124" s="25"/>
      <c r="GX124" s="25"/>
      <c r="GY124" s="25"/>
      <c r="GZ124" s="25"/>
      <c r="HA124" s="25"/>
      <c r="HB124" s="25"/>
      <c r="HC124" s="25"/>
      <c r="HD124" s="25"/>
      <c r="HE124" s="25"/>
      <c r="HF124" s="25"/>
      <c r="HG124" s="25"/>
      <c r="HH124" s="25"/>
      <c r="HI124" s="25"/>
      <c r="HJ124" s="25"/>
      <c r="HK124" s="25"/>
      <c r="HL124" s="25"/>
      <c r="HM124" s="25"/>
      <c r="HN124" s="25"/>
      <c r="HO124" s="25"/>
      <c r="HP124" s="25"/>
      <c r="HQ124" s="25"/>
      <c r="HR124" s="25"/>
      <c r="HS124" s="25"/>
      <c r="HT124" s="25"/>
      <c r="HU124" s="25"/>
      <c r="HV124" s="25"/>
      <c r="HW124" s="25"/>
      <c r="HX124" s="25"/>
      <c r="HY124" s="25"/>
      <c r="HZ124" s="25"/>
      <c r="IA124" s="25"/>
      <c r="IB124" s="25"/>
      <c r="IC124" s="25"/>
      <c r="ID124" s="25"/>
      <c r="IE124" s="25"/>
      <c r="IF124" s="25"/>
      <c r="IG124" s="25"/>
      <c r="IH124" s="25"/>
      <c r="II124" s="25"/>
      <c r="IJ124" s="25"/>
      <c r="IK124" s="25"/>
      <c r="IL124" s="25"/>
      <c r="IM124" s="25"/>
      <c r="IN124" s="25"/>
      <c r="IO124" s="25"/>
      <c r="IP124" s="25"/>
      <c r="IQ124" s="25"/>
      <c r="IR124" s="25"/>
      <c r="IS124" s="25"/>
      <c r="IT124" s="25"/>
      <c r="IU124" s="25"/>
      <c r="IV124" s="25"/>
      <c r="IW124" s="25"/>
      <c r="IX124" s="25"/>
      <c r="IY124" s="25"/>
      <c r="IZ124" s="25"/>
      <c r="JA124" s="25"/>
      <c r="JB124" s="25"/>
      <c r="JC124" s="25"/>
      <c r="JD124" s="25"/>
      <c r="JE124" s="25"/>
      <c r="JF124" s="25"/>
      <c r="JG124" s="25"/>
      <c r="JH124" s="25"/>
      <c r="JI124" s="25"/>
      <c r="JJ124" s="25"/>
      <c r="JK124" s="25"/>
      <c r="JL124" s="25"/>
      <c r="JM124" s="25"/>
      <c r="JN124" s="25"/>
      <c r="JO124" s="25"/>
      <c r="JP124" s="25"/>
      <c r="JQ124" s="25"/>
      <c r="JR124" s="25"/>
      <c r="JS124" s="25"/>
      <c r="JT124" s="25"/>
      <c r="JU124" s="25"/>
      <c r="JV124" s="25"/>
      <c r="JW124" s="25"/>
      <c r="JX124" s="25"/>
      <c r="JY124" s="25"/>
      <c r="JZ124" s="25"/>
      <c r="KA124" s="25"/>
      <c r="KB124" s="25"/>
      <c r="KC124" s="25"/>
      <c r="KD124" s="25"/>
      <c r="KE124" s="25"/>
      <c r="KF124" s="25"/>
      <c r="KG124" s="25"/>
      <c r="KH124" s="25"/>
      <c r="KI124" s="25"/>
      <c r="KJ124" s="25"/>
      <c r="KK124" s="25"/>
      <c r="KL124" s="25"/>
      <c r="KM124" s="25"/>
      <c r="KN124" s="25"/>
      <c r="KO124" s="25"/>
      <c r="KP124" s="25"/>
      <c r="KQ124" s="25"/>
      <c r="KR124" s="25"/>
      <c r="KS124" s="25"/>
      <c r="KT124" s="25"/>
      <c r="KU124" s="25"/>
      <c r="KV124" s="25"/>
      <c r="KW124" s="25"/>
      <c r="KX124" s="25"/>
      <c r="KY124" s="25"/>
      <c r="KZ124" s="25"/>
      <c r="LA124" s="25"/>
      <c r="LB124" s="25"/>
      <c r="LC124" s="25"/>
      <c r="LD124" s="25"/>
      <c r="LE124" s="25"/>
      <c r="LF124" s="25"/>
      <c r="LG124" s="25"/>
      <c r="LH124" s="25"/>
      <c r="LI124" s="25"/>
      <c r="LJ124" s="25"/>
      <c r="LK124" s="25"/>
      <c r="LL124" s="25"/>
      <c r="LM124" s="25"/>
      <c r="LN124" s="25"/>
      <c r="LO124" s="25"/>
      <c r="LP124" s="25"/>
      <c r="LQ124" s="25"/>
      <c r="LR124" s="25"/>
      <c r="LS124" s="25"/>
      <c r="LT124" s="25"/>
      <c r="LU124" s="25"/>
      <c r="LV124" s="25"/>
      <c r="LW124" s="25"/>
      <c r="LX124" s="25"/>
      <c r="LY124" s="25"/>
      <c r="LZ124" s="25"/>
      <c r="MA124" s="25"/>
      <c r="MB124" s="25"/>
      <c r="MC124" s="25"/>
      <c r="MD124" s="25"/>
      <c r="ME124" s="25"/>
      <c r="MF124" s="25"/>
      <c r="MG124" s="25"/>
      <c r="MH124" s="25"/>
      <c r="MI124" s="25"/>
      <c r="MJ124" s="25"/>
      <c r="MK124" s="25"/>
      <c r="ML124" s="25"/>
      <c r="MM124" s="25"/>
      <c r="MN124" s="25"/>
      <c r="MO124" s="25"/>
      <c r="MP124" s="25"/>
      <c r="MQ124" s="25"/>
      <c r="MR124" s="25"/>
      <c r="MS124" s="25"/>
      <c r="MT124" s="25"/>
      <c r="MU124" s="25"/>
      <c r="MV124" s="25"/>
      <c r="MW124" s="25"/>
      <c r="MX124" s="25"/>
      <c r="MY124" s="25"/>
      <c r="MZ124" s="25"/>
      <c r="NA124" s="25"/>
      <c r="NB124" s="25"/>
      <c r="NC124" s="25"/>
      <c r="ND124" s="25"/>
      <c r="NE124" s="25"/>
      <c r="NF124" s="25"/>
      <c r="NG124" s="25"/>
      <c r="NH124" s="25"/>
      <c r="NI124" s="25"/>
      <c r="NJ124" s="25"/>
      <c r="NK124" s="25"/>
      <c r="NL124" s="25"/>
      <c r="NM124" s="25"/>
      <c r="NN124" s="25"/>
      <c r="NO124" s="25"/>
      <c r="NP124" s="25"/>
      <c r="NQ124" s="25"/>
      <c r="NR124" s="25"/>
      <c r="NS124" s="25"/>
      <c r="NT124" s="25"/>
      <c r="NU124" s="25"/>
      <c r="NV124" s="25"/>
      <c r="NW124" s="25"/>
      <c r="NX124" s="25"/>
      <c r="NY124" s="25"/>
      <c r="NZ124" s="25"/>
      <c r="OA124" s="25"/>
      <c r="OB124" s="25"/>
      <c r="OC124" s="25"/>
      <c r="OD124" s="25"/>
      <c r="OE124" s="25"/>
      <c r="OF124" s="25"/>
      <c r="OG124" s="25"/>
      <c r="OH124" s="25"/>
      <c r="OI124" s="25"/>
      <c r="OJ124" s="25"/>
      <c r="OK124" s="25"/>
      <c r="OL124" s="25"/>
      <c r="OM124" s="25"/>
      <c r="ON124" s="25"/>
      <c r="OO124" s="25"/>
      <c r="OP124" s="25"/>
      <c r="OQ124" s="25"/>
      <c r="OR124" s="25"/>
      <c r="OS124" s="25"/>
      <c r="OT124" s="25"/>
      <c r="OU124" s="25"/>
      <c r="OV124" s="25"/>
      <c r="OW124" s="25"/>
      <c r="OX124" s="25"/>
      <c r="OY124" s="25"/>
      <c r="OZ124" s="25"/>
      <c r="PA124" s="25"/>
      <c r="PB124" s="25"/>
      <c r="PC124" s="25"/>
      <c r="PD124" s="25"/>
      <c r="PE124" s="25"/>
      <c r="PF124" s="25"/>
      <c r="PG124" s="25"/>
      <c r="PH124" s="25"/>
      <c r="PI124" s="25"/>
      <c r="PJ124" s="25"/>
      <c r="PK124" s="25"/>
      <c r="PL124" s="25"/>
      <c r="PM124" s="25"/>
      <c r="PN124" s="25"/>
      <c r="PO124" s="25"/>
      <c r="PP124" s="25"/>
      <c r="PQ124" s="25"/>
      <c r="PR124" s="25"/>
      <c r="PS124" s="25"/>
      <c r="PT124" s="25"/>
      <c r="PU124" s="25"/>
      <c r="PV124" s="25"/>
      <c r="PW124" s="25"/>
      <c r="PX124" s="25"/>
      <c r="PY124" s="25"/>
      <c r="PZ124" s="25"/>
      <c r="QA124" s="25"/>
      <c r="QB124" s="25"/>
      <c r="QC124" s="25"/>
      <c r="QD124" s="25"/>
      <c r="QE124" s="25"/>
      <c r="QF124" s="25"/>
      <c r="QG124" s="25"/>
      <c r="QH124" s="25"/>
      <c r="QI124" s="25"/>
      <c r="QJ124" s="25"/>
      <c r="QK124" s="25"/>
      <c r="QL124" s="25"/>
      <c r="QM124" s="25"/>
      <c r="QN124" s="25"/>
      <c r="QO124" s="25"/>
      <c r="QP124" s="25"/>
      <c r="QQ124" s="25"/>
      <c r="QR124" s="25"/>
      <c r="QS124" s="25"/>
      <c r="QT124" s="25"/>
      <c r="QU124" s="25"/>
      <c r="QV124" s="25"/>
      <c r="QW124" s="25"/>
      <c r="QX124" s="25"/>
      <c r="QY124" s="25"/>
      <c r="QZ124" s="25"/>
      <c r="RA124" s="25"/>
      <c r="RB124" s="25"/>
      <c r="RC124" s="25"/>
      <c r="RD124" s="25"/>
      <c r="RE124" s="25"/>
      <c r="RF124" s="25"/>
      <c r="RG124" s="25"/>
      <c r="RH124" s="25"/>
      <c r="RI124" s="25"/>
      <c r="RJ124" s="25"/>
      <c r="RK124" s="25"/>
      <c r="RL124" s="25"/>
      <c r="RM124" s="25"/>
      <c r="RN124" s="25"/>
      <c r="RO124" s="25"/>
      <c r="RP124" s="25"/>
      <c r="RQ124" s="25"/>
      <c r="RR124" s="25"/>
      <c r="RS124" s="25"/>
      <c r="RT124" s="25"/>
      <c r="RU124" s="25"/>
      <c r="RV124" s="25"/>
      <c r="RW124" s="25"/>
      <c r="RX124" s="25"/>
      <c r="RY124" s="25"/>
      <c r="RZ124" s="25"/>
      <c r="SA124" s="25"/>
      <c r="SB124" s="25"/>
      <c r="SC124" s="25"/>
      <c r="SD124" s="25"/>
      <c r="SE124" s="25"/>
      <c r="SF124" s="25"/>
      <c r="SG124" s="25"/>
      <c r="SH124" s="25"/>
      <c r="SI124" s="25"/>
      <c r="SJ124" s="25"/>
      <c r="SK124" s="25"/>
      <c r="SL124" s="25"/>
      <c r="SM124" s="25"/>
      <c r="SN124" s="25"/>
      <c r="SO124" s="25"/>
      <c r="SP124" s="25"/>
      <c r="SQ124" s="25"/>
      <c r="SR124" s="25"/>
      <c r="SS124" s="25"/>
      <c r="ST124" s="25"/>
      <c r="SU124" s="25"/>
      <c r="SV124" s="25"/>
      <c r="SW124" s="25"/>
      <c r="SX124" s="25"/>
      <c r="SY124" s="25"/>
      <c r="SZ124" s="25"/>
      <c r="TA124" s="25"/>
      <c r="TB124" s="25"/>
      <c r="TC124" s="25"/>
      <c r="TD124" s="25"/>
      <c r="TE124" s="25"/>
      <c r="TF124" s="25"/>
      <c r="TG124" s="25"/>
      <c r="TH124" s="25"/>
      <c r="TI124" s="25"/>
      <c r="TJ124" s="25"/>
      <c r="TK124" s="25"/>
      <c r="TL124" s="25"/>
      <c r="TM124" s="25"/>
      <c r="TN124" s="25" t="s">
        <v>1218</v>
      </c>
      <c r="TO124" s="25" t="s">
        <v>1218</v>
      </c>
      <c r="TP124" s="25"/>
      <c r="TQ124" s="41">
        <v>1500</v>
      </c>
      <c r="TR124" s="25"/>
      <c r="TS124" s="25"/>
      <c r="TT124" s="25"/>
      <c r="TU124" s="25"/>
      <c r="TV124" s="25"/>
      <c r="TW124" s="25"/>
      <c r="TX124" s="25"/>
      <c r="TY124" s="25"/>
      <c r="TZ124" s="25"/>
      <c r="UA124" s="25"/>
      <c r="UB124" s="25"/>
      <c r="UC124" s="25"/>
      <c r="UD124" s="25"/>
      <c r="UE124" s="25"/>
      <c r="UF124" s="25"/>
      <c r="UG124" s="25"/>
      <c r="UH124" s="25"/>
      <c r="UI124" s="25"/>
      <c r="UJ124" s="25"/>
      <c r="UK124" s="25" t="s">
        <v>1218</v>
      </c>
      <c r="UL124" s="41">
        <v>1</v>
      </c>
      <c r="UM124" s="10" t="s">
        <v>1324</v>
      </c>
      <c r="UN124" s="10">
        <v>76892386</v>
      </c>
      <c r="UO124" s="10" t="s">
        <v>2015</v>
      </c>
      <c r="UQ124" s="10">
        <v>15</v>
      </c>
    </row>
    <row r="125" spans="1:563" x14ac:dyDescent="0.3">
      <c r="A125" s="10" t="s">
        <v>2016</v>
      </c>
      <c r="B125" s="10" t="s">
        <v>2017</v>
      </c>
      <c r="C125" s="10" t="s">
        <v>2018</v>
      </c>
      <c r="D125" s="10" t="s">
        <v>1952</v>
      </c>
      <c r="E125" s="10" t="s">
        <v>1953</v>
      </c>
      <c r="F125" s="10" t="s">
        <v>191</v>
      </c>
      <c r="H125" s="10" t="s">
        <v>1952</v>
      </c>
      <c r="I125" s="76" t="s">
        <v>762</v>
      </c>
      <c r="J125" s="10" t="s">
        <v>213</v>
      </c>
      <c r="K125" s="10" t="s">
        <v>213</v>
      </c>
      <c r="L125" s="10" t="s">
        <v>213</v>
      </c>
      <c r="M125" s="10" t="s">
        <v>224</v>
      </c>
      <c r="N125" s="41">
        <v>0</v>
      </c>
      <c r="O125" s="41">
        <v>0</v>
      </c>
      <c r="P125" s="41">
        <v>0</v>
      </c>
      <c r="Q125" s="41">
        <v>0</v>
      </c>
      <c r="R125" s="41">
        <v>0</v>
      </c>
      <c r="S125" s="41">
        <v>0</v>
      </c>
      <c r="T125" s="41">
        <v>0</v>
      </c>
      <c r="U125" s="41">
        <v>0</v>
      </c>
      <c r="V125" s="41">
        <v>0</v>
      </c>
      <c r="W125" s="41">
        <v>0</v>
      </c>
      <c r="X125" s="41">
        <v>0</v>
      </c>
      <c r="Y125" s="41">
        <v>0</v>
      </c>
      <c r="Z125" s="41">
        <v>0</v>
      </c>
      <c r="AA125" s="41">
        <v>0</v>
      </c>
      <c r="AB125" s="41">
        <v>0</v>
      </c>
      <c r="AC125" s="41">
        <v>0</v>
      </c>
      <c r="AD125" s="41">
        <v>1</v>
      </c>
      <c r="AE125" s="41">
        <v>0</v>
      </c>
      <c r="AF125" s="41">
        <v>0</v>
      </c>
      <c r="AG125" s="41">
        <v>0</v>
      </c>
      <c r="AH125" s="41">
        <v>0</v>
      </c>
      <c r="AI125" s="41">
        <v>0</v>
      </c>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c r="GX125" s="25"/>
      <c r="GY125" s="25"/>
      <c r="GZ125" s="25"/>
      <c r="HA125" s="25"/>
      <c r="HB125" s="25"/>
      <c r="HC125" s="25"/>
      <c r="HD125" s="25"/>
      <c r="HE125" s="25"/>
      <c r="HF125" s="25"/>
      <c r="HG125" s="25"/>
      <c r="HH125" s="25"/>
      <c r="HI125" s="25"/>
      <c r="HJ125" s="25"/>
      <c r="HK125" s="25"/>
      <c r="HL125" s="25"/>
      <c r="HM125" s="25"/>
      <c r="HN125" s="25"/>
      <c r="HO125" s="25"/>
      <c r="HP125" s="25"/>
      <c r="HQ125" s="25"/>
      <c r="HR125" s="25"/>
      <c r="HS125" s="25"/>
      <c r="HT125" s="25"/>
      <c r="HU125" s="25"/>
      <c r="HV125" s="25"/>
      <c r="HW125" s="25"/>
      <c r="HX125" s="25"/>
      <c r="HY125" s="25"/>
      <c r="HZ125" s="25"/>
      <c r="IA125" s="25"/>
      <c r="IB125" s="25"/>
      <c r="IC125" s="25"/>
      <c r="ID125" s="25"/>
      <c r="IE125" s="25"/>
      <c r="IF125" s="25"/>
      <c r="IG125" s="25"/>
      <c r="IH125" s="25"/>
      <c r="II125" s="25"/>
      <c r="IJ125" s="25"/>
      <c r="IK125" s="25"/>
      <c r="IL125" s="25"/>
      <c r="IM125" s="25"/>
      <c r="IN125" s="25"/>
      <c r="IO125" s="25"/>
      <c r="IP125" s="25"/>
      <c r="IQ125" s="25"/>
      <c r="IR125" s="25"/>
      <c r="IS125" s="25"/>
      <c r="IT125" s="25"/>
      <c r="IU125" s="25"/>
      <c r="IV125" s="25"/>
      <c r="IW125" s="25"/>
      <c r="IX125" s="25"/>
      <c r="IY125" s="25"/>
      <c r="IZ125" s="25"/>
      <c r="JA125" s="25"/>
      <c r="JB125" s="25"/>
      <c r="JC125" s="25"/>
      <c r="JD125" s="25"/>
      <c r="JE125" s="25"/>
      <c r="JF125" s="25"/>
      <c r="JG125" s="25"/>
      <c r="JH125" s="25"/>
      <c r="JI125" s="25"/>
      <c r="JJ125" s="25"/>
      <c r="JK125" s="25"/>
      <c r="JL125" s="25"/>
      <c r="JM125" s="25"/>
      <c r="JN125" s="25"/>
      <c r="JO125" s="25"/>
      <c r="JP125" s="25"/>
      <c r="JQ125" s="25"/>
      <c r="JR125" s="25"/>
      <c r="JS125" s="25"/>
      <c r="JT125" s="25"/>
      <c r="JU125" s="25"/>
      <c r="JV125" s="25"/>
      <c r="JW125" s="25"/>
      <c r="JX125" s="25"/>
      <c r="JY125" s="25"/>
      <c r="JZ125" s="25"/>
      <c r="KA125" s="25"/>
      <c r="KB125" s="25"/>
      <c r="KC125" s="25"/>
      <c r="KD125" s="25"/>
      <c r="KE125" s="25"/>
      <c r="KF125" s="25"/>
      <c r="KG125" s="25"/>
      <c r="KH125" s="25"/>
      <c r="KI125" s="25"/>
      <c r="KJ125" s="25"/>
      <c r="KK125" s="25"/>
      <c r="KL125" s="25"/>
      <c r="KM125" s="25"/>
      <c r="KN125" s="25"/>
      <c r="KO125" s="25"/>
      <c r="KP125" s="25"/>
      <c r="KQ125" s="25"/>
      <c r="KR125" s="25"/>
      <c r="KS125" s="25"/>
      <c r="KT125" s="25"/>
      <c r="KU125" s="25"/>
      <c r="KV125" s="25"/>
      <c r="KW125" s="25"/>
      <c r="KX125" s="25"/>
      <c r="KY125" s="25"/>
      <c r="KZ125" s="25"/>
      <c r="LA125" s="25"/>
      <c r="LB125" s="25"/>
      <c r="LC125" s="25"/>
      <c r="LD125" s="25"/>
      <c r="LE125" s="25"/>
      <c r="LF125" s="25"/>
      <c r="LG125" s="25"/>
      <c r="LH125" s="25"/>
      <c r="LI125" s="25"/>
      <c r="LJ125" s="25"/>
      <c r="LK125" s="25"/>
      <c r="LL125" s="25"/>
      <c r="LM125" s="25"/>
      <c r="LN125" s="25"/>
      <c r="LO125" s="25"/>
      <c r="LP125" s="25"/>
      <c r="LQ125" s="25"/>
      <c r="LR125" s="25"/>
      <c r="LS125" s="25"/>
      <c r="LT125" s="25"/>
      <c r="LU125" s="25"/>
      <c r="LV125" s="25"/>
      <c r="LW125" s="25"/>
      <c r="LX125" s="25"/>
      <c r="LY125" s="25"/>
      <c r="LZ125" s="25"/>
      <c r="MA125" s="25"/>
      <c r="MB125" s="25"/>
      <c r="MC125" s="25"/>
      <c r="MD125" s="25"/>
      <c r="ME125" s="25"/>
      <c r="MF125" s="25"/>
      <c r="MG125" s="25"/>
      <c r="MH125" s="25"/>
      <c r="MI125" s="25"/>
      <c r="MJ125" s="25"/>
      <c r="MK125" s="25"/>
      <c r="ML125" s="25"/>
      <c r="MM125" s="25"/>
      <c r="MN125" s="25"/>
      <c r="MO125" s="25"/>
      <c r="MP125" s="25"/>
      <c r="MQ125" s="25"/>
      <c r="MR125" s="25"/>
      <c r="MS125" s="25"/>
      <c r="MT125" s="25"/>
      <c r="MU125" s="25"/>
      <c r="MV125" s="25"/>
      <c r="MW125" s="25"/>
      <c r="MX125" s="25"/>
      <c r="MY125" s="25"/>
      <c r="MZ125" s="25"/>
      <c r="NA125" s="25"/>
      <c r="NB125" s="25"/>
      <c r="NC125" s="25"/>
      <c r="ND125" s="25" t="s">
        <v>1218</v>
      </c>
      <c r="NE125" s="25" t="s">
        <v>1218</v>
      </c>
      <c r="NF125" s="25"/>
      <c r="NG125" s="41">
        <v>1500</v>
      </c>
      <c r="NH125" s="25"/>
      <c r="NI125" s="25"/>
      <c r="NJ125" s="25"/>
      <c r="NK125" s="25"/>
      <c r="NL125" s="25"/>
      <c r="NM125" s="25"/>
      <c r="NN125" s="25"/>
      <c r="NO125" s="25"/>
      <c r="NP125" s="25"/>
      <c r="NQ125" s="25"/>
      <c r="NR125" s="25"/>
      <c r="NS125" s="25"/>
      <c r="NT125" s="25"/>
      <c r="NU125" s="25"/>
      <c r="NV125" s="25"/>
      <c r="NW125" s="25"/>
      <c r="NX125" s="25"/>
      <c r="NY125" s="25"/>
      <c r="NZ125" s="25"/>
      <c r="OA125" s="25"/>
      <c r="OB125" s="25"/>
      <c r="OC125" s="25"/>
      <c r="OD125" s="25"/>
      <c r="OE125" s="25"/>
      <c r="OF125" s="25"/>
      <c r="OG125" s="25"/>
      <c r="OH125" s="25"/>
      <c r="OI125" s="25"/>
      <c r="OJ125" s="25"/>
      <c r="OK125" s="25"/>
      <c r="OL125" s="25"/>
      <c r="OM125" s="25"/>
      <c r="ON125" s="25"/>
      <c r="OO125" s="25"/>
      <c r="OP125" s="25"/>
      <c r="OQ125" s="25"/>
      <c r="OR125" s="25"/>
      <c r="OS125" s="25"/>
      <c r="OT125" s="25"/>
      <c r="OU125" s="25"/>
      <c r="OV125" s="25"/>
      <c r="OW125" s="25"/>
      <c r="OX125" s="25"/>
      <c r="OY125" s="25"/>
      <c r="OZ125" s="25"/>
      <c r="PA125" s="25"/>
      <c r="PB125" s="25"/>
      <c r="PC125" s="25"/>
      <c r="PD125" s="25"/>
      <c r="PE125" s="25"/>
      <c r="PF125" s="25"/>
      <c r="PG125" s="25"/>
      <c r="PH125" s="25"/>
      <c r="PI125" s="25"/>
      <c r="PJ125" s="25"/>
      <c r="PK125" s="25"/>
      <c r="PL125" s="25"/>
      <c r="PM125" s="25"/>
      <c r="PN125" s="25"/>
      <c r="PO125" s="25"/>
      <c r="PP125" s="25"/>
      <c r="PQ125" s="25"/>
      <c r="PR125" s="25"/>
      <c r="PS125" s="25"/>
      <c r="PT125" s="25"/>
      <c r="PU125" s="25"/>
      <c r="PV125" s="25"/>
      <c r="PW125" s="25"/>
      <c r="PX125" s="25"/>
      <c r="PY125" s="25"/>
      <c r="PZ125" s="25"/>
      <c r="QA125" s="25"/>
      <c r="QB125" s="25"/>
      <c r="QC125" s="25"/>
      <c r="QD125" s="25"/>
      <c r="QE125" s="25"/>
      <c r="QF125" s="25"/>
      <c r="QG125" s="25"/>
      <c r="QH125" s="25"/>
      <c r="QI125" s="25"/>
      <c r="QJ125" s="25"/>
      <c r="QK125" s="25"/>
      <c r="QL125" s="25"/>
      <c r="QM125" s="25"/>
      <c r="QN125" s="25"/>
      <c r="QO125" s="25"/>
      <c r="QP125" s="25"/>
      <c r="QQ125" s="25"/>
      <c r="QR125" s="25"/>
      <c r="QS125" s="25"/>
      <c r="QT125" s="25"/>
      <c r="QU125" s="25"/>
      <c r="QV125" s="25"/>
      <c r="QW125" s="25"/>
      <c r="QX125" s="25"/>
      <c r="QY125" s="25"/>
      <c r="QZ125" s="25"/>
      <c r="RA125" s="25"/>
      <c r="RB125" s="25"/>
      <c r="RC125" s="25"/>
      <c r="RD125" s="25"/>
      <c r="RE125" s="25"/>
      <c r="RF125" s="25"/>
      <c r="RG125" s="25"/>
      <c r="RH125" s="25"/>
      <c r="RI125" s="25"/>
      <c r="RJ125" s="25"/>
      <c r="RK125" s="25"/>
      <c r="RL125" s="25"/>
      <c r="RM125" s="25"/>
      <c r="RN125" s="25"/>
      <c r="RO125" s="25"/>
      <c r="RP125" s="25"/>
      <c r="RQ125" s="25"/>
      <c r="RR125" s="25"/>
      <c r="RS125" s="25"/>
      <c r="RT125" s="25"/>
      <c r="RU125" s="25"/>
      <c r="RV125" s="25"/>
      <c r="RW125" s="25"/>
      <c r="RX125" s="25"/>
      <c r="RY125" s="25"/>
      <c r="RZ125" s="25"/>
      <c r="SA125" s="25"/>
      <c r="SB125" s="25"/>
      <c r="SC125" s="25"/>
      <c r="SD125" s="25"/>
      <c r="SE125" s="25"/>
      <c r="SF125" s="25"/>
      <c r="SG125" s="25"/>
      <c r="SH125" s="25"/>
      <c r="SI125" s="25"/>
      <c r="SJ125" s="25"/>
      <c r="SK125" s="25"/>
      <c r="SL125" s="25"/>
      <c r="SM125" s="25"/>
      <c r="SN125" s="25"/>
      <c r="SO125" s="25"/>
      <c r="SP125" s="25"/>
      <c r="SQ125" s="25"/>
      <c r="SR125" s="25"/>
      <c r="SS125" s="25"/>
      <c r="ST125" s="25"/>
      <c r="SU125" s="25"/>
      <c r="SV125" s="25"/>
      <c r="SW125" s="25"/>
      <c r="SX125" s="25"/>
      <c r="SY125" s="25"/>
      <c r="SZ125" s="25"/>
      <c r="TA125" s="25"/>
      <c r="TB125" s="25"/>
      <c r="TC125" s="25"/>
      <c r="TD125" s="25"/>
      <c r="TE125" s="25"/>
      <c r="TF125" s="25"/>
      <c r="TG125" s="25"/>
      <c r="TH125" s="25"/>
      <c r="TI125" s="25"/>
      <c r="TJ125" s="25"/>
      <c r="TK125" s="25"/>
      <c r="TL125" s="25"/>
      <c r="TM125" s="25"/>
      <c r="TN125" s="25"/>
      <c r="TO125" s="25"/>
      <c r="TP125" s="25"/>
      <c r="TQ125" s="25"/>
      <c r="TR125" s="25"/>
      <c r="TS125" s="25"/>
      <c r="TT125" s="25"/>
      <c r="TU125" s="25"/>
      <c r="TV125" s="25"/>
      <c r="TW125" s="25"/>
      <c r="TX125" s="25"/>
      <c r="TY125" s="25"/>
      <c r="TZ125" s="25"/>
      <c r="UA125" s="25"/>
      <c r="UB125" s="25"/>
      <c r="UC125" s="25"/>
      <c r="UD125" s="25"/>
      <c r="UE125" s="25"/>
      <c r="UF125" s="25"/>
      <c r="UG125" s="25"/>
      <c r="UH125" s="25"/>
      <c r="UI125" s="25"/>
      <c r="UJ125" s="25"/>
      <c r="UK125" s="25" t="s">
        <v>1218</v>
      </c>
      <c r="UL125" s="41">
        <v>1</v>
      </c>
      <c r="UM125" s="10" t="s">
        <v>1324</v>
      </c>
      <c r="UN125" s="10">
        <v>76892366</v>
      </c>
      <c r="UO125" s="10" t="s">
        <v>2019</v>
      </c>
      <c r="UQ125" s="10">
        <v>16</v>
      </c>
    </row>
    <row r="126" spans="1:563" x14ac:dyDescent="0.3">
      <c r="A126" s="10" t="s">
        <v>2020</v>
      </c>
      <c r="B126" s="10" t="s">
        <v>2021</v>
      </c>
      <c r="C126" s="10" t="s">
        <v>2022</v>
      </c>
      <c r="D126" s="10" t="s">
        <v>1952</v>
      </c>
      <c r="E126" s="10" t="s">
        <v>2023</v>
      </c>
      <c r="F126" s="10" t="s">
        <v>191</v>
      </c>
      <c r="H126" s="10" t="s">
        <v>1952</v>
      </c>
      <c r="I126" s="76" t="s">
        <v>762</v>
      </c>
      <c r="J126" s="10" t="s">
        <v>213</v>
      </c>
      <c r="K126" s="10" t="s">
        <v>213</v>
      </c>
      <c r="L126" s="10" t="s">
        <v>213</v>
      </c>
      <c r="M126" s="10" t="s">
        <v>2024</v>
      </c>
      <c r="N126" s="41">
        <v>0</v>
      </c>
      <c r="O126" s="41">
        <v>1</v>
      </c>
      <c r="P126" s="41">
        <v>0</v>
      </c>
      <c r="Q126" s="41">
        <v>0</v>
      </c>
      <c r="R126" s="41">
        <v>0</v>
      </c>
      <c r="S126" s="41">
        <v>0</v>
      </c>
      <c r="T126" s="41">
        <v>1</v>
      </c>
      <c r="U126" s="41">
        <v>1</v>
      </c>
      <c r="V126" s="41">
        <v>0</v>
      </c>
      <c r="W126" s="41">
        <v>0</v>
      </c>
      <c r="X126" s="41">
        <v>0</v>
      </c>
      <c r="Y126" s="41">
        <v>0</v>
      </c>
      <c r="Z126" s="41">
        <v>0</v>
      </c>
      <c r="AA126" s="41">
        <v>0</v>
      </c>
      <c r="AB126" s="41">
        <v>0</v>
      </c>
      <c r="AC126" s="41">
        <v>0</v>
      </c>
      <c r="AD126" s="41">
        <v>0</v>
      </c>
      <c r="AE126" s="41">
        <v>1</v>
      </c>
      <c r="AF126" s="41">
        <v>1</v>
      </c>
      <c r="AG126" s="41">
        <v>1</v>
      </c>
      <c r="AH126" s="41">
        <v>0</v>
      </c>
      <c r="AI126" s="41">
        <v>0</v>
      </c>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t="s">
        <v>1218</v>
      </c>
      <c r="BH126" s="25" t="s">
        <v>1218</v>
      </c>
      <c r="BI126" s="25"/>
      <c r="BJ126" s="41">
        <v>2500</v>
      </c>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t="s">
        <v>1218</v>
      </c>
      <c r="FS126" s="25" t="s">
        <v>1218</v>
      </c>
      <c r="FT126" s="25"/>
      <c r="FU126" s="41">
        <v>6000</v>
      </c>
      <c r="FV126" s="25"/>
      <c r="FW126" s="25"/>
      <c r="FX126" s="25"/>
      <c r="FY126" s="25"/>
      <c r="FZ126" s="25"/>
      <c r="GA126" s="25"/>
      <c r="GB126" s="25"/>
      <c r="GC126" s="25"/>
      <c r="GD126" s="25"/>
      <c r="GE126" s="25"/>
      <c r="GF126" s="25"/>
      <c r="GG126" s="25"/>
      <c r="GH126" s="25"/>
      <c r="GI126" s="25"/>
      <c r="GJ126" s="25"/>
      <c r="GK126" s="25"/>
      <c r="GL126" s="25"/>
      <c r="GM126" s="25"/>
      <c r="GN126" s="25"/>
      <c r="GO126" s="25" t="s">
        <v>1218</v>
      </c>
      <c r="GP126" s="25" t="s">
        <v>1218</v>
      </c>
      <c r="GQ126" s="25"/>
      <c r="GR126" s="41">
        <v>7000</v>
      </c>
      <c r="GS126" s="25"/>
      <c r="GT126" s="25"/>
      <c r="GU126" s="25"/>
      <c r="GV126" s="25"/>
      <c r="GW126" s="25"/>
      <c r="GX126" s="25"/>
      <c r="GY126" s="25"/>
      <c r="GZ126" s="25"/>
      <c r="HA126" s="25"/>
      <c r="HB126" s="25"/>
      <c r="HC126" s="25"/>
      <c r="HD126" s="25"/>
      <c r="HE126" s="25"/>
      <c r="HF126" s="25"/>
      <c r="HG126" s="25"/>
      <c r="HH126" s="25"/>
      <c r="HI126" s="25"/>
      <c r="HJ126" s="25"/>
      <c r="HK126" s="25"/>
      <c r="HL126" s="25"/>
      <c r="HM126" s="25"/>
      <c r="HN126" s="25"/>
      <c r="HO126" s="25"/>
      <c r="HP126" s="25"/>
      <c r="HQ126" s="25"/>
      <c r="HR126" s="25"/>
      <c r="HS126" s="25"/>
      <c r="HT126" s="25"/>
      <c r="HU126" s="25"/>
      <c r="HV126" s="25"/>
      <c r="HW126" s="25"/>
      <c r="HX126" s="25"/>
      <c r="HY126" s="25"/>
      <c r="HZ126" s="25"/>
      <c r="IA126" s="25"/>
      <c r="IB126" s="25"/>
      <c r="IC126" s="25"/>
      <c r="ID126" s="25"/>
      <c r="IE126" s="25"/>
      <c r="IF126" s="25"/>
      <c r="IG126" s="25"/>
      <c r="IH126" s="25"/>
      <c r="II126" s="25"/>
      <c r="IJ126" s="25"/>
      <c r="IK126" s="25"/>
      <c r="IL126" s="25"/>
      <c r="IM126" s="25"/>
      <c r="IN126" s="25"/>
      <c r="IO126" s="25"/>
      <c r="IP126" s="25"/>
      <c r="IQ126" s="25"/>
      <c r="IR126" s="25"/>
      <c r="IS126" s="25"/>
      <c r="IT126" s="25"/>
      <c r="IU126" s="25"/>
      <c r="IV126" s="25"/>
      <c r="IW126" s="25"/>
      <c r="IX126" s="25"/>
      <c r="IY126" s="25"/>
      <c r="IZ126" s="25"/>
      <c r="JA126" s="25"/>
      <c r="JB126" s="25"/>
      <c r="JC126" s="25"/>
      <c r="JD126" s="25"/>
      <c r="JE126" s="25"/>
      <c r="JF126" s="25"/>
      <c r="JG126" s="25"/>
      <c r="JH126" s="25"/>
      <c r="JI126" s="25"/>
      <c r="JJ126" s="25"/>
      <c r="JK126" s="25"/>
      <c r="JL126" s="25"/>
      <c r="JM126" s="25"/>
      <c r="JN126" s="25"/>
      <c r="JO126" s="25"/>
      <c r="JP126" s="25"/>
      <c r="JQ126" s="25"/>
      <c r="JR126" s="25"/>
      <c r="JS126" s="25"/>
      <c r="JT126" s="25"/>
      <c r="JU126" s="25"/>
      <c r="JV126" s="25"/>
      <c r="JW126" s="25"/>
      <c r="JX126" s="25"/>
      <c r="JY126" s="25"/>
      <c r="JZ126" s="25"/>
      <c r="KA126" s="25"/>
      <c r="KB126" s="25"/>
      <c r="KC126" s="25"/>
      <c r="KD126" s="25"/>
      <c r="KE126" s="25"/>
      <c r="KF126" s="25"/>
      <c r="KG126" s="25"/>
      <c r="KH126" s="25"/>
      <c r="KI126" s="25"/>
      <c r="KJ126" s="25"/>
      <c r="KK126" s="25"/>
      <c r="KL126" s="25"/>
      <c r="KM126" s="25"/>
      <c r="KN126" s="25"/>
      <c r="KO126" s="25"/>
      <c r="KP126" s="25"/>
      <c r="KQ126" s="25"/>
      <c r="KR126" s="25"/>
      <c r="KS126" s="25"/>
      <c r="KT126" s="25"/>
      <c r="KU126" s="25"/>
      <c r="KV126" s="25"/>
      <c r="KW126" s="25"/>
      <c r="KX126" s="25"/>
      <c r="KY126" s="25"/>
      <c r="KZ126" s="25"/>
      <c r="LA126" s="25"/>
      <c r="LB126" s="25"/>
      <c r="LC126" s="25"/>
      <c r="LD126" s="25"/>
      <c r="LE126" s="25"/>
      <c r="LF126" s="25"/>
      <c r="LG126" s="25"/>
      <c r="LH126" s="25"/>
      <c r="LI126" s="25"/>
      <c r="LJ126" s="25"/>
      <c r="LK126" s="25"/>
      <c r="LL126" s="25"/>
      <c r="LM126" s="25"/>
      <c r="LN126" s="25"/>
      <c r="LO126" s="25"/>
      <c r="LP126" s="25"/>
      <c r="LQ126" s="25"/>
      <c r="LR126" s="25"/>
      <c r="LS126" s="25"/>
      <c r="LT126" s="25"/>
      <c r="LU126" s="25"/>
      <c r="LV126" s="25"/>
      <c r="LW126" s="25"/>
      <c r="LX126" s="25"/>
      <c r="LY126" s="25"/>
      <c r="LZ126" s="25"/>
      <c r="MA126" s="25"/>
      <c r="MB126" s="25"/>
      <c r="MC126" s="25"/>
      <c r="MD126" s="25"/>
      <c r="ME126" s="25"/>
      <c r="MF126" s="25"/>
      <c r="MG126" s="25"/>
      <c r="MH126" s="25"/>
      <c r="MI126" s="25"/>
      <c r="MJ126" s="25"/>
      <c r="MK126" s="25"/>
      <c r="ML126" s="25"/>
      <c r="MM126" s="25"/>
      <c r="MN126" s="25"/>
      <c r="MO126" s="25"/>
      <c r="MP126" s="25"/>
      <c r="MQ126" s="25"/>
      <c r="MR126" s="25"/>
      <c r="MS126" s="25"/>
      <c r="MT126" s="25"/>
      <c r="MU126" s="25"/>
      <c r="MV126" s="25"/>
      <c r="MW126" s="25"/>
      <c r="MX126" s="25"/>
      <c r="MY126" s="25"/>
      <c r="MZ126" s="25"/>
      <c r="NA126" s="25"/>
      <c r="NB126" s="25"/>
      <c r="NC126" s="25"/>
      <c r="ND126" s="25"/>
      <c r="NE126" s="25"/>
      <c r="NF126" s="25"/>
      <c r="NG126" s="25"/>
      <c r="NH126" s="25"/>
      <c r="NI126" s="25"/>
      <c r="NJ126" s="25"/>
      <c r="NK126" s="25"/>
      <c r="NL126" s="25"/>
      <c r="NM126" s="25"/>
      <c r="NN126" s="25"/>
      <c r="NO126" s="25"/>
      <c r="NP126" s="25"/>
      <c r="NQ126" s="25"/>
      <c r="NR126" s="25"/>
      <c r="NS126" s="25"/>
      <c r="NT126" s="25"/>
      <c r="NU126" s="25"/>
      <c r="NV126" s="25"/>
      <c r="NW126" s="25"/>
      <c r="NX126" s="25"/>
      <c r="NY126" s="25"/>
      <c r="NZ126" s="25"/>
      <c r="OA126" s="25"/>
      <c r="OB126" s="25"/>
      <c r="OC126" s="25"/>
      <c r="OD126" s="25"/>
      <c r="OE126" s="25"/>
      <c r="OF126" s="25"/>
      <c r="OG126" s="25"/>
      <c r="OH126" s="25"/>
      <c r="OI126" s="25"/>
      <c r="OJ126" s="25"/>
      <c r="OK126" s="25"/>
      <c r="OL126" s="25"/>
      <c r="OM126" s="25"/>
      <c r="ON126" s="25"/>
      <c r="OO126" s="25"/>
      <c r="OP126" s="25"/>
      <c r="OQ126" s="25"/>
      <c r="OR126" s="25"/>
      <c r="OS126" s="25"/>
      <c r="OT126" s="25"/>
      <c r="OU126" s="25"/>
      <c r="OV126" s="25"/>
      <c r="OW126" s="25"/>
      <c r="OX126" s="25"/>
      <c r="OY126" s="25"/>
      <c r="OZ126" s="25"/>
      <c r="PA126" s="25"/>
      <c r="PB126" s="25"/>
      <c r="PC126" s="25"/>
      <c r="PD126" s="25"/>
      <c r="PE126" s="25"/>
      <c r="PF126" s="25"/>
      <c r="PG126" s="25"/>
      <c r="PH126" s="25"/>
      <c r="PI126" s="25"/>
      <c r="PJ126" s="25"/>
      <c r="PK126" s="25"/>
      <c r="PL126" s="25"/>
      <c r="PM126" s="25"/>
      <c r="PN126" s="25"/>
      <c r="PO126" s="25"/>
      <c r="PP126" s="25"/>
      <c r="PQ126" s="25"/>
      <c r="PR126" s="25"/>
      <c r="PS126" s="25"/>
      <c r="PT126" s="25"/>
      <c r="PU126" s="25"/>
      <c r="PV126" s="25"/>
      <c r="PW126" s="25"/>
      <c r="PX126" s="25"/>
      <c r="PY126" s="25" t="s">
        <v>1218</v>
      </c>
      <c r="PZ126" s="25" t="s">
        <v>1218</v>
      </c>
      <c r="QA126" s="25"/>
      <c r="QB126" s="41">
        <v>250</v>
      </c>
      <c r="QC126" s="25" t="s">
        <v>1225</v>
      </c>
      <c r="QD126" s="25" t="s">
        <v>1236</v>
      </c>
      <c r="QE126" s="41">
        <v>0</v>
      </c>
      <c r="QF126" s="41">
        <v>0</v>
      </c>
      <c r="QG126" s="41">
        <v>0</v>
      </c>
      <c r="QH126" s="41">
        <v>0</v>
      </c>
      <c r="QI126" s="41">
        <v>0</v>
      </c>
      <c r="QJ126" s="41">
        <v>0</v>
      </c>
      <c r="QK126" s="41">
        <v>0</v>
      </c>
      <c r="QL126" s="41">
        <v>0</v>
      </c>
      <c r="QM126" s="41">
        <v>0</v>
      </c>
      <c r="QN126" s="41">
        <v>0</v>
      </c>
      <c r="QO126" s="41">
        <v>0</v>
      </c>
      <c r="QP126" s="41">
        <v>0</v>
      </c>
      <c r="QQ126" s="41">
        <v>0</v>
      </c>
      <c r="QR126" s="41">
        <v>0</v>
      </c>
      <c r="QS126" s="41">
        <v>1</v>
      </c>
      <c r="QT126" s="25"/>
      <c r="QU126" s="25"/>
      <c r="QV126" s="25" t="s">
        <v>1218</v>
      </c>
      <c r="QW126" s="25" t="s">
        <v>1218</v>
      </c>
      <c r="QX126" s="25"/>
      <c r="QY126" s="41">
        <v>2000</v>
      </c>
      <c r="QZ126" s="25"/>
      <c r="RA126" s="25"/>
      <c r="RB126" s="25"/>
      <c r="RC126" s="25"/>
      <c r="RD126" s="25"/>
      <c r="RE126" s="25"/>
      <c r="RF126" s="25"/>
      <c r="RG126" s="25"/>
      <c r="RH126" s="25"/>
      <c r="RI126" s="25"/>
      <c r="RJ126" s="25"/>
      <c r="RK126" s="25"/>
      <c r="RL126" s="25"/>
      <c r="RM126" s="25"/>
      <c r="RN126" s="25"/>
      <c r="RO126" s="25"/>
      <c r="RP126" s="25"/>
      <c r="RQ126" s="25"/>
      <c r="RR126" s="25"/>
      <c r="RS126" s="25" t="s">
        <v>1218</v>
      </c>
      <c r="RT126" s="25" t="s">
        <v>1220</v>
      </c>
      <c r="RU126" s="41">
        <v>25</v>
      </c>
      <c r="RV126" s="41">
        <v>2000</v>
      </c>
      <c r="RW126" s="25"/>
      <c r="RX126" s="25"/>
      <c r="RY126" s="25"/>
      <c r="RZ126" s="25"/>
      <c r="SA126" s="25"/>
      <c r="SB126" s="25"/>
      <c r="SC126" s="25"/>
      <c r="SD126" s="25"/>
      <c r="SE126" s="25"/>
      <c r="SF126" s="25"/>
      <c r="SG126" s="25"/>
      <c r="SH126" s="25"/>
      <c r="SI126" s="25"/>
      <c r="SJ126" s="25"/>
      <c r="SK126" s="25"/>
      <c r="SL126" s="25"/>
      <c r="SM126" s="25"/>
      <c r="SN126" s="25"/>
      <c r="SO126" s="25"/>
      <c r="SP126" s="25"/>
      <c r="SQ126" s="25"/>
      <c r="SR126" s="25"/>
      <c r="SS126" s="25"/>
      <c r="ST126" s="25"/>
      <c r="SU126" s="25"/>
      <c r="SV126" s="25"/>
      <c r="SW126" s="25"/>
      <c r="SX126" s="25"/>
      <c r="SY126" s="25"/>
      <c r="SZ126" s="25"/>
      <c r="TA126" s="25"/>
      <c r="TB126" s="25"/>
      <c r="TC126" s="25"/>
      <c r="TD126" s="25"/>
      <c r="TE126" s="25"/>
      <c r="TF126" s="25"/>
      <c r="TG126" s="25"/>
      <c r="TH126" s="25"/>
      <c r="TI126" s="25"/>
      <c r="TJ126" s="25"/>
      <c r="TK126" s="25"/>
      <c r="TL126" s="25"/>
      <c r="TM126" s="25"/>
      <c r="TN126" s="25"/>
      <c r="TO126" s="25"/>
      <c r="TP126" s="25"/>
      <c r="TQ126" s="25"/>
      <c r="TR126" s="25"/>
      <c r="TS126" s="25"/>
      <c r="TT126" s="25"/>
      <c r="TU126" s="25"/>
      <c r="TV126" s="25"/>
      <c r="TW126" s="25"/>
      <c r="TX126" s="25"/>
      <c r="TY126" s="25"/>
      <c r="TZ126" s="25"/>
      <c r="UA126" s="25"/>
      <c r="UB126" s="25"/>
      <c r="UC126" s="25"/>
      <c r="UD126" s="25"/>
      <c r="UE126" s="25"/>
      <c r="UF126" s="25"/>
      <c r="UG126" s="25"/>
      <c r="UH126" s="25"/>
      <c r="UI126" s="25"/>
      <c r="UJ126" s="25"/>
      <c r="UK126" s="25" t="s">
        <v>1218</v>
      </c>
      <c r="UL126" s="41">
        <v>1</v>
      </c>
      <c r="UM126" s="10" t="s">
        <v>2025</v>
      </c>
      <c r="UN126" s="10">
        <v>76892217</v>
      </c>
      <c r="UO126" s="10" t="s">
        <v>2026</v>
      </c>
      <c r="UQ126" s="10">
        <v>96</v>
      </c>
    </row>
    <row r="127" spans="1:563" x14ac:dyDescent="0.3">
      <c r="A127" s="10" t="s">
        <v>2027</v>
      </c>
      <c r="B127" s="10" t="s">
        <v>2028</v>
      </c>
      <c r="C127" s="10" t="s">
        <v>2029</v>
      </c>
      <c r="D127" s="10" t="s">
        <v>1952</v>
      </c>
      <c r="E127" s="10" t="s">
        <v>2023</v>
      </c>
      <c r="F127" s="10" t="s">
        <v>191</v>
      </c>
      <c r="H127" s="10" t="s">
        <v>1952</v>
      </c>
      <c r="I127" s="76" t="s">
        <v>762</v>
      </c>
      <c r="J127" s="10" t="s">
        <v>213</v>
      </c>
      <c r="K127" s="10" t="s">
        <v>213</v>
      </c>
      <c r="L127" s="10" t="s">
        <v>213</v>
      </c>
      <c r="M127" s="10" t="s">
        <v>2030</v>
      </c>
      <c r="N127" s="41">
        <v>1</v>
      </c>
      <c r="O127" s="41">
        <v>0</v>
      </c>
      <c r="P127" s="41">
        <v>1</v>
      </c>
      <c r="Q127" s="41">
        <v>1</v>
      </c>
      <c r="R127" s="41">
        <v>1</v>
      </c>
      <c r="S127" s="41">
        <v>1</v>
      </c>
      <c r="T127" s="41">
        <v>0</v>
      </c>
      <c r="U127" s="41">
        <v>1</v>
      </c>
      <c r="V127" s="41">
        <v>0</v>
      </c>
      <c r="W127" s="41">
        <v>0</v>
      </c>
      <c r="X127" s="41">
        <v>0</v>
      </c>
      <c r="Y127" s="41">
        <v>0</v>
      </c>
      <c r="Z127" s="41">
        <v>0</v>
      </c>
      <c r="AA127" s="41">
        <v>0</v>
      </c>
      <c r="AB127" s="41">
        <v>0</v>
      </c>
      <c r="AC127" s="41">
        <v>0</v>
      </c>
      <c r="AD127" s="41">
        <v>0</v>
      </c>
      <c r="AE127" s="41">
        <v>1</v>
      </c>
      <c r="AF127" s="41">
        <v>1</v>
      </c>
      <c r="AG127" s="41">
        <v>0</v>
      </c>
      <c r="AH127" s="41">
        <v>0</v>
      </c>
      <c r="AI127" s="41">
        <v>0</v>
      </c>
      <c r="AJ127" s="25" t="s">
        <v>1220</v>
      </c>
      <c r="AK127" s="25"/>
      <c r="AL127" s="25"/>
      <c r="AM127" s="25"/>
      <c r="AN127" s="25" t="s">
        <v>1223</v>
      </c>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t="s">
        <v>1218</v>
      </c>
      <c r="CE127" s="25" t="s">
        <v>1218</v>
      </c>
      <c r="CF127" s="25"/>
      <c r="CG127" s="41">
        <v>5000</v>
      </c>
      <c r="CH127" s="25"/>
      <c r="CI127" s="25"/>
      <c r="CJ127" s="25"/>
      <c r="CK127" s="25"/>
      <c r="CL127" s="25"/>
      <c r="CM127" s="25"/>
      <c r="CN127" s="25"/>
      <c r="CO127" s="25"/>
      <c r="CP127" s="25"/>
      <c r="CQ127" s="25"/>
      <c r="CR127" s="25"/>
      <c r="CS127" s="25"/>
      <c r="CT127" s="25"/>
      <c r="CU127" s="25"/>
      <c r="CV127" s="25"/>
      <c r="CW127" s="25"/>
      <c r="CX127" s="25"/>
      <c r="CY127" s="25"/>
      <c r="CZ127" s="25"/>
      <c r="DA127" s="25" t="s">
        <v>1218</v>
      </c>
      <c r="DB127" s="25" t="s">
        <v>1218</v>
      </c>
      <c r="DC127" s="25"/>
      <c r="DD127" s="41">
        <v>7500</v>
      </c>
      <c r="DE127" s="25"/>
      <c r="DF127" s="25"/>
      <c r="DG127" s="25"/>
      <c r="DH127" s="25"/>
      <c r="DI127" s="25"/>
      <c r="DJ127" s="25"/>
      <c r="DK127" s="25"/>
      <c r="DL127" s="25"/>
      <c r="DM127" s="25"/>
      <c r="DN127" s="25"/>
      <c r="DO127" s="25"/>
      <c r="DP127" s="25"/>
      <c r="DQ127" s="25"/>
      <c r="DR127" s="25"/>
      <c r="DS127" s="25"/>
      <c r="DT127" s="25"/>
      <c r="DU127" s="25"/>
      <c r="DV127" s="25"/>
      <c r="DW127" s="25"/>
      <c r="DX127" s="25" t="s">
        <v>1218</v>
      </c>
      <c r="DY127" s="25" t="s">
        <v>1218</v>
      </c>
      <c r="DZ127" s="25"/>
      <c r="EA127" s="41">
        <v>4500</v>
      </c>
      <c r="EB127" s="25"/>
      <c r="EC127" s="25"/>
      <c r="ED127" s="25"/>
      <c r="EE127" s="25"/>
      <c r="EF127" s="25"/>
      <c r="EG127" s="25"/>
      <c r="EH127" s="25"/>
      <c r="EI127" s="25"/>
      <c r="EJ127" s="25"/>
      <c r="EK127" s="25"/>
      <c r="EL127" s="25"/>
      <c r="EM127" s="25"/>
      <c r="EN127" s="25"/>
      <c r="EO127" s="25"/>
      <c r="EP127" s="25"/>
      <c r="EQ127" s="25"/>
      <c r="ER127" s="25"/>
      <c r="ES127" s="25"/>
      <c r="ET127" s="25"/>
      <c r="EU127" s="25" t="s">
        <v>1218</v>
      </c>
      <c r="EV127" s="25" t="s">
        <v>1218</v>
      </c>
      <c r="EW127" s="25"/>
      <c r="EX127" s="41">
        <v>10000</v>
      </c>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5"/>
      <c r="GG127" s="25"/>
      <c r="GH127" s="25"/>
      <c r="GI127" s="25"/>
      <c r="GJ127" s="25"/>
      <c r="GK127" s="25"/>
      <c r="GL127" s="25"/>
      <c r="GM127" s="25"/>
      <c r="GN127" s="25"/>
      <c r="GO127" s="25" t="s">
        <v>1218</v>
      </c>
      <c r="GP127" s="25" t="s">
        <v>1218</v>
      </c>
      <c r="GQ127" s="25"/>
      <c r="GR127" s="41">
        <v>7000</v>
      </c>
      <c r="GS127" s="25"/>
      <c r="GT127" s="25"/>
      <c r="GU127" s="25"/>
      <c r="GV127" s="25"/>
      <c r="GW127" s="25"/>
      <c r="GX127" s="25"/>
      <c r="GY127" s="25"/>
      <c r="GZ127" s="25"/>
      <c r="HA127" s="25"/>
      <c r="HB127" s="25"/>
      <c r="HC127" s="25"/>
      <c r="HD127" s="25"/>
      <c r="HE127" s="25"/>
      <c r="HF127" s="25"/>
      <c r="HG127" s="25"/>
      <c r="HH127" s="25"/>
      <c r="HI127" s="25"/>
      <c r="HJ127" s="25"/>
      <c r="HK127" s="25"/>
      <c r="HL127" s="25"/>
      <c r="HM127" s="25"/>
      <c r="HN127" s="25"/>
      <c r="HO127" s="25"/>
      <c r="HP127" s="25"/>
      <c r="HQ127" s="25"/>
      <c r="HR127" s="25"/>
      <c r="HS127" s="25"/>
      <c r="HT127" s="25"/>
      <c r="HU127" s="25"/>
      <c r="HV127" s="25"/>
      <c r="HW127" s="25"/>
      <c r="HX127" s="25"/>
      <c r="HY127" s="25"/>
      <c r="HZ127" s="25"/>
      <c r="IA127" s="25"/>
      <c r="IB127" s="25"/>
      <c r="IC127" s="25"/>
      <c r="ID127" s="25"/>
      <c r="IE127" s="25"/>
      <c r="IF127" s="25"/>
      <c r="IG127" s="25"/>
      <c r="IH127" s="25"/>
      <c r="II127" s="25"/>
      <c r="IJ127" s="25"/>
      <c r="IK127" s="25"/>
      <c r="IL127" s="25"/>
      <c r="IM127" s="25"/>
      <c r="IN127" s="25"/>
      <c r="IO127" s="25"/>
      <c r="IP127" s="25"/>
      <c r="IQ127" s="25"/>
      <c r="IR127" s="25"/>
      <c r="IS127" s="25"/>
      <c r="IT127" s="25"/>
      <c r="IU127" s="25"/>
      <c r="IV127" s="25"/>
      <c r="IW127" s="25"/>
      <c r="IX127" s="25"/>
      <c r="IY127" s="25"/>
      <c r="IZ127" s="25"/>
      <c r="JA127" s="25"/>
      <c r="JB127" s="25"/>
      <c r="JC127" s="25"/>
      <c r="JD127" s="25"/>
      <c r="JE127" s="25"/>
      <c r="JF127" s="25"/>
      <c r="JG127" s="25"/>
      <c r="JH127" s="25"/>
      <c r="JI127" s="25"/>
      <c r="JJ127" s="25"/>
      <c r="JK127" s="25"/>
      <c r="JL127" s="25"/>
      <c r="JM127" s="25"/>
      <c r="JN127" s="25"/>
      <c r="JO127" s="25"/>
      <c r="JP127" s="25"/>
      <c r="JQ127" s="25"/>
      <c r="JR127" s="25"/>
      <c r="JS127" s="25"/>
      <c r="JT127" s="25"/>
      <c r="JU127" s="25"/>
      <c r="JV127" s="25"/>
      <c r="JW127" s="25"/>
      <c r="JX127" s="25"/>
      <c r="JY127" s="25"/>
      <c r="JZ127" s="25"/>
      <c r="KA127" s="25"/>
      <c r="KB127" s="25"/>
      <c r="KC127" s="25"/>
      <c r="KD127" s="25"/>
      <c r="KE127" s="25"/>
      <c r="KF127" s="25"/>
      <c r="KG127" s="25"/>
      <c r="KH127" s="25"/>
      <c r="KI127" s="25"/>
      <c r="KJ127" s="25"/>
      <c r="KK127" s="25"/>
      <c r="KL127" s="25"/>
      <c r="KM127" s="25"/>
      <c r="KN127" s="25"/>
      <c r="KO127" s="25"/>
      <c r="KP127" s="25"/>
      <c r="KQ127" s="25"/>
      <c r="KR127" s="25"/>
      <c r="KS127" s="25"/>
      <c r="KT127" s="25"/>
      <c r="KU127" s="25"/>
      <c r="KV127" s="25"/>
      <c r="KW127" s="25"/>
      <c r="KX127" s="25"/>
      <c r="KY127" s="25"/>
      <c r="KZ127" s="25"/>
      <c r="LA127" s="25"/>
      <c r="LB127" s="25"/>
      <c r="LC127" s="25"/>
      <c r="LD127" s="25"/>
      <c r="LE127" s="25"/>
      <c r="LF127" s="25"/>
      <c r="LG127" s="25"/>
      <c r="LH127" s="25"/>
      <c r="LI127" s="25"/>
      <c r="LJ127" s="25"/>
      <c r="LK127" s="25"/>
      <c r="LL127" s="25"/>
      <c r="LM127" s="25"/>
      <c r="LN127" s="25"/>
      <c r="LO127" s="25"/>
      <c r="LP127" s="25"/>
      <c r="LQ127" s="25"/>
      <c r="LR127" s="25"/>
      <c r="LS127" s="25"/>
      <c r="LT127" s="25"/>
      <c r="LU127" s="25"/>
      <c r="LV127" s="25"/>
      <c r="LW127" s="25"/>
      <c r="LX127" s="25"/>
      <c r="LY127" s="25"/>
      <c r="LZ127" s="25"/>
      <c r="MA127" s="25"/>
      <c r="MB127" s="25"/>
      <c r="MC127" s="25"/>
      <c r="MD127" s="25"/>
      <c r="ME127" s="25"/>
      <c r="MF127" s="25"/>
      <c r="MG127" s="25"/>
      <c r="MH127" s="25"/>
      <c r="MI127" s="25"/>
      <c r="MJ127" s="25"/>
      <c r="MK127" s="25"/>
      <c r="ML127" s="25"/>
      <c r="MM127" s="25"/>
      <c r="MN127" s="25"/>
      <c r="MO127" s="25"/>
      <c r="MP127" s="25"/>
      <c r="MQ127" s="25"/>
      <c r="MR127" s="25"/>
      <c r="MS127" s="25"/>
      <c r="MT127" s="25"/>
      <c r="MU127" s="25"/>
      <c r="MV127" s="25"/>
      <c r="MW127" s="25"/>
      <c r="MX127" s="25"/>
      <c r="MY127" s="25"/>
      <c r="MZ127" s="25"/>
      <c r="NA127" s="25"/>
      <c r="NB127" s="25"/>
      <c r="NC127" s="25"/>
      <c r="ND127" s="25"/>
      <c r="NE127" s="25"/>
      <c r="NF127" s="25"/>
      <c r="NG127" s="25"/>
      <c r="NH127" s="25"/>
      <c r="NI127" s="25"/>
      <c r="NJ127" s="25"/>
      <c r="NK127" s="25"/>
      <c r="NL127" s="25"/>
      <c r="NM127" s="25"/>
      <c r="NN127" s="25"/>
      <c r="NO127" s="25"/>
      <c r="NP127" s="25"/>
      <c r="NQ127" s="25"/>
      <c r="NR127" s="25"/>
      <c r="NS127" s="25"/>
      <c r="NT127" s="25"/>
      <c r="NU127" s="25"/>
      <c r="NV127" s="25"/>
      <c r="NW127" s="25"/>
      <c r="NX127" s="25"/>
      <c r="NY127" s="25"/>
      <c r="NZ127" s="25"/>
      <c r="OA127" s="25"/>
      <c r="OB127" s="25"/>
      <c r="OC127" s="25"/>
      <c r="OD127" s="25"/>
      <c r="OE127" s="25"/>
      <c r="OF127" s="25"/>
      <c r="OG127" s="25"/>
      <c r="OH127" s="25"/>
      <c r="OI127" s="25"/>
      <c r="OJ127" s="25"/>
      <c r="OK127" s="25"/>
      <c r="OL127" s="25"/>
      <c r="OM127" s="25"/>
      <c r="ON127" s="25"/>
      <c r="OO127" s="25"/>
      <c r="OP127" s="25"/>
      <c r="OQ127" s="25"/>
      <c r="OR127" s="25"/>
      <c r="OS127" s="25"/>
      <c r="OT127" s="25"/>
      <c r="OU127" s="25"/>
      <c r="OV127" s="25"/>
      <c r="OW127" s="25"/>
      <c r="OX127" s="25"/>
      <c r="OY127" s="25"/>
      <c r="OZ127" s="25"/>
      <c r="PA127" s="25"/>
      <c r="PB127" s="25"/>
      <c r="PC127" s="25"/>
      <c r="PD127" s="25"/>
      <c r="PE127" s="25"/>
      <c r="PF127" s="25"/>
      <c r="PG127" s="25"/>
      <c r="PH127" s="25"/>
      <c r="PI127" s="25"/>
      <c r="PJ127" s="25"/>
      <c r="PK127" s="25"/>
      <c r="PL127" s="25"/>
      <c r="PM127" s="25"/>
      <c r="PN127" s="25"/>
      <c r="PO127" s="25"/>
      <c r="PP127" s="25"/>
      <c r="PQ127" s="25"/>
      <c r="PR127" s="25"/>
      <c r="PS127" s="25"/>
      <c r="PT127" s="25"/>
      <c r="PU127" s="25"/>
      <c r="PV127" s="25"/>
      <c r="PW127" s="25"/>
      <c r="PX127" s="25"/>
      <c r="PY127" s="25" t="s">
        <v>1218</v>
      </c>
      <c r="PZ127" s="25" t="s">
        <v>1218</v>
      </c>
      <c r="QA127" s="25"/>
      <c r="QB127" s="41">
        <v>250</v>
      </c>
      <c r="QC127" s="25" t="s">
        <v>1225</v>
      </c>
      <c r="QD127" s="25" t="s">
        <v>1264</v>
      </c>
      <c r="QE127" s="41">
        <v>0</v>
      </c>
      <c r="QF127" s="41">
        <v>0</v>
      </c>
      <c r="QG127" s="41">
        <v>0</v>
      </c>
      <c r="QH127" s="41">
        <v>0</v>
      </c>
      <c r="QI127" s="41">
        <v>0</v>
      </c>
      <c r="QJ127" s="41">
        <v>0</v>
      </c>
      <c r="QK127" s="41">
        <v>0</v>
      </c>
      <c r="QL127" s="41">
        <v>0</v>
      </c>
      <c r="QM127" s="41">
        <v>0</v>
      </c>
      <c r="QN127" s="41">
        <v>1</v>
      </c>
      <c r="QO127" s="41">
        <v>0</v>
      </c>
      <c r="QP127" s="41">
        <v>0</v>
      </c>
      <c r="QQ127" s="41">
        <v>0</v>
      </c>
      <c r="QR127" s="41">
        <v>0</v>
      </c>
      <c r="QS127" s="41">
        <v>0</v>
      </c>
      <c r="QT127" s="25"/>
      <c r="QU127" s="25"/>
      <c r="QV127" s="25" t="s">
        <v>1218</v>
      </c>
      <c r="QW127" s="25" t="s">
        <v>1218</v>
      </c>
      <c r="QX127" s="25"/>
      <c r="QY127" s="41">
        <v>2000</v>
      </c>
      <c r="QZ127" s="25"/>
      <c r="RA127" s="25"/>
      <c r="RB127" s="25"/>
      <c r="RC127" s="25"/>
      <c r="RD127" s="25"/>
      <c r="RE127" s="25"/>
      <c r="RF127" s="25"/>
      <c r="RG127" s="25"/>
      <c r="RH127" s="25"/>
      <c r="RI127" s="25"/>
      <c r="RJ127" s="25"/>
      <c r="RK127" s="25"/>
      <c r="RL127" s="25"/>
      <c r="RM127" s="25"/>
      <c r="RN127" s="25"/>
      <c r="RO127" s="25"/>
      <c r="RP127" s="25"/>
      <c r="RQ127" s="25"/>
      <c r="RR127" s="25"/>
      <c r="RS127" s="25"/>
      <c r="RT127" s="25"/>
      <c r="RU127" s="25"/>
      <c r="RV127" s="25"/>
      <c r="RW127" s="25"/>
      <c r="RX127" s="25"/>
      <c r="RY127" s="25"/>
      <c r="RZ127" s="25"/>
      <c r="SA127" s="25"/>
      <c r="SB127" s="25"/>
      <c r="SC127" s="25"/>
      <c r="SD127" s="25"/>
      <c r="SE127" s="25"/>
      <c r="SF127" s="25"/>
      <c r="SG127" s="25"/>
      <c r="SH127" s="25"/>
      <c r="SI127" s="25"/>
      <c r="SJ127" s="25"/>
      <c r="SK127" s="25"/>
      <c r="SL127" s="25"/>
      <c r="SM127" s="25"/>
      <c r="SN127" s="25"/>
      <c r="SO127" s="25"/>
      <c r="SP127" s="25"/>
      <c r="SQ127" s="25"/>
      <c r="SR127" s="25"/>
      <c r="SS127" s="25"/>
      <c r="ST127" s="25"/>
      <c r="SU127" s="25"/>
      <c r="SV127" s="25"/>
      <c r="SW127" s="25"/>
      <c r="SX127" s="25"/>
      <c r="SY127" s="25"/>
      <c r="SZ127" s="25"/>
      <c r="TA127" s="25"/>
      <c r="TB127" s="25"/>
      <c r="TC127" s="25"/>
      <c r="TD127" s="25"/>
      <c r="TE127" s="25"/>
      <c r="TF127" s="25"/>
      <c r="TG127" s="25"/>
      <c r="TH127" s="25"/>
      <c r="TI127" s="25"/>
      <c r="TJ127" s="25"/>
      <c r="TK127" s="25"/>
      <c r="TL127" s="25"/>
      <c r="TM127" s="25"/>
      <c r="TN127" s="25"/>
      <c r="TO127" s="25"/>
      <c r="TP127" s="25"/>
      <c r="TQ127" s="25"/>
      <c r="TR127" s="25"/>
      <c r="TS127" s="25"/>
      <c r="TT127" s="25"/>
      <c r="TU127" s="25"/>
      <c r="TV127" s="25"/>
      <c r="TW127" s="25"/>
      <c r="TX127" s="25"/>
      <c r="TY127" s="25"/>
      <c r="TZ127" s="25"/>
      <c r="UA127" s="25"/>
      <c r="UB127" s="25"/>
      <c r="UC127" s="25"/>
      <c r="UD127" s="25"/>
      <c r="UE127" s="25"/>
      <c r="UF127" s="25"/>
      <c r="UG127" s="25"/>
      <c r="UH127" s="25"/>
      <c r="UI127" s="25"/>
      <c r="UJ127" s="25"/>
      <c r="UK127" s="25" t="s">
        <v>1218</v>
      </c>
      <c r="UL127" s="41">
        <v>1</v>
      </c>
      <c r="UM127" s="10" t="s">
        <v>2031</v>
      </c>
      <c r="UN127" s="10">
        <v>76892252</v>
      </c>
      <c r="UO127" s="10" t="s">
        <v>2032</v>
      </c>
      <c r="UQ127" s="10">
        <v>97</v>
      </c>
    </row>
    <row r="128" spans="1:563" x14ac:dyDescent="0.3">
      <c r="A128" s="10" t="s">
        <v>2033</v>
      </c>
      <c r="B128" s="10" t="s">
        <v>2034</v>
      </c>
      <c r="C128" s="10" t="s">
        <v>2035</v>
      </c>
      <c r="D128" s="10" t="s">
        <v>1952</v>
      </c>
      <c r="E128" s="10" t="s">
        <v>2023</v>
      </c>
      <c r="F128" s="10" t="s">
        <v>191</v>
      </c>
      <c r="H128" s="10" t="s">
        <v>1952</v>
      </c>
      <c r="I128" s="76" t="s">
        <v>762</v>
      </c>
      <c r="J128" s="10" t="s">
        <v>213</v>
      </c>
      <c r="K128" s="10" t="s">
        <v>213</v>
      </c>
      <c r="L128" s="10" t="s">
        <v>213</v>
      </c>
      <c r="M128" s="10" t="s">
        <v>2036</v>
      </c>
      <c r="N128" s="41">
        <v>1</v>
      </c>
      <c r="O128" s="41">
        <v>1</v>
      </c>
      <c r="P128" s="41">
        <v>1</v>
      </c>
      <c r="Q128" s="41">
        <v>1</v>
      </c>
      <c r="R128" s="41">
        <v>1</v>
      </c>
      <c r="S128" s="41">
        <v>0</v>
      </c>
      <c r="T128" s="41">
        <v>1</v>
      </c>
      <c r="U128" s="41">
        <v>1</v>
      </c>
      <c r="V128" s="41">
        <v>0</v>
      </c>
      <c r="W128" s="41">
        <v>0</v>
      </c>
      <c r="X128" s="41">
        <v>0</v>
      </c>
      <c r="Y128" s="41">
        <v>0</v>
      </c>
      <c r="Z128" s="41">
        <v>0</v>
      </c>
      <c r="AA128" s="41">
        <v>0</v>
      </c>
      <c r="AB128" s="41">
        <v>0</v>
      </c>
      <c r="AC128" s="41">
        <v>0</v>
      </c>
      <c r="AD128" s="41">
        <v>0</v>
      </c>
      <c r="AE128" s="41">
        <v>1</v>
      </c>
      <c r="AF128" s="41">
        <v>1</v>
      </c>
      <c r="AG128" s="41">
        <v>1</v>
      </c>
      <c r="AH128" s="41">
        <v>0</v>
      </c>
      <c r="AI128" s="41">
        <v>0</v>
      </c>
      <c r="AJ128" s="25" t="s">
        <v>1220</v>
      </c>
      <c r="AK128" s="25"/>
      <c r="AL128" s="25"/>
      <c r="AM128" s="25"/>
      <c r="AN128" s="25" t="s">
        <v>1223</v>
      </c>
      <c r="AO128" s="25"/>
      <c r="AP128" s="25"/>
      <c r="AQ128" s="25"/>
      <c r="AR128" s="25"/>
      <c r="AS128" s="25"/>
      <c r="AT128" s="25"/>
      <c r="AU128" s="25"/>
      <c r="AV128" s="25"/>
      <c r="AW128" s="25"/>
      <c r="AX128" s="25"/>
      <c r="AY128" s="25"/>
      <c r="AZ128" s="25"/>
      <c r="BA128" s="25"/>
      <c r="BB128" s="25"/>
      <c r="BC128" s="25"/>
      <c r="BD128" s="25"/>
      <c r="BE128" s="25"/>
      <c r="BF128" s="25"/>
      <c r="BG128" s="25" t="s">
        <v>1218</v>
      </c>
      <c r="BH128" s="25" t="s">
        <v>1220</v>
      </c>
      <c r="BI128" s="41">
        <v>25</v>
      </c>
      <c r="BJ128" s="79">
        <v>3125</v>
      </c>
      <c r="BK128" s="25"/>
      <c r="BL128" s="25"/>
      <c r="BM128" s="25"/>
      <c r="BN128" s="25"/>
      <c r="BO128" s="25"/>
      <c r="BP128" s="25"/>
      <c r="BQ128" s="25"/>
      <c r="BR128" s="25"/>
      <c r="BS128" s="25"/>
      <c r="BT128" s="25"/>
      <c r="BU128" s="25"/>
      <c r="BV128" s="25"/>
      <c r="BW128" s="25"/>
      <c r="BX128" s="25"/>
      <c r="BY128" s="25"/>
      <c r="BZ128" s="25"/>
      <c r="CA128" s="25"/>
      <c r="CB128" s="25"/>
      <c r="CC128" s="25"/>
      <c r="CD128" s="25" t="s">
        <v>1218</v>
      </c>
      <c r="CE128" s="25" t="s">
        <v>1218</v>
      </c>
      <c r="CF128" s="25"/>
      <c r="CG128" s="41">
        <v>3500</v>
      </c>
      <c r="CH128" s="25"/>
      <c r="CI128" s="25"/>
      <c r="CJ128" s="25"/>
      <c r="CK128" s="25"/>
      <c r="CL128" s="25"/>
      <c r="CM128" s="25"/>
      <c r="CN128" s="25"/>
      <c r="CO128" s="25"/>
      <c r="CP128" s="25"/>
      <c r="CQ128" s="25"/>
      <c r="CR128" s="25"/>
      <c r="CS128" s="25"/>
      <c r="CT128" s="25"/>
      <c r="CU128" s="25"/>
      <c r="CV128" s="25"/>
      <c r="CW128" s="25"/>
      <c r="CX128" s="25"/>
      <c r="CY128" s="25"/>
      <c r="CZ128" s="25"/>
      <c r="DA128" s="25" t="s">
        <v>1218</v>
      </c>
      <c r="DB128" s="25" t="s">
        <v>1218</v>
      </c>
      <c r="DC128" s="25"/>
      <c r="DD128" s="41">
        <v>7500</v>
      </c>
      <c r="DE128" s="25"/>
      <c r="DF128" s="25"/>
      <c r="DG128" s="25"/>
      <c r="DH128" s="25"/>
      <c r="DI128" s="25"/>
      <c r="DJ128" s="25"/>
      <c r="DK128" s="25"/>
      <c r="DL128" s="25"/>
      <c r="DM128" s="25"/>
      <c r="DN128" s="25"/>
      <c r="DO128" s="25"/>
      <c r="DP128" s="25"/>
      <c r="DQ128" s="25"/>
      <c r="DR128" s="25"/>
      <c r="DS128" s="25"/>
      <c r="DT128" s="25"/>
      <c r="DU128" s="25"/>
      <c r="DV128" s="25"/>
      <c r="DW128" s="25"/>
      <c r="DX128" s="25" t="s">
        <v>1218</v>
      </c>
      <c r="DY128" s="25" t="s">
        <v>1218</v>
      </c>
      <c r="DZ128" s="25"/>
      <c r="EA128" s="41">
        <v>4000</v>
      </c>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t="s">
        <v>1218</v>
      </c>
      <c r="FS128" s="25" t="s">
        <v>1218</v>
      </c>
      <c r="FT128" s="25"/>
      <c r="FU128" s="41">
        <v>5500</v>
      </c>
      <c r="FV128" s="25"/>
      <c r="FW128" s="25"/>
      <c r="FX128" s="25"/>
      <c r="FY128" s="25"/>
      <c r="FZ128" s="25"/>
      <c r="GA128" s="25"/>
      <c r="GB128" s="25"/>
      <c r="GC128" s="25"/>
      <c r="GD128" s="25"/>
      <c r="GE128" s="25"/>
      <c r="GF128" s="25"/>
      <c r="GG128" s="25"/>
      <c r="GH128" s="25"/>
      <c r="GI128" s="25"/>
      <c r="GJ128" s="25"/>
      <c r="GK128" s="25"/>
      <c r="GL128" s="25"/>
      <c r="GM128" s="25"/>
      <c r="GN128" s="25"/>
      <c r="GO128" s="25" t="s">
        <v>1218</v>
      </c>
      <c r="GP128" s="25" t="s">
        <v>1218</v>
      </c>
      <c r="GQ128" s="25"/>
      <c r="GR128" s="41">
        <v>6000</v>
      </c>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c r="IW128" s="25"/>
      <c r="IX128" s="25"/>
      <c r="IY128" s="25"/>
      <c r="IZ128" s="25"/>
      <c r="JA128" s="25"/>
      <c r="JB128" s="25"/>
      <c r="JC128" s="25"/>
      <c r="JD128" s="25"/>
      <c r="JE128" s="25"/>
      <c r="JF128" s="25"/>
      <c r="JG128" s="25"/>
      <c r="JH128" s="25"/>
      <c r="JI128" s="25"/>
      <c r="JJ128" s="25"/>
      <c r="JK128" s="25"/>
      <c r="JL128" s="25"/>
      <c r="JM128" s="25"/>
      <c r="JN128" s="25"/>
      <c r="JO128" s="25"/>
      <c r="JP128" s="25"/>
      <c r="JQ128" s="25"/>
      <c r="JR128" s="25"/>
      <c r="JS128" s="25"/>
      <c r="JT128" s="25"/>
      <c r="JU128" s="25"/>
      <c r="JV128" s="25"/>
      <c r="JW128" s="25"/>
      <c r="JX128" s="25"/>
      <c r="JY128" s="25"/>
      <c r="JZ128" s="25"/>
      <c r="KA128" s="25"/>
      <c r="KB128" s="25"/>
      <c r="KC128" s="25"/>
      <c r="KD128" s="25"/>
      <c r="KE128" s="25"/>
      <c r="KF128" s="25"/>
      <c r="KG128" s="25"/>
      <c r="KH128" s="25"/>
      <c r="KI128" s="25"/>
      <c r="KJ128" s="25"/>
      <c r="KK128" s="25"/>
      <c r="KL128" s="25"/>
      <c r="KM128" s="25"/>
      <c r="KN128" s="25"/>
      <c r="KO128" s="25"/>
      <c r="KP128" s="25"/>
      <c r="KQ128" s="25"/>
      <c r="KR128" s="25"/>
      <c r="KS128" s="25"/>
      <c r="KT128" s="25"/>
      <c r="KU128" s="25"/>
      <c r="KV128" s="25"/>
      <c r="KW128" s="25"/>
      <c r="KX128" s="25"/>
      <c r="KY128" s="25"/>
      <c r="KZ128" s="25"/>
      <c r="LA128" s="25"/>
      <c r="LB128" s="25"/>
      <c r="LC128" s="25"/>
      <c r="LD128" s="25"/>
      <c r="LE128" s="25"/>
      <c r="LF128" s="25"/>
      <c r="LG128" s="25"/>
      <c r="LH128" s="25"/>
      <c r="LI128" s="25"/>
      <c r="LJ128" s="25"/>
      <c r="LK128" s="25"/>
      <c r="LL128" s="25"/>
      <c r="LM128" s="25"/>
      <c r="LN128" s="25"/>
      <c r="LO128" s="25"/>
      <c r="LP128" s="25"/>
      <c r="LQ128" s="25"/>
      <c r="LR128" s="25"/>
      <c r="LS128" s="25"/>
      <c r="LT128" s="25"/>
      <c r="LU128" s="25"/>
      <c r="LV128" s="25"/>
      <c r="LW128" s="25"/>
      <c r="LX128" s="25"/>
      <c r="LY128" s="25"/>
      <c r="LZ128" s="25"/>
      <c r="MA128" s="25"/>
      <c r="MB128" s="25"/>
      <c r="MC128" s="25"/>
      <c r="MD128" s="25"/>
      <c r="ME128" s="25"/>
      <c r="MF128" s="25"/>
      <c r="MG128" s="25"/>
      <c r="MH128" s="25"/>
      <c r="MI128" s="25"/>
      <c r="MJ128" s="25"/>
      <c r="MK128" s="25"/>
      <c r="ML128" s="25"/>
      <c r="MM128" s="25"/>
      <c r="MN128" s="25"/>
      <c r="MO128" s="25"/>
      <c r="MP128" s="25"/>
      <c r="MQ128" s="25"/>
      <c r="MR128" s="25"/>
      <c r="MS128" s="25"/>
      <c r="MT128" s="25"/>
      <c r="MU128" s="25"/>
      <c r="MV128" s="25"/>
      <c r="MW128" s="25"/>
      <c r="MX128" s="25"/>
      <c r="MY128" s="25"/>
      <c r="MZ128" s="25"/>
      <c r="NA128" s="25"/>
      <c r="NB128" s="25"/>
      <c r="NC128" s="25"/>
      <c r="ND128" s="25"/>
      <c r="NE128" s="25"/>
      <c r="NF128" s="25"/>
      <c r="NG128" s="25"/>
      <c r="NH128" s="25"/>
      <c r="NI128" s="25"/>
      <c r="NJ128" s="25"/>
      <c r="NK128" s="25"/>
      <c r="NL128" s="25"/>
      <c r="NM128" s="25"/>
      <c r="NN128" s="25"/>
      <c r="NO128" s="25"/>
      <c r="NP128" s="25"/>
      <c r="NQ128" s="25"/>
      <c r="NR128" s="25"/>
      <c r="NS128" s="25"/>
      <c r="NT128" s="25"/>
      <c r="NU128" s="25"/>
      <c r="NV128" s="25"/>
      <c r="NW128" s="25"/>
      <c r="NX128" s="25"/>
      <c r="NY128" s="25"/>
      <c r="NZ128" s="25"/>
      <c r="OA128" s="25"/>
      <c r="OB128" s="25"/>
      <c r="OC128" s="25"/>
      <c r="OD128" s="25"/>
      <c r="OE128" s="25"/>
      <c r="OF128" s="25"/>
      <c r="OG128" s="25"/>
      <c r="OH128" s="25"/>
      <c r="OI128" s="25"/>
      <c r="OJ128" s="25"/>
      <c r="OK128" s="25"/>
      <c r="OL128" s="25"/>
      <c r="OM128" s="25"/>
      <c r="ON128" s="25"/>
      <c r="OO128" s="25"/>
      <c r="OP128" s="25"/>
      <c r="OQ128" s="25"/>
      <c r="OR128" s="25"/>
      <c r="OS128" s="25"/>
      <c r="OT128" s="25"/>
      <c r="OU128" s="25"/>
      <c r="OV128" s="25"/>
      <c r="OW128" s="25"/>
      <c r="OX128" s="25"/>
      <c r="OY128" s="25"/>
      <c r="OZ128" s="25"/>
      <c r="PA128" s="25"/>
      <c r="PB128" s="25"/>
      <c r="PC128" s="25"/>
      <c r="PD128" s="25"/>
      <c r="PE128" s="25"/>
      <c r="PF128" s="25"/>
      <c r="PG128" s="25"/>
      <c r="PH128" s="25"/>
      <c r="PI128" s="25"/>
      <c r="PJ128" s="25"/>
      <c r="PK128" s="25"/>
      <c r="PL128" s="25"/>
      <c r="PM128" s="25"/>
      <c r="PN128" s="25"/>
      <c r="PO128" s="25"/>
      <c r="PP128" s="25"/>
      <c r="PQ128" s="25"/>
      <c r="PR128" s="25"/>
      <c r="PS128" s="25"/>
      <c r="PT128" s="25"/>
      <c r="PU128" s="25"/>
      <c r="PV128" s="25"/>
      <c r="PW128" s="25"/>
      <c r="PX128" s="25"/>
      <c r="PY128" s="25" t="s">
        <v>1218</v>
      </c>
      <c r="PZ128" s="25" t="s">
        <v>1218</v>
      </c>
      <c r="QA128" s="25"/>
      <c r="QB128" s="41">
        <v>200</v>
      </c>
      <c r="QC128" s="25" t="s">
        <v>1225</v>
      </c>
      <c r="QD128" s="25" t="s">
        <v>1264</v>
      </c>
      <c r="QE128" s="41">
        <v>0</v>
      </c>
      <c r="QF128" s="41">
        <v>0</v>
      </c>
      <c r="QG128" s="41">
        <v>0</v>
      </c>
      <c r="QH128" s="41">
        <v>0</v>
      </c>
      <c r="QI128" s="41">
        <v>0</v>
      </c>
      <c r="QJ128" s="41">
        <v>0</v>
      </c>
      <c r="QK128" s="41">
        <v>0</v>
      </c>
      <c r="QL128" s="41">
        <v>0</v>
      </c>
      <c r="QM128" s="41">
        <v>0</v>
      </c>
      <c r="QN128" s="41">
        <v>1</v>
      </c>
      <c r="QO128" s="41">
        <v>0</v>
      </c>
      <c r="QP128" s="41">
        <v>0</v>
      </c>
      <c r="QQ128" s="41">
        <v>0</v>
      </c>
      <c r="QR128" s="41">
        <v>0</v>
      </c>
      <c r="QS128" s="41">
        <v>0</v>
      </c>
      <c r="QT128" s="25"/>
      <c r="QU128" s="25"/>
      <c r="QV128" s="25" t="s">
        <v>1218</v>
      </c>
      <c r="QW128" s="25" t="s">
        <v>1218</v>
      </c>
      <c r="QX128" s="25"/>
      <c r="QY128" s="41">
        <v>2500</v>
      </c>
      <c r="QZ128" s="25"/>
      <c r="RA128" s="25"/>
      <c r="RB128" s="25"/>
      <c r="RC128" s="25"/>
      <c r="RD128" s="25"/>
      <c r="RE128" s="25"/>
      <c r="RF128" s="25"/>
      <c r="RG128" s="25"/>
      <c r="RH128" s="25"/>
      <c r="RI128" s="25"/>
      <c r="RJ128" s="25"/>
      <c r="RK128" s="25"/>
      <c r="RL128" s="25"/>
      <c r="RM128" s="25"/>
      <c r="RN128" s="25"/>
      <c r="RO128" s="25"/>
      <c r="RP128" s="25"/>
      <c r="RQ128" s="25"/>
      <c r="RR128" s="25"/>
      <c r="RS128" s="25" t="s">
        <v>1218</v>
      </c>
      <c r="RT128" s="25" t="s">
        <v>1218</v>
      </c>
      <c r="RU128" s="25"/>
      <c r="RV128" s="41">
        <v>3000</v>
      </c>
      <c r="RW128" s="25"/>
      <c r="RX128" s="25"/>
      <c r="RY128" s="25"/>
      <c r="RZ128" s="25"/>
      <c r="SA128" s="25"/>
      <c r="SB128" s="25"/>
      <c r="SC128" s="25"/>
      <c r="SD128" s="25"/>
      <c r="SE128" s="25"/>
      <c r="SF128" s="25"/>
      <c r="SG128" s="25"/>
      <c r="SH128" s="25"/>
      <c r="SI128" s="25"/>
      <c r="SJ128" s="25"/>
      <c r="SK128" s="25"/>
      <c r="SL128" s="25"/>
      <c r="SM128" s="25"/>
      <c r="SN128" s="25"/>
      <c r="SO128" s="25"/>
      <c r="SP128" s="25"/>
      <c r="SQ128" s="25"/>
      <c r="SR128" s="25"/>
      <c r="SS128" s="25"/>
      <c r="ST128" s="25"/>
      <c r="SU128" s="25"/>
      <c r="SV128" s="25"/>
      <c r="SW128" s="25"/>
      <c r="SX128" s="25"/>
      <c r="SY128" s="25"/>
      <c r="SZ128" s="25"/>
      <c r="TA128" s="25"/>
      <c r="TB128" s="25"/>
      <c r="TC128" s="25"/>
      <c r="TD128" s="25"/>
      <c r="TE128" s="25"/>
      <c r="TF128" s="25"/>
      <c r="TG128" s="25"/>
      <c r="TH128" s="25"/>
      <c r="TI128" s="25"/>
      <c r="TJ128" s="25"/>
      <c r="TK128" s="25"/>
      <c r="TL128" s="25"/>
      <c r="TM128" s="25"/>
      <c r="TN128" s="25"/>
      <c r="TO128" s="25"/>
      <c r="TP128" s="25"/>
      <c r="TQ128" s="25"/>
      <c r="TR128" s="25"/>
      <c r="TS128" s="25"/>
      <c r="TT128" s="25"/>
      <c r="TU128" s="25"/>
      <c r="TV128" s="25"/>
      <c r="TW128" s="25"/>
      <c r="TX128" s="25"/>
      <c r="TY128" s="25"/>
      <c r="TZ128" s="25"/>
      <c r="UA128" s="25"/>
      <c r="UB128" s="25"/>
      <c r="UC128" s="25"/>
      <c r="UD128" s="25"/>
      <c r="UE128" s="25"/>
      <c r="UF128" s="25"/>
      <c r="UG128" s="25"/>
      <c r="UH128" s="25"/>
      <c r="UI128" s="25"/>
      <c r="UJ128" s="25"/>
      <c r="UK128" s="25" t="s">
        <v>1218</v>
      </c>
      <c r="UL128" s="41">
        <v>1</v>
      </c>
      <c r="UM128" s="10" t="s">
        <v>2037</v>
      </c>
      <c r="UN128" s="10">
        <v>76892288</v>
      </c>
      <c r="UO128" s="10" t="s">
        <v>2038</v>
      </c>
      <c r="UQ128" s="10">
        <v>98</v>
      </c>
    </row>
    <row r="129" spans="1:563" x14ac:dyDescent="0.3">
      <c r="A129" s="10" t="s">
        <v>2039</v>
      </c>
      <c r="B129" s="10" t="s">
        <v>2040</v>
      </c>
      <c r="C129" s="10" t="s">
        <v>2041</v>
      </c>
      <c r="D129" s="10" t="s">
        <v>1952</v>
      </c>
      <c r="E129" s="10" t="s">
        <v>1953</v>
      </c>
      <c r="F129" s="10" t="s">
        <v>191</v>
      </c>
      <c r="H129" s="10" t="s">
        <v>1952</v>
      </c>
      <c r="I129" s="76" t="s">
        <v>762</v>
      </c>
      <c r="J129" s="10" t="s">
        <v>213</v>
      </c>
      <c r="K129" s="10" t="s">
        <v>213</v>
      </c>
      <c r="L129" s="10" t="s">
        <v>213</v>
      </c>
      <c r="M129" s="10" t="s">
        <v>218</v>
      </c>
      <c r="N129" s="41">
        <v>0</v>
      </c>
      <c r="O129" s="41">
        <v>0</v>
      </c>
      <c r="P129" s="41">
        <v>0</v>
      </c>
      <c r="Q129" s="41">
        <v>0</v>
      </c>
      <c r="R129" s="41">
        <v>0</v>
      </c>
      <c r="S129" s="41">
        <v>0</v>
      </c>
      <c r="T129" s="41">
        <v>0</v>
      </c>
      <c r="U129" s="41">
        <v>0</v>
      </c>
      <c r="V129" s="41">
        <v>0</v>
      </c>
      <c r="W129" s="41">
        <v>0</v>
      </c>
      <c r="X129" s="41">
        <v>0</v>
      </c>
      <c r="Y129" s="41">
        <v>0</v>
      </c>
      <c r="Z129" s="41">
        <v>0</v>
      </c>
      <c r="AA129" s="41">
        <v>0</v>
      </c>
      <c r="AB129" s="41">
        <v>0</v>
      </c>
      <c r="AC129" s="41">
        <v>0</v>
      </c>
      <c r="AD129" s="41">
        <v>0</v>
      </c>
      <c r="AE129" s="41">
        <v>0</v>
      </c>
      <c r="AF129" s="41">
        <v>0</v>
      </c>
      <c r="AG129" s="41">
        <v>0</v>
      </c>
      <c r="AH129" s="41">
        <v>1</v>
      </c>
      <c r="AI129" s="41">
        <v>0</v>
      </c>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c r="IW129" s="25"/>
      <c r="IX129" s="25"/>
      <c r="IY129" s="25"/>
      <c r="IZ129" s="25"/>
      <c r="JA129" s="25"/>
      <c r="JB129" s="25"/>
      <c r="JC129" s="25"/>
      <c r="JD129" s="25"/>
      <c r="JE129" s="25"/>
      <c r="JF129" s="25"/>
      <c r="JG129" s="25"/>
      <c r="JH129" s="25"/>
      <c r="JI129" s="25"/>
      <c r="JJ129" s="25"/>
      <c r="JK129" s="25"/>
      <c r="JL129" s="25"/>
      <c r="JM129" s="25"/>
      <c r="JN129" s="25"/>
      <c r="JO129" s="25"/>
      <c r="JP129" s="25"/>
      <c r="JQ129" s="25"/>
      <c r="JR129" s="25"/>
      <c r="JS129" s="25"/>
      <c r="JT129" s="25"/>
      <c r="JU129" s="25"/>
      <c r="JV129" s="25"/>
      <c r="JW129" s="25"/>
      <c r="JX129" s="25"/>
      <c r="JY129" s="25"/>
      <c r="JZ129" s="25"/>
      <c r="KA129" s="25"/>
      <c r="KB129" s="25"/>
      <c r="KC129" s="25"/>
      <c r="KD129" s="25"/>
      <c r="KE129" s="25"/>
      <c r="KF129" s="25"/>
      <c r="KG129" s="25"/>
      <c r="KH129" s="25"/>
      <c r="KI129" s="25"/>
      <c r="KJ129" s="25"/>
      <c r="KK129" s="25"/>
      <c r="KL129" s="25"/>
      <c r="KM129" s="25"/>
      <c r="KN129" s="25"/>
      <c r="KO129" s="25"/>
      <c r="KP129" s="25"/>
      <c r="KQ129" s="25"/>
      <c r="KR129" s="25"/>
      <c r="KS129" s="25"/>
      <c r="KT129" s="25"/>
      <c r="KU129" s="25"/>
      <c r="KV129" s="25"/>
      <c r="KW129" s="25"/>
      <c r="KX129" s="25"/>
      <c r="KY129" s="25"/>
      <c r="KZ129" s="25"/>
      <c r="LA129" s="25"/>
      <c r="LB129" s="25"/>
      <c r="LC129" s="25"/>
      <c r="LD129" s="25"/>
      <c r="LE129" s="25"/>
      <c r="LF129" s="25"/>
      <c r="LG129" s="25"/>
      <c r="LH129" s="25"/>
      <c r="LI129" s="25"/>
      <c r="LJ129" s="25"/>
      <c r="LK129" s="25"/>
      <c r="LL129" s="25"/>
      <c r="LM129" s="25"/>
      <c r="LN129" s="25"/>
      <c r="LO129" s="25"/>
      <c r="LP129" s="25"/>
      <c r="LQ129" s="25"/>
      <c r="LR129" s="25"/>
      <c r="LS129" s="25"/>
      <c r="LT129" s="25"/>
      <c r="LU129" s="25"/>
      <c r="LV129" s="25"/>
      <c r="LW129" s="25"/>
      <c r="LX129" s="25"/>
      <c r="LY129" s="25"/>
      <c r="LZ129" s="25"/>
      <c r="MA129" s="25"/>
      <c r="MB129" s="25"/>
      <c r="MC129" s="25"/>
      <c r="MD129" s="25"/>
      <c r="ME129" s="25"/>
      <c r="MF129" s="25"/>
      <c r="MG129" s="25"/>
      <c r="MH129" s="25"/>
      <c r="MI129" s="25"/>
      <c r="MJ129" s="25"/>
      <c r="MK129" s="25"/>
      <c r="ML129" s="25"/>
      <c r="MM129" s="25"/>
      <c r="MN129" s="25"/>
      <c r="MO129" s="25"/>
      <c r="MP129" s="25"/>
      <c r="MQ129" s="25"/>
      <c r="MR129" s="25"/>
      <c r="MS129" s="25"/>
      <c r="MT129" s="25"/>
      <c r="MU129" s="25"/>
      <c r="MV129" s="25"/>
      <c r="MW129" s="25"/>
      <c r="MX129" s="25"/>
      <c r="MY129" s="25"/>
      <c r="MZ129" s="25"/>
      <c r="NA129" s="25"/>
      <c r="NB129" s="25"/>
      <c r="NC129" s="25"/>
      <c r="ND129" s="25"/>
      <c r="NE129" s="25"/>
      <c r="NF129" s="25"/>
      <c r="NG129" s="25"/>
      <c r="NH129" s="25"/>
      <c r="NI129" s="25"/>
      <c r="NJ129" s="25"/>
      <c r="NK129" s="25"/>
      <c r="NL129" s="25"/>
      <c r="NM129" s="25"/>
      <c r="NN129" s="25"/>
      <c r="NO129" s="25"/>
      <c r="NP129" s="25"/>
      <c r="NQ129" s="25"/>
      <c r="NR129" s="25"/>
      <c r="NS129" s="25"/>
      <c r="NT129" s="25"/>
      <c r="NU129" s="25"/>
      <c r="NV129" s="25"/>
      <c r="NW129" s="25"/>
      <c r="NX129" s="25"/>
      <c r="NY129" s="25"/>
      <c r="NZ129" s="25"/>
      <c r="OA129" s="25"/>
      <c r="OB129" s="25"/>
      <c r="OC129" s="25"/>
      <c r="OD129" s="25"/>
      <c r="OE129" s="25"/>
      <c r="OF129" s="25"/>
      <c r="OG129" s="25"/>
      <c r="OH129" s="25"/>
      <c r="OI129" s="25"/>
      <c r="OJ129" s="25"/>
      <c r="OK129" s="25"/>
      <c r="OL129" s="25"/>
      <c r="OM129" s="25"/>
      <c r="ON129" s="25"/>
      <c r="OO129" s="25"/>
      <c r="OP129" s="25"/>
      <c r="OQ129" s="25"/>
      <c r="OR129" s="25"/>
      <c r="OS129" s="25"/>
      <c r="OT129" s="25"/>
      <c r="OU129" s="25"/>
      <c r="OV129" s="25"/>
      <c r="OW129" s="25"/>
      <c r="OX129" s="25"/>
      <c r="OY129" s="25"/>
      <c r="OZ129" s="25"/>
      <c r="PA129" s="25"/>
      <c r="PB129" s="25"/>
      <c r="PC129" s="25"/>
      <c r="PD129" s="25"/>
      <c r="PE129" s="25"/>
      <c r="PF129" s="25"/>
      <c r="PG129" s="25"/>
      <c r="PH129" s="25"/>
      <c r="PI129" s="25"/>
      <c r="PJ129" s="25"/>
      <c r="PK129" s="25"/>
      <c r="PL129" s="25"/>
      <c r="PM129" s="25"/>
      <c r="PN129" s="25"/>
      <c r="PO129" s="25"/>
      <c r="PP129" s="25"/>
      <c r="PQ129" s="25"/>
      <c r="PR129" s="25"/>
      <c r="PS129" s="25"/>
      <c r="PT129" s="25"/>
      <c r="PU129" s="25"/>
      <c r="PV129" s="25"/>
      <c r="PW129" s="25"/>
      <c r="PX129" s="25"/>
      <c r="PY129" s="25"/>
      <c r="PZ129" s="25"/>
      <c r="QA129" s="25"/>
      <c r="QB129" s="25"/>
      <c r="QC129" s="25"/>
      <c r="QD129" s="25"/>
      <c r="QE129" s="25"/>
      <c r="QF129" s="25"/>
      <c r="QG129" s="25"/>
      <c r="QH129" s="25"/>
      <c r="QI129" s="25"/>
      <c r="QJ129" s="25"/>
      <c r="QK129" s="25"/>
      <c r="QL129" s="25"/>
      <c r="QM129" s="25"/>
      <c r="QN129" s="25"/>
      <c r="QO129" s="25"/>
      <c r="QP129" s="25"/>
      <c r="QQ129" s="25"/>
      <c r="QR129" s="25"/>
      <c r="QS129" s="25"/>
      <c r="QT129" s="25"/>
      <c r="QU129" s="25"/>
      <c r="QV129" s="25"/>
      <c r="QW129" s="25"/>
      <c r="QX129" s="25"/>
      <c r="QY129" s="25"/>
      <c r="QZ129" s="25"/>
      <c r="RA129" s="25"/>
      <c r="RB129" s="25"/>
      <c r="RC129" s="25"/>
      <c r="RD129" s="25"/>
      <c r="RE129" s="25"/>
      <c r="RF129" s="25"/>
      <c r="RG129" s="25"/>
      <c r="RH129" s="25"/>
      <c r="RI129" s="25"/>
      <c r="RJ129" s="25"/>
      <c r="RK129" s="25"/>
      <c r="RL129" s="25"/>
      <c r="RM129" s="25"/>
      <c r="RN129" s="25"/>
      <c r="RO129" s="25"/>
      <c r="RP129" s="25"/>
      <c r="RQ129" s="25"/>
      <c r="RR129" s="25"/>
      <c r="RS129" s="25"/>
      <c r="RT129" s="25"/>
      <c r="RU129" s="25"/>
      <c r="RV129" s="25"/>
      <c r="RW129" s="25"/>
      <c r="RX129" s="25"/>
      <c r="RY129" s="25"/>
      <c r="RZ129" s="25"/>
      <c r="SA129" s="25"/>
      <c r="SB129" s="25"/>
      <c r="SC129" s="25"/>
      <c r="SD129" s="25"/>
      <c r="SE129" s="25"/>
      <c r="SF129" s="25"/>
      <c r="SG129" s="25"/>
      <c r="SH129" s="25"/>
      <c r="SI129" s="25"/>
      <c r="SJ129" s="25"/>
      <c r="SK129" s="25"/>
      <c r="SL129" s="25"/>
      <c r="SM129" s="25"/>
      <c r="SN129" s="25"/>
      <c r="SO129" s="25"/>
      <c r="SP129" s="25" t="s">
        <v>1218</v>
      </c>
      <c r="SQ129" s="25" t="s">
        <v>2042</v>
      </c>
      <c r="SR129" s="25" t="s">
        <v>1218</v>
      </c>
      <c r="SS129" s="25"/>
      <c r="ST129" s="41">
        <v>50</v>
      </c>
      <c r="SU129" s="25"/>
      <c r="SV129" s="25"/>
      <c r="SW129" s="25"/>
      <c r="SX129" s="25"/>
      <c r="SY129" s="25"/>
      <c r="SZ129" s="25"/>
      <c r="TA129" s="25"/>
      <c r="TB129" s="25"/>
      <c r="TC129" s="25"/>
      <c r="TD129" s="25"/>
      <c r="TE129" s="25"/>
      <c r="TF129" s="25"/>
      <c r="TG129" s="25"/>
      <c r="TH129" s="25"/>
      <c r="TI129" s="25"/>
      <c r="TJ129" s="25"/>
      <c r="TK129" s="25"/>
      <c r="TL129" s="25"/>
      <c r="TM129" s="25"/>
      <c r="TN129" s="25"/>
      <c r="TO129" s="25"/>
      <c r="TP129" s="25"/>
      <c r="TQ129" s="25"/>
      <c r="TR129" s="25"/>
      <c r="TS129" s="25"/>
      <c r="TT129" s="25"/>
      <c r="TU129" s="25"/>
      <c r="TV129" s="25"/>
      <c r="TW129" s="25"/>
      <c r="TX129" s="25"/>
      <c r="TY129" s="25"/>
      <c r="TZ129" s="25"/>
      <c r="UA129" s="25"/>
      <c r="UB129" s="25"/>
      <c r="UC129" s="25"/>
      <c r="UD129" s="25"/>
      <c r="UE129" s="25"/>
      <c r="UF129" s="25"/>
      <c r="UG129" s="25"/>
      <c r="UH129" s="25"/>
      <c r="UI129" s="25"/>
      <c r="UJ129" s="25"/>
      <c r="UK129" s="25" t="s">
        <v>1218</v>
      </c>
      <c r="UL129" s="41">
        <v>1</v>
      </c>
      <c r="UM129" s="10" t="s">
        <v>1324</v>
      </c>
      <c r="UN129" s="10">
        <v>76894150</v>
      </c>
      <c r="UO129" s="10" t="s">
        <v>2043</v>
      </c>
      <c r="UQ129" s="10">
        <v>99</v>
      </c>
    </row>
    <row r="130" spans="1:563" x14ac:dyDescent="0.3">
      <c r="A130" s="10" t="s">
        <v>2044</v>
      </c>
      <c r="B130" s="10" t="s">
        <v>2045</v>
      </c>
      <c r="C130" s="10" t="s">
        <v>2046</v>
      </c>
      <c r="D130" s="10" t="s">
        <v>1952</v>
      </c>
      <c r="E130" s="10" t="s">
        <v>1953</v>
      </c>
      <c r="F130" s="10" t="s">
        <v>191</v>
      </c>
      <c r="H130" s="10" t="s">
        <v>1952</v>
      </c>
      <c r="I130" s="76" t="s">
        <v>762</v>
      </c>
      <c r="J130" s="10" t="s">
        <v>213</v>
      </c>
      <c r="K130" s="10" t="s">
        <v>213</v>
      </c>
      <c r="L130" s="10" t="s">
        <v>213</v>
      </c>
      <c r="M130" s="10" t="s">
        <v>218</v>
      </c>
      <c r="N130" s="41">
        <v>0</v>
      </c>
      <c r="O130" s="41">
        <v>0</v>
      </c>
      <c r="P130" s="41">
        <v>0</v>
      </c>
      <c r="Q130" s="41">
        <v>0</v>
      </c>
      <c r="R130" s="41">
        <v>0</v>
      </c>
      <c r="S130" s="41">
        <v>0</v>
      </c>
      <c r="T130" s="41">
        <v>0</v>
      </c>
      <c r="U130" s="41">
        <v>0</v>
      </c>
      <c r="V130" s="41">
        <v>0</v>
      </c>
      <c r="W130" s="41">
        <v>0</v>
      </c>
      <c r="X130" s="41">
        <v>0</v>
      </c>
      <c r="Y130" s="41">
        <v>0</v>
      </c>
      <c r="Z130" s="41">
        <v>0</v>
      </c>
      <c r="AA130" s="41">
        <v>0</v>
      </c>
      <c r="AB130" s="41">
        <v>0</v>
      </c>
      <c r="AC130" s="41">
        <v>0</v>
      </c>
      <c r="AD130" s="41">
        <v>0</v>
      </c>
      <c r="AE130" s="41">
        <v>0</v>
      </c>
      <c r="AF130" s="41">
        <v>0</v>
      </c>
      <c r="AG130" s="41">
        <v>0</v>
      </c>
      <c r="AH130" s="41">
        <v>1</v>
      </c>
      <c r="AI130" s="41">
        <v>0</v>
      </c>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c r="HH130" s="25"/>
      <c r="HI130" s="25"/>
      <c r="HJ130" s="25"/>
      <c r="HK130" s="25"/>
      <c r="HL130" s="25"/>
      <c r="HM130" s="25"/>
      <c r="HN130" s="25"/>
      <c r="HO130" s="25"/>
      <c r="HP130" s="25"/>
      <c r="HQ130" s="25"/>
      <c r="HR130" s="25"/>
      <c r="HS130" s="25"/>
      <c r="HT130" s="25"/>
      <c r="HU130" s="25"/>
      <c r="HV130" s="25"/>
      <c r="HW130" s="25"/>
      <c r="HX130" s="25"/>
      <c r="HY130" s="25"/>
      <c r="HZ130" s="25"/>
      <c r="IA130" s="25"/>
      <c r="IB130" s="25"/>
      <c r="IC130" s="25"/>
      <c r="ID130" s="25"/>
      <c r="IE130" s="25"/>
      <c r="IF130" s="25"/>
      <c r="IG130" s="25"/>
      <c r="IH130" s="25"/>
      <c r="II130" s="25"/>
      <c r="IJ130" s="25"/>
      <c r="IK130" s="25"/>
      <c r="IL130" s="25"/>
      <c r="IM130" s="25"/>
      <c r="IN130" s="25"/>
      <c r="IO130" s="25"/>
      <c r="IP130" s="25"/>
      <c r="IQ130" s="25"/>
      <c r="IR130" s="25"/>
      <c r="IS130" s="25"/>
      <c r="IT130" s="25"/>
      <c r="IU130" s="25"/>
      <c r="IV130" s="25"/>
      <c r="IW130" s="25"/>
      <c r="IX130" s="25"/>
      <c r="IY130" s="25"/>
      <c r="IZ130" s="25"/>
      <c r="JA130" s="25"/>
      <c r="JB130" s="25"/>
      <c r="JC130" s="25"/>
      <c r="JD130" s="25"/>
      <c r="JE130" s="25"/>
      <c r="JF130" s="25"/>
      <c r="JG130" s="25"/>
      <c r="JH130" s="25"/>
      <c r="JI130" s="25"/>
      <c r="JJ130" s="25"/>
      <c r="JK130" s="25"/>
      <c r="JL130" s="25"/>
      <c r="JM130" s="25"/>
      <c r="JN130" s="25"/>
      <c r="JO130" s="25"/>
      <c r="JP130" s="25"/>
      <c r="JQ130" s="25"/>
      <c r="JR130" s="25"/>
      <c r="JS130" s="25"/>
      <c r="JT130" s="25"/>
      <c r="JU130" s="25"/>
      <c r="JV130" s="25"/>
      <c r="JW130" s="25"/>
      <c r="JX130" s="25"/>
      <c r="JY130" s="25"/>
      <c r="JZ130" s="25"/>
      <c r="KA130" s="25"/>
      <c r="KB130" s="25"/>
      <c r="KC130" s="25"/>
      <c r="KD130" s="25"/>
      <c r="KE130" s="25"/>
      <c r="KF130" s="25"/>
      <c r="KG130" s="25"/>
      <c r="KH130" s="25"/>
      <c r="KI130" s="25"/>
      <c r="KJ130" s="25"/>
      <c r="KK130" s="25"/>
      <c r="KL130" s="25"/>
      <c r="KM130" s="25"/>
      <c r="KN130" s="25"/>
      <c r="KO130" s="25"/>
      <c r="KP130" s="25"/>
      <c r="KQ130" s="25"/>
      <c r="KR130" s="25"/>
      <c r="KS130" s="25"/>
      <c r="KT130" s="25"/>
      <c r="KU130" s="25"/>
      <c r="KV130" s="25"/>
      <c r="KW130" s="25"/>
      <c r="KX130" s="25"/>
      <c r="KY130" s="25"/>
      <c r="KZ130" s="25"/>
      <c r="LA130" s="25"/>
      <c r="LB130" s="25"/>
      <c r="LC130" s="25"/>
      <c r="LD130" s="25"/>
      <c r="LE130" s="25"/>
      <c r="LF130" s="25"/>
      <c r="LG130" s="25"/>
      <c r="LH130" s="25"/>
      <c r="LI130" s="25"/>
      <c r="LJ130" s="25"/>
      <c r="LK130" s="25"/>
      <c r="LL130" s="25"/>
      <c r="LM130" s="25"/>
      <c r="LN130" s="25"/>
      <c r="LO130" s="25"/>
      <c r="LP130" s="25"/>
      <c r="LQ130" s="25"/>
      <c r="LR130" s="25"/>
      <c r="LS130" s="25"/>
      <c r="LT130" s="25"/>
      <c r="LU130" s="25"/>
      <c r="LV130" s="25"/>
      <c r="LW130" s="25"/>
      <c r="LX130" s="25"/>
      <c r="LY130" s="25"/>
      <c r="LZ130" s="25"/>
      <c r="MA130" s="25"/>
      <c r="MB130" s="25"/>
      <c r="MC130" s="25"/>
      <c r="MD130" s="25"/>
      <c r="ME130" s="25"/>
      <c r="MF130" s="25"/>
      <c r="MG130" s="25"/>
      <c r="MH130" s="25"/>
      <c r="MI130" s="25"/>
      <c r="MJ130" s="25"/>
      <c r="MK130" s="25"/>
      <c r="ML130" s="25"/>
      <c r="MM130" s="25"/>
      <c r="MN130" s="25"/>
      <c r="MO130" s="25"/>
      <c r="MP130" s="25"/>
      <c r="MQ130" s="25"/>
      <c r="MR130" s="25"/>
      <c r="MS130" s="25"/>
      <c r="MT130" s="25"/>
      <c r="MU130" s="25"/>
      <c r="MV130" s="25"/>
      <c r="MW130" s="25"/>
      <c r="MX130" s="25"/>
      <c r="MY130" s="25"/>
      <c r="MZ130" s="25"/>
      <c r="NA130" s="25"/>
      <c r="NB130" s="25"/>
      <c r="NC130" s="25"/>
      <c r="ND130" s="25"/>
      <c r="NE130" s="25"/>
      <c r="NF130" s="25"/>
      <c r="NG130" s="25"/>
      <c r="NH130" s="25"/>
      <c r="NI130" s="25"/>
      <c r="NJ130" s="25"/>
      <c r="NK130" s="25"/>
      <c r="NL130" s="25"/>
      <c r="NM130" s="25"/>
      <c r="NN130" s="25"/>
      <c r="NO130" s="25"/>
      <c r="NP130" s="25"/>
      <c r="NQ130" s="25"/>
      <c r="NR130" s="25"/>
      <c r="NS130" s="25"/>
      <c r="NT130" s="25"/>
      <c r="NU130" s="25"/>
      <c r="NV130" s="25"/>
      <c r="NW130" s="25"/>
      <c r="NX130" s="25"/>
      <c r="NY130" s="25"/>
      <c r="NZ130" s="25"/>
      <c r="OA130" s="25"/>
      <c r="OB130" s="25"/>
      <c r="OC130" s="25"/>
      <c r="OD130" s="25"/>
      <c r="OE130" s="25"/>
      <c r="OF130" s="25"/>
      <c r="OG130" s="25"/>
      <c r="OH130" s="25"/>
      <c r="OI130" s="25"/>
      <c r="OJ130" s="25"/>
      <c r="OK130" s="25"/>
      <c r="OL130" s="25"/>
      <c r="OM130" s="25"/>
      <c r="ON130" s="25"/>
      <c r="OO130" s="25"/>
      <c r="OP130" s="25"/>
      <c r="OQ130" s="25"/>
      <c r="OR130" s="25"/>
      <c r="OS130" s="25"/>
      <c r="OT130" s="25"/>
      <c r="OU130" s="25"/>
      <c r="OV130" s="25"/>
      <c r="OW130" s="25"/>
      <c r="OX130" s="25"/>
      <c r="OY130" s="25"/>
      <c r="OZ130" s="25"/>
      <c r="PA130" s="25"/>
      <c r="PB130" s="25"/>
      <c r="PC130" s="25"/>
      <c r="PD130" s="25"/>
      <c r="PE130" s="25"/>
      <c r="PF130" s="25"/>
      <c r="PG130" s="25"/>
      <c r="PH130" s="25"/>
      <c r="PI130" s="25"/>
      <c r="PJ130" s="25"/>
      <c r="PK130" s="25"/>
      <c r="PL130" s="25"/>
      <c r="PM130" s="25"/>
      <c r="PN130" s="25"/>
      <c r="PO130" s="25"/>
      <c r="PP130" s="25"/>
      <c r="PQ130" s="25"/>
      <c r="PR130" s="25"/>
      <c r="PS130" s="25"/>
      <c r="PT130" s="25"/>
      <c r="PU130" s="25"/>
      <c r="PV130" s="25"/>
      <c r="PW130" s="25"/>
      <c r="PX130" s="25"/>
      <c r="PY130" s="25"/>
      <c r="PZ130" s="25"/>
      <c r="QA130" s="25"/>
      <c r="QB130" s="25"/>
      <c r="QC130" s="25"/>
      <c r="QD130" s="25"/>
      <c r="QE130" s="25"/>
      <c r="QF130" s="25"/>
      <c r="QG130" s="25"/>
      <c r="QH130" s="25"/>
      <c r="QI130" s="25"/>
      <c r="QJ130" s="25"/>
      <c r="QK130" s="25"/>
      <c r="QL130" s="25"/>
      <c r="QM130" s="25"/>
      <c r="QN130" s="25"/>
      <c r="QO130" s="25"/>
      <c r="QP130" s="25"/>
      <c r="QQ130" s="25"/>
      <c r="QR130" s="25"/>
      <c r="QS130" s="25"/>
      <c r="QT130" s="25"/>
      <c r="QU130" s="25"/>
      <c r="QV130" s="25"/>
      <c r="QW130" s="25"/>
      <c r="QX130" s="25"/>
      <c r="QY130" s="25"/>
      <c r="QZ130" s="25"/>
      <c r="RA130" s="25"/>
      <c r="RB130" s="25"/>
      <c r="RC130" s="25"/>
      <c r="RD130" s="25"/>
      <c r="RE130" s="25"/>
      <c r="RF130" s="25"/>
      <c r="RG130" s="25"/>
      <c r="RH130" s="25"/>
      <c r="RI130" s="25"/>
      <c r="RJ130" s="25"/>
      <c r="RK130" s="25"/>
      <c r="RL130" s="25"/>
      <c r="RM130" s="25"/>
      <c r="RN130" s="25"/>
      <c r="RO130" s="25"/>
      <c r="RP130" s="25"/>
      <c r="RQ130" s="25"/>
      <c r="RR130" s="25"/>
      <c r="RS130" s="25"/>
      <c r="RT130" s="25"/>
      <c r="RU130" s="25"/>
      <c r="RV130" s="25"/>
      <c r="RW130" s="25"/>
      <c r="RX130" s="25"/>
      <c r="RY130" s="25"/>
      <c r="RZ130" s="25"/>
      <c r="SA130" s="25"/>
      <c r="SB130" s="25"/>
      <c r="SC130" s="25"/>
      <c r="SD130" s="25"/>
      <c r="SE130" s="25"/>
      <c r="SF130" s="25"/>
      <c r="SG130" s="25"/>
      <c r="SH130" s="25"/>
      <c r="SI130" s="25"/>
      <c r="SJ130" s="25"/>
      <c r="SK130" s="25"/>
      <c r="SL130" s="25"/>
      <c r="SM130" s="25"/>
      <c r="SN130" s="25"/>
      <c r="SO130" s="25"/>
      <c r="SP130" s="25" t="s">
        <v>1218</v>
      </c>
      <c r="SQ130" s="25" t="s">
        <v>2047</v>
      </c>
      <c r="SR130" s="25" t="s">
        <v>1218</v>
      </c>
      <c r="SS130" s="25"/>
      <c r="ST130" s="41">
        <v>50</v>
      </c>
      <c r="SU130" s="25"/>
      <c r="SV130" s="25"/>
      <c r="SW130" s="25"/>
      <c r="SX130" s="25"/>
      <c r="SY130" s="25"/>
      <c r="SZ130" s="25"/>
      <c r="TA130" s="25"/>
      <c r="TB130" s="25"/>
      <c r="TC130" s="25"/>
      <c r="TD130" s="25"/>
      <c r="TE130" s="25"/>
      <c r="TF130" s="25"/>
      <c r="TG130" s="25"/>
      <c r="TH130" s="25"/>
      <c r="TI130" s="25"/>
      <c r="TJ130" s="25"/>
      <c r="TK130" s="25"/>
      <c r="TL130" s="25"/>
      <c r="TM130" s="25"/>
      <c r="TN130" s="25"/>
      <c r="TO130" s="25"/>
      <c r="TP130" s="25"/>
      <c r="TQ130" s="25"/>
      <c r="TR130" s="25"/>
      <c r="TS130" s="25"/>
      <c r="TT130" s="25"/>
      <c r="TU130" s="25"/>
      <c r="TV130" s="25"/>
      <c r="TW130" s="25"/>
      <c r="TX130" s="25"/>
      <c r="TY130" s="25"/>
      <c r="TZ130" s="25"/>
      <c r="UA130" s="25"/>
      <c r="UB130" s="25"/>
      <c r="UC130" s="25"/>
      <c r="UD130" s="25"/>
      <c r="UE130" s="25"/>
      <c r="UF130" s="25"/>
      <c r="UG130" s="25"/>
      <c r="UH130" s="25"/>
      <c r="UI130" s="25"/>
      <c r="UJ130" s="25"/>
      <c r="UK130" s="25" t="s">
        <v>1218</v>
      </c>
      <c r="UL130" s="41">
        <v>1</v>
      </c>
      <c r="UM130" s="10" t="s">
        <v>1324</v>
      </c>
      <c r="UN130" s="10">
        <v>76895391</v>
      </c>
      <c r="UO130" s="10" t="s">
        <v>2048</v>
      </c>
      <c r="UQ130" s="10">
        <v>100</v>
      </c>
    </row>
    <row r="131" spans="1:563" x14ac:dyDescent="0.3">
      <c r="A131" s="10" t="s">
        <v>2049</v>
      </c>
      <c r="B131" s="10" t="s">
        <v>2050</v>
      </c>
      <c r="C131" s="10" t="s">
        <v>2051</v>
      </c>
      <c r="D131" s="10" t="s">
        <v>1952</v>
      </c>
      <c r="E131" s="10" t="s">
        <v>1953</v>
      </c>
      <c r="F131" s="10" t="s">
        <v>191</v>
      </c>
      <c r="H131" s="10" t="s">
        <v>1952</v>
      </c>
      <c r="I131" s="76" t="s">
        <v>762</v>
      </c>
      <c r="J131" s="10" t="s">
        <v>213</v>
      </c>
      <c r="K131" s="10" t="s">
        <v>213</v>
      </c>
      <c r="L131" s="10" t="s">
        <v>213</v>
      </c>
      <c r="M131" s="10" t="s">
        <v>2052</v>
      </c>
      <c r="N131" s="41">
        <v>0</v>
      </c>
      <c r="O131" s="41">
        <v>0</v>
      </c>
      <c r="P131" s="41">
        <v>0</v>
      </c>
      <c r="Q131" s="41">
        <v>0</v>
      </c>
      <c r="R131" s="41">
        <v>0</v>
      </c>
      <c r="S131" s="41">
        <v>0</v>
      </c>
      <c r="T131" s="41">
        <v>0</v>
      </c>
      <c r="U131" s="41">
        <v>0</v>
      </c>
      <c r="V131" s="41">
        <v>0</v>
      </c>
      <c r="W131" s="41">
        <v>0</v>
      </c>
      <c r="X131" s="41">
        <v>1</v>
      </c>
      <c r="Y131" s="41">
        <v>1</v>
      </c>
      <c r="Z131" s="41">
        <v>1</v>
      </c>
      <c r="AA131" s="41">
        <v>1</v>
      </c>
      <c r="AB131" s="41">
        <v>1</v>
      </c>
      <c r="AC131" s="41">
        <v>0</v>
      </c>
      <c r="AD131" s="41">
        <v>0</v>
      </c>
      <c r="AE131" s="41">
        <v>0</v>
      </c>
      <c r="AF131" s="41">
        <v>0</v>
      </c>
      <c r="AG131" s="41">
        <v>0</v>
      </c>
      <c r="AH131" s="41">
        <v>0</v>
      </c>
      <c r="AI131" s="41">
        <v>0</v>
      </c>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c r="HI131" s="25"/>
      <c r="HJ131" s="25"/>
      <c r="HK131" s="25"/>
      <c r="HL131" s="25"/>
      <c r="HM131" s="25"/>
      <c r="HN131" s="25"/>
      <c r="HO131" s="25"/>
      <c r="HP131" s="25"/>
      <c r="HQ131" s="25"/>
      <c r="HR131" s="25"/>
      <c r="HS131" s="25"/>
      <c r="HT131" s="25"/>
      <c r="HU131" s="25"/>
      <c r="HV131" s="25"/>
      <c r="HW131" s="25"/>
      <c r="HX131" s="25"/>
      <c r="HY131" s="25"/>
      <c r="HZ131" s="25"/>
      <c r="IA131" s="25"/>
      <c r="IB131" s="25"/>
      <c r="IC131" s="25"/>
      <c r="ID131" s="25"/>
      <c r="IE131" s="25"/>
      <c r="IF131" s="25"/>
      <c r="IG131" s="25"/>
      <c r="IH131" s="25"/>
      <c r="II131" s="25"/>
      <c r="IJ131" s="25"/>
      <c r="IK131" s="25"/>
      <c r="IL131" s="25"/>
      <c r="IM131" s="25"/>
      <c r="IN131" s="25"/>
      <c r="IO131" s="25"/>
      <c r="IP131" s="25"/>
      <c r="IQ131" s="25"/>
      <c r="IR131" s="25"/>
      <c r="IS131" s="25"/>
      <c r="IT131" s="25"/>
      <c r="IU131" s="25"/>
      <c r="IV131" s="25"/>
      <c r="IW131" s="25"/>
      <c r="IX131" s="25"/>
      <c r="IY131" s="25"/>
      <c r="IZ131" s="25"/>
      <c r="JA131" s="25"/>
      <c r="JB131" s="25"/>
      <c r="JC131" s="25"/>
      <c r="JD131" s="25"/>
      <c r="JE131" s="25"/>
      <c r="JF131" s="25"/>
      <c r="JG131" s="25"/>
      <c r="JH131" s="25"/>
      <c r="JI131" s="25"/>
      <c r="JJ131" s="25" t="s">
        <v>1218</v>
      </c>
      <c r="JK131" s="25" t="s">
        <v>1251</v>
      </c>
      <c r="JL131" s="25"/>
      <c r="JM131" s="25"/>
      <c r="JN131" s="25"/>
      <c r="JO131" s="41">
        <v>125</v>
      </c>
      <c r="JP131" s="25"/>
      <c r="JQ131" s="25"/>
      <c r="JR131" s="25"/>
      <c r="JS131" s="25"/>
      <c r="JT131" s="25"/>
      <c r="JU131" s="25"/>
      <c r="JV131" s="25"/>
      <c r="JW131" s="25"/>
      <c r="JX131" s="25"/>
      <c r="JY131" s="25"/>
      <c r="JZ131" s="25"/>
      <c r="KA131" s="25"/>
      <c r="KB131" s="25"/>
      <c r="KC131" s="25"/>
      <c r="KD131" s="25"/>
      <c r="KE131" s="25"/>
      <c r="KF131" s="25"/>
      <c r="KG131" s="25"/>
      <c r="KH131" s="25"/>
      <c r="KI131" s="25"/>
      <c r="KJ131" s="25"/>
      <c r="KK131" s="25"/>
      <c r="KL131" s="25"/>
      <c r="KM131" s="25"/>
      <c r="KN131" s="25"/>
      <c r="KO131" s="25"/>
      <c r="KP131" s="25"/>
      <c r="KQ131" s="25"/>
      <c r="KR131" s="25"/>
      <c r="KS131" s="25"/>
      <c r="KT131" s="25"/>
      <c r="KU131" s="25"/>
      <c r="KV131" s="25"/>
      <c r="KW131" s="25"/>
      <c r="KX131" s="25"/>
      <c r="KY131" s="25"/>
      <c r="KZ131" s="25"/>
      <c r="LA131" s="25"/>
      <c r="LB131" s="25"/>
      <c r="LC131" s="25"/>
      <c r="LD131" s="25"/>
      <c r="LE131" s="25"/>
      <c r="LF131" s="25" t="s">
        <v>1218</v>
      </c>
      <c r="LG131" s="25" t="s">
        <v>1251</v>
      </c>
      <c r="LH131" s="25"/>
      <c r="LI131" s="25"/>
      <c r="LJ131" s="25"/>
      <c r="LK131" s="41">
        <v>175</v>
      </c>
      <c r="LL131" s="25"/>
      <c r="LM131" s="25"/>
      <c r="LN131" s="25"/>
      <c r="LO131" s="25"/>
      <c r="LP131" s="25"/>
      <c r="LQ131" s="25"/>
      <c r="LR131" s="25"/>
      <c r="LS131" s="25"/>
      <c r="LT131" s="25"/>
      <c r="LU131" s="25"/>
      <c r="LV131" s="25"/>
      <c r="LW131" s="25"/>
      <c r="LX131" s="25"/>
      <c r="LY131" s="25"/>
      <c r="LZ131" s="25"/>
      <c r="MA131" s="25"/>
      <c r="MB131" s="25"/>
      <c r="MC131" s="25"/>
      <c r="MD131" s="25"/>
      <c r="ME131" s="25" t="s">
        <v>1218</v>
      </c>
      <c r="MF131" s="25" t="s">
        <v>1251</v>
      </c>
      <c r="MG131" s="25"/>
      <c r="MH131" s="25"/>
      <c r="MI131" s="25"/>
      <c r="MJ131" s="41">
        <v>150</v>
      </c>
      <c r="MK131" s="25"/>
      <c r="ML131" s="25"/>
      <c r="MM131" s="25"/>
      <c r="MN131" s="25"/>
      <c r="MO131" s="25"/>
      <c r="MP131" s="25"/>
      <c r="MQ131" s="25"/>
      <c r="MR131" s="25"/>
      <c r="MS131" s="25"/>
      <c r="MT131" s="25"/>
      <c r="MU131" s="25"/>
      <c r="MV131" s="25"/>
      <c r="MW131" s="25"/>
      <c r="MX131" s="25"/>
      <c r="MY131" s="25"/>
      <c r="MZ131" s="25"/>
      <c r="NA131" s="25"/>
      <c r="NB131" s="25"/>
      <c r="NC131" s="25"/>
      <c r="ND131" s="25"/>
      <c r="NE131" s="25"/>
      <c r="NF131" s="25"/>
      <c r="NG131" s="25"/>
      <c r="NH131" s="25"/>
      <c r="NI131" s="25"/>
      <c r="NJ131" s="25"/>
      <c r="NK131" s="25"/>
      <c r="NL131" s="25"/>
      <c r="NM131" s="25"/>
      <c r="NN131" s="25"/>
      <c r="NO131" s="25"/>
      <c r="NP131" s="25"/>
      <c r="NQ131" s="25"/>
      <c r="NR131" s="25"/>
      <c r="NS131" s="25"/>
      <c r="NT131" s="25"/>
      <c r="NU131" s="25"/>
      <c r="NV131" s="25"/>
      <c r="NW131" s="25"/>
      <c r="NX131" s="25"/>
      <c r="NY131" s="25"/>
      <c r="NZ131" s="25"/>
      <c r="OA131" s="25" t="s">
        <v>1218</v>
      </c>
      <c r="OB131" s="25" t="s">
        <v>1251</v>
      </c>
      <c r="OC131" s="25"/>
      <c r="OD131" s="25"/>
      <c r="OE131" s="25"/>
      <c r="OF131" s="41">
        <v>200</v>
      </c>
      <c r="OG131" s="25"/>
      <c r="OH131" s="25"/>
      <c r="OI131" s="25"/>
      <c r="OJ131" s="25"/>
      <c r="OK131" s="25"/>
      <c r="OL131" s="25"/>
      <c r="OM131" s="25"/>
      <c r="ON131" s="25"/>
      <c r="OO131" s="25"/>
      <c r="OP131" s="25"/>
      <c r="OQ131" s="25"/>
      <c r="OR131" s="25"/>
      <c r="OS131" s="25"/>
      <c r="OT131" s="25"/>
      <c r="OU131" s="25"/>
      <c r="OV131" s="25"/>
      <c r="OW131" s="25"/>
      <c r="OX131" s="25"/>
      <c r="OY131" s="25"/>
      <c r="OZ131" s="25" t="s">
        <v>1218</v>
      </c>
      <c r="PA131" s="25" t="s">
        <v>1251</v>
      </c>
      <c r="PB131" s="25"/>
      <c r="PC131" s="25"/>
      <c r="PD131" s="25"/>
      <c r="PE131" s="41">
        <v>125</v>
      </c>
      <c r="PF131" s="25"/>
      <c r="PG131" s="25"/>
      <c r="PH131" s="25"/>
      <c r="PI131" s="25"/>
      <c r="PJ131" s="25"/>
      <c r="PK131" s="25"/>
      <c r="PL131" s="25"/>
      <c r="PM131" s="25"/>
      <c r="PN131" s="25"/>
      <c r="PO131" s="25"/>
      <c r="PP131" s="25"/>
      <c r="PQ131" s="25"/>
      <c r="PR131" s="25"/>
      <c r="PS131" s="25"/>
      <c r="PT131" s="25"/>
      <c r="PU131" s="25"/>
      <c r="PV131" s="25"/>
      <c r="PW131" s="25"/>
      <c r="PX131" s="25"/>
      <c r="PY131" s="25"/>
      <c r="PZ131" s="25"/>
      <c r="QA131" s="25"/>
      <c r="QB131" s="25"/>
      <c r="QC131" s="25"/>
      <c r="QD131" s="25"/>
      <c r="QE131" s="25"/>
      <c r="QF131" s="25"/>
      <c r="QG131" s="25"/>
      <c r="QH131" s="25"/>
      <c r="QI131" s="25"/>
      <c r="QJ131" s="25"/>
      <c r="QK131" s="25"/>
      <c r="QL131" s="25"/>
      <c r="QM131" s="25"/>
      <c r="QN131" s="25"/>
      <c r="QO131" s="25"/>
      <c r="QP131" s="25"/>
      <c r="QQ131" s="25"/>
      <c r="QR131" s="25"/>
      <c r="QS131" s="25"/>
      <c r="QT131" s="25"/>
      <c r="QU131" s="25"/>
      <c r="QV131" s="25"/>
      <c r="QW131" s="25"/>
      <c r="QX131" s="25"/>
      <c r="QY131" s="25"/>
      <c r="QZ131" s="25"/>
      <c r="RA131" s="25"/>
      <c r="RB131" s="25"/>
      <c r="RC131" s="25"/>
      <c r="RD131" s="25"/>
      <c r="RE131" s="25"/>
      <c r="RF131" s="25"/>
      <c r="RG131" s="25"/>
      <c r="RH131" s="25"/>
      <c r="RI131" s="25"/>
      <c r="RJ131" s="25"/>
      <c r="RK131" s="25"/>
      <c r="RL131" s="25"/>
      <c r="RM131" s="25"/>
      <c r="RN131" s="25"/>
      <c r="RO131" s="25"/>
      <c r="RP131" s="25"/>
      <c r="RQ131" s="25"/>
      <c r="RR131" s="25"/>
      <c r="RS131" s="25"/>
      <c r="RT131" s="25"/>
      <c r="RU131" s="25"/>
      <c r="RV131" s="25"/>
      <c r="RW131" s="25"/>
      <c r="RX131" s="25"/>
      <c r="RY131" s="25"/>
      <c r="RZ131" s="25"/>
      <c r="SA131" s="25"/>
      <c r="SB131" s="25"/>
      <c r="SC131" s="25"/>
      <c r="SD131" s="25"/>
      <c r="SE131" s="25"/>
      <c r="SF131" s="25"/>
      <c r="SG131" s="25"/>
      <c r="SH131" s="25"/>
      <c r="SI131" s="25"/>
      <c r="SJ131" s="25"/>
      <c r="SK131" s="25"/>
      <c r="SL131" s="25"/>
      <c r="SM131" s="25"/>
      <c r="SN131" s="25"/>
      <c r="SO131" s="25"/>
      <c r="SP131" s="25"/>
      <c r="SQ131" s="25"/>
      <c r="SR131" s="25"/>
      <c r="SS131" s="25"/>
      <c r="ST131" s="25"/>
      <c r="SU131" s="25"/>
      <c r="SV131" s="25"/>
      <c r="SW131" s="25"/>
      <c r="SX131" s="25"/>
      <c r="SY131" s="25"/>
      <c r="SZ131" s="25"/>
      <c r="TA131" s="25"/>
      <c r="TB131" s="25"/>
      <c r="TC131" s="25"/>
      <c r="TD131" s="25"/>
      <c r="TE131" s="25"/>
      <c r="TF131" s="25"/>
      <c r="TG131" s="25"/>
      <c r="TH131" s="25"/>
      <c r="TI131" s="25"/>
      <c r="TJ131" s="25"/>
      <c r="TK131" s="25"/>
      <c r="TL131" s="25"/>
      <c r="TM131" s="25"/>
      <c r="TN131" s="25"/>
      <c r="TO131" s="25"/>
      <c r="TP131" s="25"/>
      <c r="TQ131" s="25"/>
      <c r="TR131" s="25"/>
      <c r="TS131" s="25"/>
      <c r="TT131" s="25"/>
      <c r="TU131" s="25"/>
      <c r="TV131" s="25"/>
      <c r="TW131" s="25"/>
      <c r="TX131" s="25"/>
      <c r="TY131" s="25"/>
      <c r="TZ131" s="25"/>
      <c r="UA131" s="25"/>
      <c r="UB131" s="25"/>
      <c r="UC131" s="25"/>
      <c r="UD131" s="25"/>
      <c r="UE131" s="25"/>
      <c r="UF131" s="25"/>
      <c r="UG131" s="25"/>
      <c r="UH131" s="25"/>
      <c r="UI131" s="25"/>
      <c r="UJ131" s="25"/>
      <c r="UK131" s="25" t="s">
        <v>1218</v>
      </c>
      <c r="UL131" s="41">
        <v>1</v>
      </c>
      <c r="UM131" s="10" t="s">
        <v>1324</v>
      </c>
      <c r="UN131" s="10">
        <v>76895496</v>
      </c>
      <c r="UO131" s="10" t="s">
        <v>2053</v>
      </c>
      <c r="UQ131" s="10">
        <v>101</v>
      </c>
    </row>
    <row r="132" spans="1:563" x14ac:dyDescent="0.3">
      <c r="A132" s="10" t="s">
        <v>2054</v>
      </c>
      <c r="B132" s="10" t="s">
        <v>2055</v>
      </c>
      <c r="C132" s="10" t="s">
        <v>2056</v>
      </c>
      <c r="D132" s="10" t="s">
        <v>1952</v>
      </c>
      <c r="E132" s="10" t="s">
        <v>1953</v>
      </c>
      <c r="F132" s="10" t="s">
        <v>191</v>
      </c>
      <c r="H132" s="10" t="s">
        <v>1952</v>
      </c>
      <c r="I132" s="76" t="s">
        <v>762</v>
      </c>
      <c r="J132" s="10" t="s">
        <v>213</v>
      </c>
      <c r="K132" s="10" t="s">
        <v>213</v>
      </c>
      <c r="L132" s="10" t="s">
        <v>213</v>
      </c>
      <c r="M132" s="10" t="s">
        <v>2052</v>
      </c>
      <c r="N132" s="41">
        <v>0</v>
      </c>
      <c r="O132" s="41">
        <v>0</v>
      </c>
      <c r="P132" s="41">
        <v>0</v>
      </c>
      <c r="Q132" s="41">
        <v>0</v>
      </c>
      <c r="R132" s="41">
        <v>0</v>
      </c>
      <c r="S132" s="41">
        <v>0</v>
      </c>
      <c r="T132" s="41">
        <v>0</v>
      </c>
      <c r="U132" s="41">
        <v>0</v>
      </c>
      <c r="V132" s="41">
        <v>0</v>
      </c>
      <c r="W132" s="41">
        <v>0</v>
      </c>
      <c r="X132" s="41">
        <v>1</v>
      </c>
      <c r="Y132" s="41">
        <v>1</v>
      </c>
      <c r="Z132" s="41">
        <v>1</v>
      </c>
      <c r="AA132" s="41">
        <v>1</v>
      </c>
      <c r="AB132" s="41">
        <v>1</v>
      </c>
      <c r="AC132" s="41">
        <v>0</v>
      </c>
      <c r="AD132" s="41">
        <v>0</v>
      </c>
      <c r="AE132" s="41">
        <v>0</v>
      </c>
      <c r="AF132" s="41">
        <v>0</v>
      </c>
      <c r="AG132" s="41">
        <v>0</v>
      </c>
      <c r="AH132" s="41">
        <v>0</v>
      </c>
      <c r="AI132" s="41">
        <v>0</v>
      </c>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5"/>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c r="GT132" s="25"/>
      <c r="GU132" s="25"/>
      <c r="GV132" s="25"/>
      <c r="GW132" s="25"/>
      <c r="GX132" s="25"/>
      <c r="GY132" s="25"/>
      <c r="GZ132" s="25"/>
      <c r="HA132" s="25"/>
      <c r="HB132" s="25"/>
      <c r="HC132" s="25"/>
      <c r="HD132" s="25"/>
      <c r="HE132" s="25"/>
      <c r="HF132" s="25"/>
      <c r="HG132" s="25"/>
      <c r="HH132" s="25"/>
      <c r="HI132" s="25"/>
      <c r="HJ132" s="25"/>
      <c r="HK132" s="25"/>
      <c r="HL132" s="25"/>
      <c r="HM132" s="25"/>
      <c r="HN132" s="25"/>
      <c r="HO132" s="25"/>
      <c r="HP132" s="25"/>
      <c r="HQ132" s="25"/>
      <c r="HR132" s="25"/>
      <c r="HS132" s="25"/>
      <c r="HT132" s="25"/>
      <c r="HU132" s="25"/>
      <c r="HV132" s="25"/>
      <c r="HW132" s="25"/>
      <c r="HX132" s="25"/>
      <c r="HY132" s="25"/>
      <c r="HZ132" s="25"/>
      <c r="IA132" s="25"/>
      <c r="IB132" s="25"/>
      <c r="IC132" s="25"/>
      <c r="ID132" s="25"/>
      <c r="IE132" s="25"/>
      <c r="IF132" s="25"/>
      <c r="IG132" s="25"/>
      <c r="IH132" s="25"/>
      <c r="II132" s="25"/>
      <c r="IJ132" s="25"/>
      <c r="IK132" s="25"/>
      <c r="IL132" s="25"/>
      <c r="IM132" s="25"/>
      <c r="IN132" s="25"/>
      <c r="IO132" s="25"/>
      <c r="IP132" s="25"/>
      <c r="IQ132" s="25"/>
      <c r="IR132" s="25"/>
      <c r="IS132" s="25"/>
      <c r="IT132" s="25"/>
      <c r="IU132" s="25"/>
      <c r="IV132" s="25"/>
      <c r="IW132" s="25"/>
      <c r="IX132" s="25"/>
      <c r="IY132" s="25"/>
      <c r="IZ132" s="25"/>
      <c r="JA132" s="25"/>
      <c r="JB132" s="25"/>
      <c r="JC132" s="25"/>
      <c r="JD132" s="25"/>
      <c r="JE132" s="25"/>
      <c r="JF132" s="25"/>
      <c r="JG132" s="25"/>
      <c r="JH132" s="25"/>
      <c r="JI132" s="25"/>
      <c r="JJ132" s="25" t="s">
        <v>1218</v>
      </c>
      <c r="JK132" s="25" t="s">
        <v>1251</v>
      </c>
      <c r="JL132" s="25"/>
      <c r="JM132" s="25"/>
      <c r="JN132" s="25"/>
      <c r="JO132" s="41">
        <v>150</v>
      </c>
      <c r="JP132" s="25"/>
      <c r="JQ132" s="25"/>
      <c r="JR132" s="25"/>
      <c r="JS132" s="25"/>
      <c r="JT132" s="25"/>
      <c r="JU132" s="25"/>
      <c r="JV132" s="25"/>
      <c r="JW132" s="25"/>
      <c r="JX132" s="25"/>
      <c r="JY132" s="25"/>
      <c r="JZ132" s="25"/>
      <c r="KA132" s="25"/>
      <c r="KB132" s="25"/>
      <c r="KC132" s="25"/>
      <c r="KD132" s="25"/>
      <c r="KE132" s="25"/>
      <c r="KF132" s="25"/>
      <c r="KG132" s="25"/>
      <c r="KH132" s="25"/>
      <c r="KI132" s="25"/>
      <c r="KJ132" s="25"/>
      <c r="KK132" s="25"/>
      <c r="KL132" s="25"/>
      <c r="KM132" s="25"/>
      <c r="KN132" s="25"/>
      <c r="KO132" s="25"/>
      <c r="KP132" s="25"/>
      <c r="KQ132" s="25"/>
      <c r="KR132" s="25"/>
      <c r="KS132" s="25"/>
      <c r="KT132" s="25"/>
      <c r="KU132" s="25"/>
      <c r="KV132" s="25"/>
      <c r="KW132" s="25"/>
      <c r="KX132" s="25"/>
      <c r="KY132" s="25"/>
      <c r="KZ132" s="25"/>
      <c r="LA132" s="25"/>
      <c r="LB132" s="25"/>
      <c r="LC132" s="25"/>
      <c r="LD132" s="25"/>
      <c r="LE132" s="25"/>
      <c r="LF132" s="25" t="s">
        <v>1218</v>
      </c>
      <c r="LG132" s="25" t="s">
        <v>1251</v>
      </c>
      <c r="LH132" s="25"/>
      <c r="LI132" s="25"/>
      <c r="LJ132" s="25"/>
      <c r="LK132" s="41">
        <v>200</v>
      </c>
      <c r="LL132" s="25"/>
      <c r="LM132" s="25"/>
      <c r="LN132" s="25"/>
      <c r="LO132" s="25"/>
      <c r="LP132" s="25"/>
      <c r="LQ132" s="25"/>
      <c r="LR132" s="25"/>
      <c r="LS132" s="25"/>
      <c r="LT132" s="25"/>
      <c r="LU132" s="25"/>
      <c r="LV132" s="25"/>
      <c r="LW132" s="25"/>
      <c r="LX132" s="25"/>
      <c r="LY132" s="25"/>
      <c r="LZ132" s="25"/>
      <c r="MA132" s="25"/>
      <c r="MB132" s="25"/>
      <c r="MC132" s="25"/>
      <c r="MD132" s="25"/>
      <c r="ME132" s="25" t="s">
        <v>1218</v>
      </c>
      <c r="MF132" s="25" t="s">
        <v>1251</v>
      </c>
      <c r="MG132" s="25"/>
      <c r="MH132" s="25"/>
      <c r="MI132" s="25"/>
      <c r="MJ132" s="41">
        <v>150</v>
      </c>
      <c r="MK132" s="25"/>
      <c r="ML132" s="25"/>
      <c r="MM132" s="25"/>
      <c r="MN132" s="25"/>
      <c r="MO132" s="25"/>
      <c r="MP132" s="25"/>
      <c r="MQ132" s="25"/>
      <c r="MR132" s="25"/>
      <c r="MS132" s="25"/>
      <c r="MT132" s="25"/>
      <c r="MU132" s="25"/>
      <c r="MV132" s="25"/>
      <c r="MW132" s="25"/>
      <c r="MX132" s="25"/>
      <c r="MY132" s="25"/>
      <c r="MZ132" s="25"/>
      <c r="NA132" s="25"/>
      <c r="NB132" s="25"/>
      <c r="NC132" s="25"/>
      <c r="ND132" s="25"/>
      <c r="NE132" s="25"/>
      <c r="NF132" s="25"/>
      <c r="NG132" s="25"/>
      <c r="NH132" s="25"/>
      <c r="NI132" s="25"/>
      <c r="NJ132" s="25"/>
      <c r="NK132" s="25"/>
      <c r="NL132" s="25"/>
      <c r="NM132" s="25"/>
      <c r="NN132" s="25"/>
      <c r="NO132" s="25"/>
      <c r="NP132" s="25"/>
      <c r="NQ132" s="25"/>
      <c r="NR132" s="25"/>
      <c r="NS132" s="25"/>
      <c r="NT132" s="25"/>
      <c r="NU132" s="25"/>
      <c r="NV132" s="25"/>
      <c r="NW132" s="25"/>
      <c r="NX132" s="25"/>
      <c r="NY132" s="25"/>
      <c r="NZ132" s="25"/>
      <c r="OA132" s="25" t="s">
        <v>1218</v>
      </c>
      <c r="OB132" s="25" t="s">
        <v>1251</v>
      </c>
      <c r="OC132" s="25"/>
      <c r="OD132" s="25"/>
      <c r="OE132" s="25"/>
      <c r="OF132" s="41">
        <v>250</v>
      </c>
      <c r="OG132" s="25"/>
      <c r="OH132" s="25"/>
      <c r="OI132" s="25"/>
      <c r="OJ132" s="25"/>
      <c r="OK132" s="25"/>
      <c r="OL132" s="25"/>
      <c r="OM132" s="25"/>
      <c r="ON132" s="25"/>
      <c r="OO132" s="25"/>
      <c r="OP132" s="25"/>
      <c r="OQ132" s="25"/>
      <c r="OR132" s="25"/>
      <c r="OS132" s="25"/>
      <c r="OT132" s="25"/>
      <c r="OU132" s="25"/>
      <c r="OV132" s="25"/>
      <c r="OW132" s="25"/>
      <c r="OX132" s="25"/>
      <c r="OY132" s="25"/>
      <c r="OZ132" s="25" t="s">
        <v>1218</v>
      </c>
      <c r="PA132" s="25" t="s">
        <v>1251</v>
      </c>
      <c r="PB132" s="25"/>
      <c r="PC132" s="25"/>
      <c r="PD132" s="25"/>
      <c r="PE132" s="41">
        <v>125</v>
      </c>
      <c r="PF132" s="25"/>
      <c r="PG132" s="25"/>
      <c r="PH132" s="25"/>
      <c r="PI132" s="25"/>
      <c r="PJ132" s="25"/>
      <c r="PK132" s="25"/>
      <c r="PL132" s="25"/>
      <c r="PM132" s="25"/>
      <c r="PN132" s="25"/>
      <c r="PO132" s="25"/>
      <c r="PP132" s="25"/>
      <c r="PQ132" s="25"/>
      <c r="PR132" s="25"/>
      <c r="PS132" s="25"/>
      <c r="PT132" s="25"/>
      <c r="PU132" s="25"/>
      <c r="PV132" s="25"/>
      <c r="PW132" s="25"/>
      <c r="PX132" s="25"/>
      <c r="PY132" s="25"/>
      <c r="PZ132" s="25"/>
      <c r="QA132" s="25"/>
      <c r="QB132" s="25"/>
      <c r="QC132" s="25"/>
      <c r="QD132" s="25"/>
      <c r="QE132" s="25"/>
      <c r="QF132" s="25"/>
      <c r="QG132" s="25"/>
      <c r="QH132" s="25"/>
      <c r="QI132" s="25"/>
      <c r="QJ132" s="25"/>
      <c r="QK132" s="25"/>
      <c r="QL132" s="25"/>
      <c r="QM132" s="25"/>
      <c r="QN132" s="25"/>
      <c r="QO132" s="25"/>
      <c r="QP132" s="25"/>
      <c r="QQ132" s="25"/>
      <c r="QR132" s="25"/>
      <c r="QS132" s="25"/>
      <c r="QT132" s="25"/>
      <c r="QU132" s="25"/>
      <c r="QV132" s="25"/>
      <c r="QW132" s="25"/>
      <c r="QX132" s="25"/>
      <c r="QY132" s="25"/>
      <c r="QZ132" s="25"/>
      <c r="RA132" s="25"/>
      <c r="RB132" s="25"/>
      <c r="RC132" s="25"/>
      <c r="RD132" s="25"/>
      <c r="RE132" s="25"/>
      <c r="RF132" s="25"/>
      <c r="RG132" s="25"/>
      <c r="RH132" s="25"/>
      <c r="RI132" s="25"/>
      <c r="RJ132" s="25"/>
      <c r="RK132" s="25"/>
      <c r="RL132" s="25"/>
      <c r="RM132" s="25"/>
      <c r="RN132" s="25"/>
      <c r="RO132" s="25"/>
      <c r="RP132" s="25"/>
      <c r="RQ132" s="25"/>
      <c r="RR132" s="25"/>
      <c r="RS132" s="25"/>
      <c r="RT132" s="25"/>
      <c r="RU132" s="25"/>
      <c r="RV132" s="25"/>
      <c r="RW132" s="25"/>
      <c r="RX132" s="25"/>
      <c r="RY132" s="25"/>
      <c r="RZ132" s="25"/>
      <c r="SA132" s="25"/>
      <c r="SB132" s="25"/>
      <c r="SC132" s="25"/>
      <c r="SD132" s="25"/>
      <c r="SE132" s="25"/>
      <c r="SF132" s="25"/>
      <c r="SG132" s="25"/>
      <c r="SH132" s="25"/>
      <c r="SI132" s="25"/>
      <c r="SJ132" s="25"/>
      <c r="SK132" s="25"/>
      <c r="SL132" s="25"/>
      <c r="SM132" s="25"/>
      <c r="SN132" s="25"/>
      <c r="SO132" s="25"/>
      <c r="SP132" s="25"/>
      <c r="SQ132" s="25"/>
      <c r="SR132" s="25"/>
      <c r="SS132" s="25"/>
      <c r="ST132" s="25"/>
      <c r="SU132" s="25"/>
      <c r="SV132" s="25"/>
      <c r="SW132" s="25"/>
      <c r="SX132" s="25"/>
      <c r="SY132" s="25"/>
      <c r="SZ132" s="25"/>
      <c r="TA132" s="25"/>
      <c r="TB132" s="25"/>
      <c r="TC132" s="25"/>
      <c r="TD132" s="25"/>
      <c r="TE132" s="25"/>
      <c r="TF132" s="25"/>
      <c r="TG132" s="25"/>
      <c r="TH132" s="25"/>
      <c r="TI132" s="25"/>
      <c r="TJ132" s="25"/>
      <c r="TK132" s="25"/>
      <c r="TL132" s="25"/>
      <c r="TM132" s="25"/>
      <c r="TN132" s="25"/>
      <c r="TO132" s="25"/>
      <c r="TP132" s="25"/>
      <c r="TQ132" s="25"/>
      <c r="TR132" s="25"/>
      <c r="TS132" s="25"/>
      <c r="TT132" s="25"/>
      <c r="TU132" s="25"/>
      <c r="TV132" s="25"/>
      <c r="TW132" s="25"/>
      <c r="TX132" s="25"/>
      <c r="TY132" s="25"/>
      <c r="TZ132" s="25"/>
      <c r="UA132" s="25"/>
      <c r="UB132" s="25"/>
      <c r="UC132" s="25"/>
      <c r="UD132" s="25"/>
      <c r="UE132" s="25"/>
      <c r="UF132" s="25"/>
      <c r="UG132" s="25"/>
      <c r="UH132" s="25"/>
      <c r="UI132" s="25"/>
      <c r="UJ132" s="25"/>
      <c r="UK132" s="25" t="s">
        <v>1218</v>
      </c>
      <c r="UL132" s="41">
        <v>1</v>
      </c>
      <c r="UM132" s="10" t="s">
        <v>1324</v>
      </c>
      <c r="UN132" s="10">
        <v>76895582</v>
      </c>
      <c r="UO132" s="10" t="s">
        <v>2057</v>
      </c>
      <c r="UQ132" s="10">
        <v>102</v>
      </c>
    </row>
    <row r="133" spans="1:563" x14ac:dyDescent="0.3">
      <c r="A133" s="10" t="s">
        <v>2058</v>
      </c>
      <c r="B133" s="10" t="s">
        <v>2059</v>
      </c>
      <c r="C133" s="10" t="s">
        <v>2060</v>
      </c>
      <c r="D133" s="10" t="s">
        <v>1952</v>
      </c>
      <c r="E133" s="10" t="s">
        <v>1953</v>
      </c>
      <c r="F133" s="10" t="s">
        <v>191</v>
      </c>
      <c r="H133" s="10" t="s">
        <v>1952</v>
      </c>
      <c r="I133" s="76" t="s">
        <v>762</v>
      </c>
      <c r="J133" s="10" t="s">
        <v>213</v>
      </c>
      <c r="K133" s="10" t="s">
        <v>213</v>
      </c>
      <c r="L133" s="10" t="s">
        <v>213</v>
      </c>
      <c r="M133" s="10" t="s">
        <v>218</v>
      </c>
      <c r="N133" s="41">
        <v>0</v>
      </c>
      <c r="O133" s="41">
        <v>0</v>
      </c>
      <c r="P133" s="41">
        <v>0</v>
      </c>
      <c r="Q133" s="41">
        <v>0</v>
      </c>
      <c r="R133" s="41">
        <v>0</v>
      </c>
      <c r="S133" s="41">
        <v>0</v>
      </c>
      <c r="T133" s="41">
        <v>0</v>
      </c>
      <c r="U133" s="41">
        <v>0</v>
      </c>
      <c r="V133" s="41">
        <v>0</v>
      </c>
      <c r="W133" s="41">
        <v>0</v>
      </c>
      <c r="X133" s="41">
        <v>0</v>
      </c>
      <c r="Y133" s="41">
        <v>0</v>
      </c>
      <c r="Z133" s="41">
        <v>0</v>
      </c>
      <c r="AA133" s="41">
        <v>0</v>
      </c>
      <c r="AB133" s="41">
        <v>0</v>
      </c>
      <c r="AC133" s="41">
        <v>0</v>
      </c>
      <c r="AD133" s="41">
        <v>0</v>
      </c>
      <c r="AE133" s="41">
        <v>0</v>
      </c>
      <c r="AF133" s="41">
        <v>0</v>
      </c>
      <c r="AG133" s="41">
        <v>0</v>
      </c>
      <c r="AH133" s="41">
        <v>1</v>
      </c>
      <c r="AI133" s="41">
        <v>0</v>
      </c>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5"/>
      <c r="GG133" s="25"/>
      <c r="GH133" s="25"/>
      <c r="GI133" s="25"/>
      <c r="GJ133" s="25"/>
      <c r="GK133" s="25"/>
      <c r="GL133" s="25"/>
      <c r="GM133" s="25"/>
      <c r="GN133" s="25"/>
      <c r="GO133" s="25"/>
      <c r="GP133" s="25"/>
      <c r="GQ133" s="25"/>
      <c r="GR133" s="25"/>
      <c r="GS133" s="25"/>
      <c r="GT133" s="25"/>
      <c r="GU133" s="25"/>
      <c r="GV133" s="25"/>
      <c r="GW133" s="25"/>
      <c r="GX133" s="25"/>
      <c r="GY133" s="25"/>
      <c r="GZ133" s="25"/>
      <c r="HA133" s="25"/>
      <c r="HB133" s="25"/>
      <c r="HC133" s="25"/>
      <c r="HD133" s="25"/>
      <c r="HE133" s="25"/>
      <c r="HF133" s="25"/>
      <c r="HG133" s="25"/>
      <c r="HH133" s="25"/>
      <c r="HI133" s="25"/>
      <c r="HJ133" s="25"/>
      <c r="HK133" s="25"/>
      <c r="HL133" s="25"/>
      <c r="HM133" s="25"/>
      <c r="HN133" s="25"/>
      <c r="HO133" s="25"/>
      <c r="HP133" s="25"/>
      <c r="HQ133" s="25"/>
      <c r="HR133" s="25"/>
      <c r="HS133" s="25"/>
      <c r="HT133" s="25"/>
      <c r="HU133" s="25"/>
      <c r="HV133" s="25"/>
      <c r="HW133" s="25"/>
      <c r="HX133" s="25"/>
      <c r="HY133" s="25"/>
      <c r="HZ133" s="25"/>
      <c r="IA133" s="25"/>
      <c r="IB133" s="25"/>
      <c r="IC133" s="25"/>
      <c r="ID133" s="25"/>
      <c r="IE133" s="25"/>
      <c r="IF133" s="25"/>
      <c r="IG133" s="25"/>
      <c r="IH133" s="25"/>
      <c r="II133" s="25"/>
      <c r="IJ133" s="25"/>
      <c r="IK133" s="25"/>
      <c r="IL133" s="25"/>
      <c r="IM133" s="25"/>
      <c r="IN133" s="25"/>
      <c r="IO133" s="25"/>
      <c r="IP133" s="25"/>
      <c r="IQ133" s="25"/>
      <c r="IR133" s="25"/>
      <c r="IS133" s="25"/>
      <c r="IT133" s="25"/>
      <c r="IU133" s="25"/>
      <c r="IV133" s="25"/>
      <c r="IW133" s="25"/>
      <c r="IX133" s="25"/>
      <c r="IY133" s="25"/>
      <c r="IZ133" s="25"/>
      <c r="JA133" s="25"/>
      <c r="JB133" s="25"/>
      <c r="JC133" s="25"/>
      <c r="JD133" s="25"/>
      <c r="JE133" s="25"/>
      <c r="JF133" s="25"/>
      <c r="JG133" s="25"/>
      <c r="JH133" s="25"/>
      <c r="JI133" s="25"/>
      <c r="JJ133" s="25"/>
      <c r="JK133" s="25"/>
      <c r="JL133" s="25"/>
      <c r="JM133" s="25"/>
      <c r="JN133" s="25"/>
      <c r="JO133" s="25"/>
      <c r="JP133" s="25"/>
      <c r="JQ133" s="25"/>
      <c r="JR133" s="25"/>
      <c r="JS133" s="25"/>
      <c r="JT133" s="25"/>
      <c r="JU133" s="25"/>
      <c r="JV133" s="25"/>
      <c r="JW133" s="25"/>
      <c r="JX133" s="25"/>
      <c r="JY133" s="25"/>
      <c r="JZ133" s="25"/>
      <c r="KA133" s="25"/>
      <c r="KB133" s="25"/>
      <c r="KC133" s="25"/>
      <c r="KD133" s="25"/>
      <c r="KE133" s="25"/>
      <c r="KF133" s="25"/>
      <c r="KG133" s="25"/>
      <c r="KH133" s="25"/>
      <c r="KI133" s="25"/>
      <c r="KJ133" s="25"/>
      <c r="KK133" s="25"/>
      <c r="KL133" s="25"/>
      <c r="KM133" s="25"/>
      <c r="KN133" s="25"/>
      <c r="KO133" s="25"/>
      <c r="KP133" s="25"/>
      <c r="KQ133" s="25"/>
      <c r="KR133" s="25"/>
      <c r="KS133" s="25"/>
      <c r="KT133" s="25"/>
      <c r="KU133" s="25"/>
      <c r="KV133" s="25"/>
      <c r="KW133" s="25"/>
      <c r="KX133" s="25"/>
      <c r="KY133" s="25"/>
      <c r="KZ133" s="25"/>
      <c r="LA133" s="25"/>
      <c r="LB133" s="25"/>
      <c r="LC133" s="25"/>
      <c r="LD133" s="25"/>
      <c r="LE133" s="25"/>
      <c r="LF133" s="25"/>
      <c r="LG133" s="25"/>
      <c r="LH133" s="25"/>
      <c r="LI133" s="25"/>
      <c r="LJ133" s="25"/>
      <c r="LK133" s="25"/>
      <c r="LL133" s="25"/>
      <c r="LM133" s="25"/>
      <c r="LN133" s="25"/>
      <c r="LO133" s="25"/>
      <c r="LP133" s="25"/>
      <c r="LQ133" s="25"/>
      <c r="LR133" s="25"/>
      <c r="LS133" s="25"/>
      <c r="LT133" s="25"/>
      <c r="LU133" s="25"/>
      <c r="LV133" s="25"/>
      <c r="LW133" s="25"/>
      <c r="LX133" s="25"/>
      <c r="LY133" s="25"/>
      <c r="LZ133" s="25"/>
      <c r="MA133" s="25"/>
      <c r="MB133" s="25"/>
      <c r="MC133" s="25"/>
      <c r="MD133" s="25"/>
      <c r="ME133" s="25"/>
      <c r="MF133" s="25"/>
      <c r="MG133" s="25"/>
      <c r="MH133" s="25"/>
      <c r="MI133" s="25"/>
      <c r="MJ133" s="25"/>
      <c r="MK133" s="25"/>
      <c r="ML133" s="25"/>
      <c r="MM133" s="25"/>
      <c r="MN133" s="25"/>
      <c r="MO133" s="25"/>
      <c r="MP133" s="25"/>
      <c r="MQ133" s="25"/>
      <c r="MR133" s="25"/>
      <c r="MS133" s="25"/>
      <c r="MT133" s="25"/>
      <c r="MU133" s="25"/>
      <c r="MV133" s="25"/>
      <c r="MW133" s="25"/>
      <c r="MX133" s="25"/>
      <c r="MY133" s="25"/>
      <c r="MZ133" s="25"/>
      <c r="NA133" s="25"/>
      <c r="NB133" s="25"/>
      <c r="NC133" s="25"/>
      <c r="ND133" s="25"/>
      <c r="NE133" s="25"/>
      <c r="NF133" s="25"/>
      <c r="NG133" s="25"/>
      <c r="NH133" s="25"/>
      <c r="NI133" s="25"/>
      <c r="NJ133" s="25"/>
      <c r="NK133" s="25"/>
      <c r="NL133" s="25"/>
      <c r="NM133" s="25"/>
      <c r="NN133" s="25"/>
      <c r="NO133" s="25"/>
      <c r="NP133" s="25"/>
      <c r="NQ133" s="25"/>
      <c r="NR133" s="25"/>
      <c r="NS133" s="25"/>
      <c r="NT133" s="25"/>
      <c r="NU133" s="25"/>
      <c r="NV133" s="25"/>
      <c r="NW133" s="25"/>
      <c r="NX133" s="25"/>
      <c r="NY133" s="25"/>
      <c r="NZ133" s="25"/>
      <c r="OA133" s="25"/>
      <c r="OB133" s="25"/>
      <c r="OC133" s="25"/>
      <c r="OD133" s="25"/>
      <c r="OE133" s="25"/>
      <c r="OF133" s="25"/>
      <c r="OG133" s="25"/>
      <c r="OH133" s="25"/>
      <c r="OI133" s="25"/>
      <c r="OJ133" s="25"/>
      <c r="OK133" s="25"/>
      <c r="OL133" s="25"/>
      <c r="OM133" s="25"/>
      <c r="ON133" s="25"/>
      <c r="OO133" s="25"/>
      <c r="OP133" s="25"/>
      <c r="OQ133" s="25"/>
      <c r="OR133" s="25"/>
      <c r="OS133" s="25"/>
      <c r="OT133" s="25"/>
      <c r="OU133" s="25"/>
      <c r="OV133" s="25"/>
      <c r="OW133" s="25"/>
      <c r="OX133" s="25"/>
      <c r="OY133" s="25"/>
      <c r="OZ133" s="25"/>
      <c r="PA133" s="25"/>
      <c r="PB133" s="25"/>
      <c r="PC133" s="25"/>
      <c r="PD133" s="25"/>
      <c r="PE133" s="25"/>
      <c r="PF133" s="25"/>
      <c r="PG133" s="25"/>
      <c r="PH133" s="25"/>
      <c r="PI133" s="25"/>
      <c r="PJ133" s="25"/>
      <c r="PK133" s="25"/>
      <c r="PL133" s="25"/>
      <c r="PM133" s="25"/>
      <c r="PN133" s="25"/>
      <c r="PO133" s="25"/>
      <c r="PP133" s="25"/>
      <c r="PQ133" s="25"/>
      <c r="PR133" s="25"/>
      <c r="PS133" s="25"/>
      <c r="PT133" s="25"/>
      <c r="PU133" s="25"/>
      <c r="PV133" s="25"/>
      <c r="PW133" s="25"/>
      <c r="PX133" s="25"/>
      <c r="PY133" s="25"/>
      <c r="PZ133" s="25"/>
      <c r="QA133" s="25"/>
      <c r="QB133" s="25"/>
      <c r="QC133" s="25"/>
      <c r="QD133" s="25"/>
      <c r="QE133" s="25"/>
      <c r="QF133" s="25"/>
      <c r="QG133" s="25"/>
      <c r="QH133" s="25"/>
      <c r="QI133" s="25"/>
      <c r="QJ133" s="25"/>
      <c r="QK133" s="25"/>
      <c r="QL133" s="25"/>
      <c r="QM133" s="25"/>
      <c r="QN133" s="25"/>
      <c r="QO133" s="25"/>
      <c r="QP133" s="25"/>
      <c r="QQ133" s="25"/>
      <c r="QR133" s="25"/>
      <c r="QS133" s="25"/>
      <c r="QT133" s="25"/>
      <c r="QU133" s="25"/>
      <c r="QV133" s="25"/>
      <c r="QW133" s="25"/>
      <c r="QX133" s="25"/>
      <c r="QY133" s="25"/>
      <c r="QZ133" s="25"/>
      <c r="RA133" s="25"/>
      <c r="RB133" s="25"/>
      <c r="RC133" s="25"/>
      <c r="RD133" s="25"/>
      <c r="RE133" s="25"/>
      <c r="RF133" s="25"/>
      <c r="RG133" s="25"/>
      <c r="RH133" s="25"/>
      <c r="RI133" s="25"/>
      <c r="RJ133" s="25"/>
      <c r="RK133" s="25"/>
      <c r="RL133" s="25"/>
      <c r="RM133" s="25"/>
      <c r="RN133" s="25"/>
      <c r="RO133" s="25"/>
      <c r="RP133" s="25"/>
      <c r="RQ133" s="25"/>
      <c r="RR133" s="25"/>
      <c r="RS133" s="25"/>
      <c r="RT133" s="25"/>
      <c r="RU133" s="25"/>
      <c r="RV133" s="25"/>
      <c r="RW133" s="25"/>
      <c r="RX133" s="25"/>
      <c r="RY133" s="25"/>
      <c r="RZ133" s="25"/>
      <c r="SA133" s="25"/>
      <c r="SB133" s="25"/>
      <c r="SC133" s="25"/>
      <c r="SD133" s="25"/>
      <c r="SE133" s="25"/>
      <c r="SF133" s="25"/>
      <c r="SG133" s="25"/>
      <c r="SH133" s="25"/>
      <c r="SI133" s="25"/>
      <c r="SJ133" s="25"/>
      <c r="SK133" s="25"/>
      <c r="SL133" s="25"/>
      <c r="SM133" s="25"/>
      <c r="SN133" s="25"/>
      <c r="SO133" s="25"/>
      <c r="SP133" s="25" t="s">
        <v>1218</v>
      </c>
      <c r="SQ133" s="25" t="s">
        <v>2061</v>
      </c>
      <c r="SR133" s="25" t="s">
        <v>1218</v>
      </c>
      <c r="SS133" s="25"/>
      <c r="ST133" s="41">
        <v>50</v>
      </c>
      <c r="SU133" s="25"/>
      <c r="SV133" s="25"/>
      <c r="SW133" s="25"/>
      <c r="SX133" s="25"/>
      <c r="SY133" s="25"/>
      <c r="SZ133" s="25"/>
      <c r="TA133" s="25"/>
      <c r="TB133" s="25"/>
      <c r="TC133" s="25"/>
      <c r="TD133" s="25"/>
      <c r="TE133" s="25"/>
      <c r="TF133" s="25"/>
      <c r="TG133" s="25"/>
      <c r="TH133" s="25"/>
      <c r="TI133" s="25"/>
      <c r="TJ133" s="25"/>
      <c r="TK133" s="25"/>
      <c r="TL133" s="25"/>
      <c r="TM133" s="25"/>
      <c r="TN133" s="25"/>
      <c r="TO133" s="25"/>
      <c r="TP133" s="25"/>
      <c r="TQ133" s="25"/>
      <c r="TR133" s="25"/>
      <c r="TS133" s="25"/>
      <c r="TT133" s="25"/>
      <c r="TU133" s="25"/>
      <c r="TV133" s="25"/>
      <c r="TW133" s="25"/>
      <c r="TX133" s="25"/>
      <c r="TY133" s="25"/>
      <c r="TZ133" s="25"/>
      <c r="UA133" s="25"/>
      <c r="UB133" s="25"/>
      <c r="UC133" s="25"/>
      <c r="UD133" s="25"/>
      <c r="UE133" s="25"/>
      <c r="UF133" s="25"/>
      <c r="UG133" s="25"/>
      <c r="UH133" s="25"/>
      <c r="UI133" s="25"/>
      <c r="UJ133" s="25"/>
      <c r="UK133" s="25" t="s">
        <v>1218</v>
      </c>
      <c r="UL133" s="41">
        <v>1</v>
      </c>
      <c r="UM133" s="10" t="s">
        <v>1324</v>
      </c>
      <c r="UN133" s="10">
        <v>76897369</v>
      </c>
      <c r="UO133" s="10" t="s">
        <v>2062</v>
      </c>
      <c r="UQ133" s="10">
        <v>103</v>
      </c>
    </row>
    <row r="134" spans="1:563" x14ac:dyDescent="0.3">
      <c r="A134" s="32" t="s">
        <v>2063</v>
      </c>
      <c r="B134" s="32" t="s">
        <v>2064</v>
      </c>
      <c r="C134" s="32" t="s">
        <v>2065</v>
      </c>
      <c r="D134" s="32" t="s">
        <v>2066</v>
      </c>
      <c r="E134" s="32" t="s">
        <v>2067</v>
      </c>
      <c r="F134" s="32" t="s">
        <v>191</v>
      </c>
      <c r="G134" s="32"/>
      <c r="H134" s="32" t="s">
        <v>2066</v>
      </c>
      <c r="I134" s="32" t="s">
        <v>2068</v>
      </c>
      <c r="J134" s="32" t="s">
        <v>214</v>
      </c>
      <c r="K134" s="32" t="s">
        <v>214</v>
      </c>
      <c r="L134" s="32" t="s">
        <v>214</v>
      </c>
      <c r="M134" s="32" t="s">
        <v>1677</v>
      </c>
      <c r="N134" s="42">
        <v>0</v>
      </c>
      <c r="O134" s="42">
        <v>1</v>
      </c>
      <c r="P134" s="42">
        <v>1</v>
      </c>
      <c r="Q134" s="42">
        <v>1</v>
      </c>
      <c r="R134" s="42">
        <v>1</v>
      </c>
      <c r="S134" s="42">
        <v>0</v>
      </c>
      <c r="T134" s="42">
        <v>1</v>
      </c>
      <c r="U134" s="42">
        <v>1</v>
      </c>
      <c r="V134" s="42">
        <v>0</v>
      </c>
      <c r="W134" s="42">
        <v>0</v>
      </c>
      <c r="X134" s="42">
        <v>0</v>
      </c>
      <c r="Y134" s="42">
        <v>0</v>
      </c>
      <c r="Z134" s="42">
        <v>0</v>
      </c>
      <c r="AA134" s="42">
        <v>0</v>
      </c>
      <c r="AB134" s="42">
        <v>0</v>
      </c>
      <c r="AC134" s="42">
        <v>0</v>
      </c>
      <c r="AD134" s="42">
        <v>0</v>
      </c>
      <c r="AE134" s="42">
        <v>0</v>
      </c>
      <c r="AF134" s="42">
        <v>1</v>
      </c>
      <c r="AG134" s="42">
        <v>1</v>
      </c>
      <c r="AH134" s="42">
        <v>0</v>
      </c>
      <c r="AI134" s="42">
        <v>0</v>
      </c>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t="s">
        <v>1218</v>
      </c>
      <c r="BH134" s="32" t="s">
        <v>1218</v>
      </c>
      <c r="BI134" s="32"/>
      <c r="BJ134" s="42">
        <v>1000</v>
      </c>
      <c r="BK134" s="32"/>
      <c r="BL134" s="32"/>
      <c r="BM134" s="32"/>
      <c r="BN134" s="32"/>
      <c r="BO134" s="32"/>
      <c r="BP134" s="32"/>
      <c r="BQ134" s="32"/>
      <c r="BR134" s="32"/>
      <c r="BS134" s="32"/>
      <c r="BT134" s="32"/>
      <c r="BU134" s="32"/>
      <c r="BV134" s="32"/>
      <c r="BW134" s="32"/>
      <c r="BX134" s="32"/>
      <c r="BY134" s="32"/>
      <c r="BZ134" s="32"/>
      <c r="CA134" s="32"/>
      <c r="CB134" s="32"/>
      <c r="CC134" s="32"/>
      <c r="CD134" s="32" t="s">
        <v>1218</v>
      </c>
      <c r="CE134" s="32" t="s">
        <v>1218</v>
      </c>
      <c r="CF134" s="32"/>
      <c r="CG134" s="42">
        <v>6000</v>
      </c>
      <c r="CH134" s="32"/>
      <c r="CI134" s="32"/>
      <c r="CJ134" s="32"/>
      <c r="CK134" s="32"/>
      <c r="CL134" s="32"/>
      <c r="CM134" s="32"/>
      <c r="CN134" s="32"/>
      <c r="CO134" s="32"/>
      <c r="CP134" s="32"/>
      <c r="CQ134" s="32"/>
      <c r="CR134" s="32"/>
      <c r="CS134" s="32"/>
      <c r="CT134" s="32"/>
      <c r="CU134" s="32"/>
      <c r="CV134" s="32"/>
      <c r="CW134" s="32"/>
      <c r="CX134" s="32"/>
      <c r="CY134" s="32"/>
      <c r="CZ134" s="32"/>
      <c r="DA134" s="32" t="s">
        <v>1218</v>
      </c>
      <c r="DB134" s="32" t="s">
        <v>1218</v>
      </c>
      <c r="DC134" s="32"/>
      <c r="DD134" s="42">
        <v>6500</v>
      </c>
      <c r="DE134" s="32"/>
      <c r="DF134" s="32"/>
      <c r="DG134" s="32"/>
      <c r="DH134" s="32"/>
      <c r="DI134" s="32"/>
      <c r="DJ134" s="32"/>
      <c r="DK134" s="32"/>
      <c r="DL134" s="32"/>
      <c r="DM134" s="32"/>
      <c r="DN134" s="32"/>
      <c r="DO134" s="32"/>
      <c r="DP134" s="32"/>
      <c r="DQ134" s="32"/>
      <c r="DR134" s="32"/>
      <c r="DS134" s="32"/>
      <c r="DT134" s="32"/>
      <c r="DU134" s="32"/>
      <c r="DV134" s="32"/>
      <c r="DW134" s="32"/>
      <c r="DX134" s="32" t="s">
        <v>1218</v>
      </c>
      <c r="DY134" s="32" t="s">
        <v>1218</v>
      </c>
      <c r="DZ134" s="32"/>
      <c r="EA134" s="42">
        <v>3000</v>
      </c>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2"/>
      <c r="FF134" s="32"/>
      <c r="FG134" s="32"/>
      <c r="FH134" s="32"/>
      <c r="FI134" s="32"/>
      <c r="FJ134" s="32"/>
      <c r="FK134" s="32"/>
      <c r="FL134" s="32"/>
      <c r="FM134" s="32"/>
      <c r="FN134" s="32"/>
      <c r="FO134" s="32"/>
      <c r="FP134" s="32"/>
      <c r="FQ134" s="32"/>
      <c r="FR134" s="32" t="s">
        <v>1218</v>
      </c>
      <c r="FS134" s="32" t="s">
        <v>1218</v>
      </c>
      <c r="FT134" s="32"/>
      <c r="FU134" s="42">
        <v>3000</v>
      </c>
      <c r="FV134" s="32"/>
      <c r="FW134" s="32"/>
      <c r="FX134" s="32"/>
      <c r="FY134" s="32"/>
      <c r="FZ134" s="32"/>
      <c r="GA134" s="32"/>
      <c r="GB134" s="32"/>
      <c r="GC134" s="32"/>
      <c r="GD134" s="32"/>
      <c r="GE134" s="32"/>
      <c r="GF134" s="32"/>
      <c r="GG134" s="32"/>
      <c r="GH134" s="32"/>
      <c r="GI134" s="32"/>
      <c r="GJ134" s="32"/>
      <c r="GK134" s="32"/>
      <c r="GL134" s="32"/>
      <c r="GM134" s="32"/>
      <c r="GN134" s="32"/>
      <c r="GO134" s="32" t="s">
        <v>1218</v>
      </c>
      <c r="GP134" s="32" t="s">
        <v>1218</v>
      </c>
      <c r="GQ134" s="32"/>
      <c r="GR134" s="42">
        <v>5000</v>
      </c>
      <c r="GS134" s="32"/>
      <c r="GT134" s="32"/>
      <c r="GU134" s="32"/>
      <c r="GV134" s="32"/>
      <c r="GW134" s="32"/>
      <c r="GX134" s="32"/>
      <c r="GY134" s="32"/>
      <c r="GZ134" s="32"/>
      <c r="HA134" s="32"/>
      <c r="HB134" s="32"/>
      <c r="HC134" s="32"/>
      <c r="HD134" s="32"/>
      <c r="HE134" s="32"/>
      <c r="HF134" s="32"/>
      <c r="HG134" s="32"/>
      <c r="HH134" s="32"/>
      <c r="HI134" s="32"/>
      <c r="HJ134" s="32"/>
      <c r="HK134" s="32"/>
      <c r="HL134" s="32"/>
      <c r="HM134" s="32"/>
      <c r="HN134" s="32"/>
      <c r="HO134" s="32"/>
      <c r="HP134" s="32"/>
      <c r="HQ134" s="32"/>
      <c r="HR134" s="32"/>
      <c r="HS134" s="32"/>
      <c r="HT134" s="32"/>
      <c r="HU134" s="32"/>
      <c r="HV134" s="32"/>
      <c r="HW134" s="32"/>
      <c r="HX134" s="32"/>
      <c r="HY134" s="32"/>
      <c r="HZ134" s="32"/>
      <c r="IA134" s="32"/>
      <c r="IB134" s="32"/>
      <c r="IC134" s="32"/>
      <c r="ID134" s="32"/>
      <c r="IE134" s="32"/>
      <c r="IF134" s="32"/>
      <c r="IG134" s="32"/>
      <c r="IH134" s="32"/>
      <c r="II134" s="32"/>
      <c r="IJ134" s="32"/>
      <c r="IK134" s="32"/>
      <c r="IL134" s="32"/>
      <c r="IM134" s="32"/>
      <c r="IN134" s="32"/>
      <c r="IO134" s="32"/>
      <c r="IP134" s="32"/>
      <c r="IQ134" s="32"/>
      <c r="IR134" s="32"/>
      <c r="IS134" s="32"/>
      <c r="IT134" s="32"/>
      <c r="IU134" s="32"/>
      <c r="IV134" s="32"/>
      <c r="IW134" s="32"/>
      <c r="IX134" s="32"/>
      <c r="IY134" s="32"/>
      <c r="IZ134" s="32"/>
      <c r="JA134" s="32"/>
      <c r="JB134" s="32"/>
      <c r="JC134" s="32"/>
      <c r="JD134" s="32"/>
      <c r="JE134" s="32"/>
      <c r="JF134" s="32"/>
      <c r="JG134" s="32"/>
      <c r="JH134" s="32"/>
      <c r="JI134" s="32"/>
      <c r="JJ134" s="32"/>
      <c r="JK134" s="32"/>
      <c r="JL134" s="32"/>
      <c r="JM134" s="32"/>
      <c r="JN134" s="32"/>
      <c r="JO134" s="32"/>
      <c r="JP134" s="32"/>
      <c r="JQ134" s="32"/>
      <c r="JR134" s="32"/>
      <c r="JS134" s="32"/>
      <c r="JT134" s="32"/>
      <c r="JU134" s="32"/>
      <c r="JV134" s="32"/>
      <c r="JW134" s="32"/>
      <c r="JX134" s="32"/>
      <c r="JY134" s="32"/>
      <c r="JZ134" s="32"/>
      <c r="KA134" s="32"/>
      <c r="KB134" s="32"/>
      <c r="KC134" s="32"/>
      <c r="KD134" s="32"/>
      <c r="KE134" s="32"/>
      <c r="KF134" s="32"/>
      <c r="KG134" s="32"/>
      <c r="KH134" s="32"/>
      <c r="KI134" s="32"/>
      <c r="KJ134" s="32"/>
      <c r="KK134" s="32"/>
      <c r="KL134" s="32"/>
      <c r="KM134" s="32"/>
      <c r="KN134" s="32"/>
      <c r="KO134" s="32"/>
      <c r="KP134" s="32"/>
      <c r="KQ134" s="32"/>
      <c r="KR134" s="32"/>
      <c r="KS134" s="32"/>
      <c r="KT134" s="32"/>
      <c r="KU134" s="32"/>
      <c r="KV134" s="32"/>
      <c r="KW134" s="32"/>
      <c r="KX134" s="32"/>
      <c r="KY134" s="32"/>
      <c r="KZ134" s="32"/>
      <c r="LA134" s="32"/>
      <c r="LB134" s="32"/>
      <c r="LC134" s="32"/>
      <c r="LD134" s="32"/>
      <c r="LE134" s="32"/>
      <c r="LF134" s="32"/>
      <c r="LG134" s="32"/>
      <c r="LH134" s="32"/>
      <c r="LI134" s="32"/>
      <c r="LJ134" s="32"/>
      <c r="LK134" s="32"/>
      <c r="LL134" s="32"/>
      <c r="LM134" s="32"/>
      <c r="LN134" s="32"/>
      <c r="LO134" s="32"/>
      <c r="LP134" s="32"/>
      <c r="LQ134" s="32"/>
      <c r="LR134" s="32"/>
      <c r="LS134" s="32"/>
      <c r="LT134" s="32"/>
      <c r="LU134" s="32"/>
      <c r="LV134" s="32"/>
      <c r="LW134" s="32"/>
      <c r="LX134" s="32"/>
      <c r="LY134" s="32"/>
      <c r="LZ134" s="32"/>
      <c r="MA134" s="32"/>
      <c r="MB134" s="32"/>
      <c r="MC134" s="32"/>
      <c r="MD134" s="32"/>
      <c r="ME134" s="32"/>
      <c r="MF134" s="32"/>
      <c r="MG134" s="32"/>
      <c r="MH134" s="32"/>
      <c r="MI134" s="32"/>
      <c r="MJ134" s="32"/>
      <c r="MK134" s="32"/>
      <c r="ML134" s="32"/>
      <c r="MM134" s="32"/>
      <c r="MN134" s="32"/>
      <c r="MO134" s="32"/>
      <c r="MP134" s="32"/>
      <c r="MQ134" s="32"/>
      <c r="MR134" s="32"/>
      <c r="MS134" s="32"/>
      <c r="MT134" s="32"/>
      <c r="MU134" s="32"/>
      <c r="MV134" s="32"/>
      <c r="MW134" s="32"/>
      <c r="MX134" s="32"/>
      <c r="MY134" s="32"/>
      <c r="MZ134" s="32"/>
      <c r="NA134" s="32"/>
      <c r="NB134" s="32"/>
      <c r="NC134" s="32"/>
      <c r="ND134" s="32"/>
      <c r="NE134" s="32"/>
      <c r="NF134" s="32"/>
      <c r="NG134" s="32"/>
      <c r="NH134" s="32"/>
      <c r="NI134" s="32"/>
      <c r="NJ134" s="32"/>
      <c r="NK134" s="32"/>
      <c r="NL134" s="32"/>
      <c r="NM134" s="32"/>
      <c r="NN134" s="32"/>
      <c r="NO134" s="32"/>
      <c r="NP134" s="32"/>
      <c r="NQ134" s="32"/>
      <c r="NR134" s="32"/>
      <c r="NS134" s="32"/>
      <c r="NT134" s="32"/>
      <c r="NU134" s="32"/>
      <c r="NV134" s="32"/>
      <c r="NW134" s="32"/>
      <c r="NX134" s="32"/>
      <c r="NY134" s="32"/>
      <c r="NZ134" s="32"/>
      <c r="OA134" s="32"/>
      <c r="OB134" s="32"/>
      <c r="OC134" s="32"/>
      <c r="OD134" s="32"/>
      <c r="OE134" s="32"/>
      <c r="OF134" s="32"/>
      <c r="OG134" s="32"/>
      <c r="OH134" s="32"/>
      <c r="OI134" s="32"/>
      <c r="OJ134" s="32"/>
      <c r="OK134" s="32"/>
      <c r="OL134" s="32"/>
      <c r="OM134" s="32"/>
      <c r="ON134" s="32"/>
      <c r="OO134" s="32"/>
      <c r="OP134" s="32"/>
      <c r="OQ134" s="32"/>
      <c r="OR134" s="32"/>
      <c r="OS134" s="32"/>
      <c r="OT134" s="32"/>
      <c r="OU134" s="32"/>
      <c r="OV134" s="32"/>
      <c r="OW134" s="32"/>
      <c r="OX134" s="32"/>
      <c r="OY134" s="32"/>
      <c r="OZ134" s="32"/>
      <c r="PA134" s="32"/>
      <c r="PB134" s="32"/>
      <c r="PC134" s="32"/>
      <c r="PD134" s="32"/>
      <c r="PE134" s="32"/>
      <c r="PF134" s="32"/>
      <c r="PG134" s="32"/>
      <c r="PH134" s="32"/>
      <c r="PI134" s="32"/>
      <c r="PJ134" s="32"/>
      <c r="PK134" s="32"/>
      <c r="PL134" s="32"/>
      <c r="PM134" s="32"/>
      <c r="PN134" s="32"/>
      <c r="PO134" s="32"/>
      <c r="PP134" s="32"/>
      <c r="PQ134" s="32"/>
      <c r="PR134" s="32"/>
      <c r="PS134" s="32"/>
      <c r="PT134" s="32"/>
      <c r="PU134" s="32"/>
      <c r="PV134" s="32"/>
      <c r="PW134" s="32"/>
      <c r="PX134" s="32"/>
      <c r="PY134" s="32"/>
      <c r="PZ134" s="32"/>
      <c r="QA134" s="32"/>
      <c r="QB134" s="32"/>
      <c r="QC134" s="32"/>
      <c r="QD134" s="32"/>
      <c r="QE134" s="32"/>
      <c r="QF134" s="32"/>
      <c r="QG134" s="32"/>
      <c r="QH134" s="32"/>
      <c r="QI134" s="32"/>
      <c r="QJ134" s="32"/>
      <c r="QK134" s="32"/>
      <c r="QL134" s="32"/>
      <c r="QM134" s="32"/>
      <c r="QN134" s="32"/>
      <c r="QO134" s="32"/>
      <c r="QP134" s="32"/>
      <c r="QQ134" s="32"/>
      <c r="QR134" s="32"/>
      <c r="QS134" s="32"/>
      <c r="QT134" s="32"/>
      <c r="QU134" s="32"/>
      <c r="QV134" s="32" t="s">
        <v>1218</v>
      </c>
      <c r="QW134" s="32" t="s">
        <v>1218</v>
      </c>
      <c r="QX134" s="32"/>
      <c r="QY134" s="42">
        <v>1500</v>
      </c>
      <c r="QZ134" s="32"/>
      <c r="RA134" s="32"/>
      <c r="RB134" s="32"/>
      <c r="RC134" s="32"/>
      <c r="RD134" s="32"/>
      <c r="RE134" s="32"/>
      <c r="RF134" s="32"/>
      <c r="RG134" s="32"/>
      <c r="RH134" s="32"/>
      <c r="RI134" s="32"/>
      <c r="RJ134" s="32"/>
      <c r="RK134" s="32"/>
      <c r="RL134" s="32"/>
      <c r="RM134" s="32"/>
      <c r="RN134" s="32"/>
      <c r="RO134" s="32"/>
      <c r="RP134" s="32"/>
      <c r="RQ134" s="32"/>
      <c r="RR134" s="32"/>
      <c r="RS134" s="32" t="s">
        <v>1218</v>
      </c>
      <c r="RT134" s="32" t="s">
        <v>1218</v>
      </c>
      <c r="RU134" s="32"/>
      <c r="RV134" s="42">
        <v>2500</v>
      </c>
      <c r="RW134" s="32"/>
      <c r="RX134" s="32"/>
      <c r="RY134" s="32"/>
      <c r="RZ134" s="32"/>
      <c r="SA134" s="32"/>
      <c r="SB134" s="32"/>
      <c r="SC134" s="32"/>
      <c r="SD134" s="32"/>
      <c r="SE134" s="32"/>
      <c r="SF134" s="32"/>
      <c r="SG134" s="32"/>
      <c r="SH134" s="32"/>
      <c r="SI134" s="32"/>
      <c r="SJ134" s="32"/>
      <c r="SK134" s="32"/>
      <c r="SL134" s="32"/>
      <c r="SM134" s="32"/>
      <c r="SN134" s="32"/>
      <c r="SO134" s="32"/>
      <c r="SP134" s="32"/>
      <c r="SQ134" s="32"/>
      <c r="SR134" s="32"/>
      <c r="SS134" s="32"/>
      <c r="ST134" s="32"/>
      <c r="SU134" s="32"/>
      <c r="SV134" s="32"/>
      <c r="SW134" s="32"/>
      <c r="SX134" s="32"/>
      <c r="SY134" s="32"/>
      <c r="SZ134" s="32"/>
      <c r="TA134" s="32"/>
      <c r="TB134" s="32"/>
      <c r="TC134" s="32"/>
      <c r="TD134" s="32"/>
      <c r="TE134" s="32"/>
      <c r="TF134" s="32"/>
      <c r="TG134" s="32"/>
      <c r="TH134" s="32"/>
      <c r="TI134" s="32"/>
      <c r="TJ134" s="32"/>
      <c r="TK134" s="32"/>
      <c r="TL134" s="32"/>
      <c r="TM134" s="32"/>
      <c r="TN134" s="32"/>
      <c r="TO134" s="32"/>
      <c r="TP134" s="32"/>
      <c r="TQ134" s="32"/>
      <c r="TR134" s="32"/>
      <c r="TS134" s="32"/>
      <c r="TT134" s="32"/>
      <c r="TU134" s="32"/>
      <c r="TV134" s="32"/>
      <c r="TW134" s="32"/>
      <c r="TX134" s="32"/>
      <c r="TY134" s="32"/>
      <c r="TZ134" s="32"/>
      <c r="UA134" s="32"/>
      <c r="UB134" s="32"/>
      <c r="UC134" s="32"/>
      <c r="UD134" s="32"/>
      <c r="UE134" s="32"/>
      <c r="UF134" s="32"/>
      <c r="UG134" s="32"/>
      <c r="UH134" s="32"/>
      <c r="UI134" s="32"/>
      <c r="UJ134" s="32"/>
      <c r="UK134" s="32" t="s">
        <v>1220</v>
      </c>
      <c r="UL134" s="32"/>
      <c r="UM134" s="32" t="s">
        <v>2069</v>
      </c>
      <c r="UN134" s="32">
        <v>76994683</v>
      </c>
      <c r="UO134" s="32" t="s">
        <v>2070</v>
      </c>
      <c r="UP134" s="32"/>
      <c r="UQ134" s="32">
        <v>3</v>
      </c>
    </row>
    <row r="135" spans="1:563" x14ac:dyDescent="0.3">
      <c r="A135" s="32" t="s">
        <v>2071</v>
      </c>
      <c r="B135" s="32" t="s">
        <v>2072</v>
      </c>
      <c r="C135" s="32" t="s">
        <v>2073</v>
      </c>
      <c r="D135" s="32" t="s">
        <v>2066</v>
      </c>
      <c r="E135" s="32" t="s">
        <v>2067</v>
      </c>
      <c r="F135" s="32" t="s">
        <v>191</v>
      </c>
      <c r="G135" s="32"/>
      <c r="H135" s="32" t="s">
        <v>2066</v>
      </c>
      <c r="I135" s="32" t="s">
        <v>2068</v>
      </c>
      <c r="J135" s="32" t="s">
        <v>214</v>
      </c>
      <c r="K135" s="32" t="s">
        <v>214</v>
      </c>
      <c r="L135" s="32" t="s">
        <v>214</v>
      </c>
      <c r="M135" s="32" t="s">
        <v>2074</v>
      </c>
      <c r="N135" s="42">
        <v>0</v>
      </c>
      <c r="O135" s="42">
        <v>1</v>
      </c>
      <c r="P135" s="42">
        <v>0</v>
      </c>
      <c r="Q135" s="42">
        <v>0</v>
      </c>
      <c r="R135" s="42">
        <v>0</v>
      </c>
      <c r="S135" s="42">
        <v>0</v>
      </c>
      <c r="T135" s="42">
        <v>0</v>
      </c>
      <c r="U135" s="42">
        <v>0</v>
      </c>
      <c r="V135" s="42">
        <v>1</v>
      </c>
      <c r="W135" s="42">
        <v>0</v>
      </c>
      <c r="X135" s="42">
        <v>1</v>
      </c>
      <c r="Y135" s="42">
        <v>0</v>
      </c>
      <c r="Z135" s="42">
        <v>0</v>
      </c>
      <c r="AA135" s="42">
        <v>1</v>
      </c>
      <c r="AB135" s="42">
        <v>1</v>
      </c>
      <c r="AC135" s="42">
        <v>0</v>
      </c>
      <c r="AD135" s="42">
        <v>0</v>
      </c>
      <c r="AE135" s="42">
        <v>1</v>
      </c>
      <c r="AF135" s="42">
        <v>0</v>
      </c>
      <c r="AG135" s="42">
        <v>0</v>
      </c>
      <c r="AH135" s="42">
        <v>0</v>
      </c>
      <c r="AI135" s="42">
        <v>0</v>
      </c>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t="s">
        <v>1218</v>
      </c>
      <c r="BH135" s="32" t="s">
        <v>1218</v>
      </c>
      <c r="BI135" s="32"/>
      <c r="BJ135" s="42">
        <v>1000</v>
      </c>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2"/>
      <c r="FF135" s="32"/>
      <c r="FG135" s="32"/>
      <c r="FH135" s="32"/>
      <c r="FI135" s="32"/>
      <c r="FJ135" s="32"/>
      <c r="FK135" s="32"/>
      <c r="FL135" s="32"/>
      <c r="FM135" s="32"/>
      <c r="FN135" s="32"/>
      <c r="FO135" s="32"/>
      <c r="FP135" s="32"/>
      <c r="FQ135" s="32"/>
      <c r="FR135" s="32"/>
      <c r="FS135" s="32"/>
      <c r="FT135" s="32"/>
      <c r="FU135" s="32"/>
      <c r="FV135" s="32"/>
      <c r="FW135" s="32"/>
      <c r="FX135" s="32"/>
      <c r="FY135" s="32"/>
      <c r="FZ135" s="32"/>
      <c r="GA135" s="32"/>
      <c r="GB135" s="32"/>
      <c r="GC135" s="32"/>
      <c r="GD135" s="32"/>
      <c r="GE135" s="32"/>
      <c r="GF135" s="32"/>
      <c r="GG135" s="32"/>
      <c r="GH135" s="32"/>
      <c r="GI135" s="32"/>
      <c r="GJ135" s="32"/>
      <c r="GK135" s="32"/>
      <c r="GL135" s="32"/>
      <c r="GM135" s="32"/>
      <c r="GN135" s="32"/>
      <c r="GO135" s="32"/>
      <c r="GP135" s="32"/>
      <c r="GQ135" s="32"/>
      <c r="GR135" s="32"/>
      <c r="GS135" s="32"/>
      <c r="GT135" s="32"/>
      <c r="GU135" s="32"/>
      <c r="GV135" s="32"/>
      <c r="GW135" s="32"/>
      <c r="GX135" s="32"/>
      <c r="GY135" s="32"/>
      <c r="GZ135" s="32"/>
      <c r="HA135" s="32"/>
      <c r="HB135" s="32"/>
      <c r="HC135" s="32"/>
      <c r="HD135" s="32"/>
      <c r="HE135" s="32"/>
      <c r="HF135" s="32"/>
      <c r="HG135" s="32"/>
      <c r="HH135" s="32"/>
      <c r="HI135" s="32"/>
      <c r="HJ135" s="32"/>
      <c r="HK135" s="32"/>
      <c r="HL135" s="32" t="s">
        <v>1218</v>
      </c>
      <c r="HM135" s="32" t="s">
        <v>1251</v>
      </c>
      <c r="HN135" s="32"/>
      <c r="HO135" s="32"/>
      <c r="HP135" s="32"/>
      <c r="HQ135" s="42">
        <v>200</v>
      </c>
      <c r="HR135" s="32"/>
      <c r="HS135" s="32"/>
      <c r="HT135" s="32"/>
      <c r="HU135" s="32"/>
      <c r="HV135" s="32"/>
      <c r="HW135" s="32"/>
      <c r="HX135" s="32"/>
      <c r="HY135" s="32"/>
      <c r="HZ135" s="32"/>
      <c r="IA135" s="32"/>
      <c r="IB135" s="32"/>
      <c r="IC135" s="32"/>
      <c r="ID135" s="32"/>
      <c r="IE135" s="32"/>
      <c r="IF135" s="32"/>
      <c r="IG135" s="32"/>
      <c r="IH135" s="32"/>
      <c r="II135" s="32"/>
      <c r="IJ135" s="32"/>
      <c r="IK135" s="32"/>
      <c r="IL135" s="32"/>
      <c r="IM135" s="32"/>
      <c r="IN135" s="32"/>
      <c r="IO135" s="32"/>
      <c r="IP135" s="32"/>
      <c r="IQ135" s="32"/>
      <c r="IR135" s="32"/>
      <c r="IS135" s="32"/>
      <c r="IT135" s="32"/>
      <c r="IU135" s="32"/>
      <c r="IV135" s="32"/>
      <c r="IW135" s="32"/>
      <c r="IX135" s="32"/>
      <c r="IY135" s="32"/>
      <c r="IZ135" s="32"/>
      <c r="JA135" s="32"/>
      <c r="JB135" s="32"/>
      <c r="JC135" s="32"/>
      <c r="JD135" s="32"/>
      <c r="JE135" s="32"/>
      <c r="JF135" s="32"/>
      <c r="JG135" s="32"/>
      <c r="JH135" s="32"/>
      <c r="JI135" s="32"/>
      <c r="JJ135" s="32" t="s">
        <v>1218</v>
      </c>
      <c r="JK135" s="32" t="s">
        <v>1251</v>
      </c>
      <c r="JL135" s="32"/>
      <c r="JM135" s="32"/>
      <c r="JN135" s="32"/>
      <c r="JO135" s="42">
        <v>200</v>
      </c>
      <c r="JP135" s="32"/>
      <c r="JQ135" s="32"/>
      <c r="JR135" s="32"/>
      <c r="JS135" s="32"/>
      <c r="JT135" s="32"/>
      <c r="JU135" s="32"/>
      <c r="JV135" s="32"/>
      <c r="JW135" s="32"/>
      <c r="JX135" s="32"/>
      <c r="JY135" s="32"/>
      <c r="JZ135" s="32"/>
      <c r="KA135" s="32"/>
      <c r="KB135" s="32"/>
      <c r="KC135" s="32"/>
      <c r="KD135" s="32"/>
      <c r="KE135" s="32"/>
      <c r="KF135" s="32"/>
      <c r="KG135" s="32"/>
      <c r="KH135" s="32"/>
      <c r="KI135" s="32"/>
      <c r="KJ135" s="32"/>
      <c r="KK135" s="32"/>
      <c r="KL135" s="32"/>
      <c r="KM135" s="32"/>
      <c r="KN135" s="32"/>
      <c r="KO135" s="32"/>
      <c r="KP135" s="32"/>
      <c r="KQ135" s="32"/>
      <c r="KR135" s="32"/>
      <c r="KS135" s="32"/>
      <c r="KT135" s="32"/>
      <c r="KU135" s="32"/>
      <c r="KV135" s="32"/>
      <c r="KW135" s="32"/>
      <c r="KX135" s="32"/>
      <c r="KY135" s="32"/>
      <c r="KZ135" s="32"/>
      <c r="LA135" s="32"/>
      <c r="LB135" s="32"/>
      <c r="LC135" s="32"/>
      <c r="LD135" s="32"/>
      <c r="LE135" s="32"/>
      <c r="LF135" s="32"/>
      <c r="LG135" s="32"/>
      <c r="LH135" s="32"/>
      <c r="LI135" s="32"/>
      <c r="LJ135" s="32"/>
      <c r="LK135" s="32"/>
      <c r="LL135" s="32"/>
      <c r="LM135" s="32"/>
      <c r="LN135" s="32"/>
      <c r="LO135" s="32"/>
      <c r="LP135" s="32"/>
      <c r="LQ135" s="32"/>
      <c r="LR135" s="32"/>
      <c r="LS135" s="32"/>
      <c r="LT135" s="32"/>
      <c r="LU135" s="32"/>
      <c r="LV135" s="32"/>
      <c r="LW135" s="32"/>
      <c r="LX135" s="32"/>
      <c r="LY135" s="32"/>
      <c r="LZ135" s="32"/>
      <c r="MA135" s="32"/>
      <c r="MB135" s="32"/>
      <c r="MC135" s="32"/>
      <c r="MD135" s="32"/>
      <c r="ME135" s="32"/>
      <c r="MF135" s="32"/>
      <c r="MG135" s="32"/>
      <c r="MH135" s="32"/>
      <c r="MI135" s="32"/>
      <c r="MJ135" s="32"/>
      <c r="MK135" s="32"/>
      <c r="ML135" s="32"/>
      <c r="MM135" s="32"/>
      <c r="MN135" s="32"/>
      <c r="MO135" s="32"/>
      <c r="MP135" s="32"/>
      <c r="MQ135" s="32"/>
      <c r="MR135" s="32"/>
      <c r="MS135" s="32"/>
      <c r="MT135" s="32"/>
      <c r="MU135" s="32"/>
      <c r="MV135" s="32"/>
      <c r="MW135" s="32"/>
      <c r="MX135" s="32"/>
      <c r="MY135" s="32"/>
      <c r="MZ135" s="32"/>
      <c r="NA135" s="32"/>
      <c r="NB135" s="32"/>
      <c r="NC135" s="32"/>
      <c r="ND135" s="32"/>
      <c r="NE135" s="32"/>
      <c r="NF135" s="32"/>
      <c r="NG135" s="32"/>
      <c r="NH135" s="32"/>
      <c r="NI135" s="32"/>
      <c r="NJ135" s="32"/>
      <c r="NK135" s="32"/>
      <c r="NL135" s="32"/>
      <c r="NM135" s="32"/>
      <c r="NN135" s="32"/>
      <c r="NO135" s="32"/>
      <c r="NP135" s="32"/>
      <c r="NQ135" s="32"/>
      <c r="NR135" s="32"/>
      <c r="NS135" s="32"/>
      <c r="NT135" s="32"/>
      <c r="NU135" s="32"/>
      <c r="NV135" s="32"/>
      <c r="NW135" s="32"/>
      <c r="NX135" s="32"/>
      <c r="NY135" s="32"/>
      <c r="NZ135" s="32"/>
      <c r="OA135" s="32" t="s">
        <v>1218</v>
      </c>
      <c r="OB135" s="32" t="s">
        <v>1251</v>
      </c>
      <c r="OC135" s="32"/>
      <c r="OD135" s="32"/>
      <c r="OE135" s="32"/>
      <c r="OF135" s="42">
        <v>250</v>
      </c>
      <c r="OG135" s="32"/>
      <c r="OH135" s="32"/>
      <c r="OI135" s="32"/>
      <c r="OJ135" s="32"/>
      <c r="OK135" s="32"/>
      <c r="OL135" s="32"/>
      <c r="OM135" s="32"/>
      <c r="ON135" s="32"/>
      <c r="OO135" s="32"/>
      <c r="OP135" s="32"/>
      <c r="OQ135" s="32"/>
      <c r="OR135" s="32"/>
      <c r="OS135" s="32"/>
      <c r="OT135" s="32"/>
      <c r="OU135" s="32"/>
      <c r="OV135" s="32"/>
      <c r="OW135" s="32"/>
      <c r="OX135" s="32"/>
      <c r="OY135" s="32"/>
      <c r="OZ135" s="32" t="s">
        <v>1218</v>
      </c>
      <c r="PA135" s="32" t="s">
        <v>1251</v>
      </c>
      <c r="PB135" s="32"/>
      <c r="PC135" s="32"/>
      <c r="PD135" s="32"/>
      <c r="PE135" s="42">
        <v>250</v>
      </c>
      <c r="PF135" s="32"/>
      <c r="PG135" s="32"/>
      <c r="PH135" s="32"/>
      <c r="PI135" s="32"/>
      <c r="PJ135" s="32"/>
      <c r="PK135" s="32"/>
      <c r="PL135" s="32"/>
      <c r="PM135" s="32"/>
      <c r="PN135" s="32"/>
      <c r="PO135" s="32"/>
      <c r="PP135" s="32"/>
      <c r="PQ135" s="32"/>
      <c r="PR135" s="32"/>
      <c r="PS135" s="32"/>
      <c r="PT135" s="32"/>
      <c r="PU135" s="32"/>
      <c r="PV135" s="32"/>
      <c r="PW135" s="32"/>
      <c r="PX135" s="32"/>
      <c r="PY135" s="32" t="s">
        <v>1218</v>
      </c>
      <c r="PZ135" s="32" t="s">
        <v>1218</v>
      </c>
      <c r="QA135" s="32"/>
      <c r="QB135" s="42">
        <v>200</v>
      </c>
      <c r="QC135" s="32" t="s">
        <v>1223</v>
      </c>
      <c r="QD135" s="32"/>
      <c r="QE135" s="32"/>
      <c r="QF135" s="32"/>
      <c r="QG135" s="32"/>
      <c r="QH135" s="32"/>
      <c r="QI135" s="32"/>
      <c r="QJ135" s="32"/>
      <c r="QK135" s="32"/>
      <c r="QL135" s="32"/>
      <c r="QM135" s="32"/>
      <c r="QN135" s="32"/>
      <c r="QO135" s="32"/>
      <c r="QP135" s="32"/>
      <c r="QQ135" s="32"/>
      <c r="QR135" s="32"/>
      <c r="QS135" s="32"/>
      <c r="QT135" s="32"/>
      <c r="QU135" s="32"/>
      <c r="QV135" s="32"/>
      <c r="QW135" s="32"/>
      <c r="QX135" s="32"/>
      <c r="QY135" s="32"/>
      <c r="QZ135" s="32"/>
      <c r="RA135" s="32"/>
      <c r="RB135" s="32"/>
      <c r="RC135" s="32"/>
      <c r="RD135" s="32"/>
      <c r="RE135" s="32"/>
      <c r="RF135" s="32"/>
      <c r="RG135" s="32"/>
      <c r="RH135" s="32"/>
      <c r="RI135" s="32"/>
      <c r="RJ135" s="32"/>
      <c r="RK135" s="32"/>
      <c r="RL135" s="32"/>
      <c r="RM135" s="32"/>
      <c r="RN135" s="32"/>
      <c r="RO135" s="32"/>
      <c r="RP135" s="32"/>
      <c r="RQ135" s="32"/>
      <c r="RR135" s="32"/>
      <c r="RS135" s="32"/>
      <c r="RT135" s="32"/>
      <c r="RU135" s="32"/>
      <c r="RV135" s="32"/>
      <c r="RW135" s="32"/>
      <c r="RX135" s="32"/>
      <c r="RY135" s="32"/>
      <c r="RZ135" s="32"/>
      <c r="SA135" s="32"/>
      <c r="SB135" s="32"/>
      <c r="SC135" s="32"/>
      <c r="SD135" s="32"/>
      <c r="SE135" s="32"/>
      <c r="SF135" s="32"/>
      <c r="SG135" s="32"/>
      <c r="SH135" s="32"/>
      <c r="SI135" s="32"/>
      <c r="SJ135" s="32"/>
      <c r="SK135" s="32"/>
      <c r="SL135" s="32"/>
      <c r="SM135" s="32"/>
      <c r="SN135" s="32"/>
      <c r="SO135" s="32"/>
      <c r="SP135" s="32"/>
      <c r="SQ135" s="32"/>
      <c r="SR135" s="32"/>
      <c r="SS135" s="32"/>
      <c r="ST135" s="32"/>
      <c r="SU135" s="32"/>
      <c r="SV135" s="32"/>
      <c r="SW135" s="32"/>
      <c r="SX135" s="32"/>
      <c r="SY135" s="32"/>
      <c r="SZ135" s="32"/>
      <c r="TA135" s="32"/>
      <c r="TB135" s="32"/>
      <c r="TC135" s="32"/>
      <c r="TD135" s="32"/>
      <c r="TE135" s="32"/>
      <c r="TF135" s="32"/>
      <c r="TG135" s="32"/>
      <c r="TH135" s="32"/>
      <c r="TI135" s="32"/>
      <c r="TJ135" s="32"/>
      <c r="TK135" s="32"/>
      <c r="TL135" s="32"/>
      <c r="TM135" s="32"/>
      <c r="TN135" s="32"/>
      <c r="TO135" s="32"/>
      <c r="TP135" s="32"/>
      <c r="TQ135" s="32"/>
      <c r="TR135" s="32"/>
      <c r="TS135" s="32"/>
      <c r="TT135" s="32"/>
      <c r="TU135" s="32"/>
      <c r="TV135" s="32"/>
      <c r="TW135" s="32"/>
      <c r="TX135" s="32"/>
      <c r="TY135" s="32"/>
      <c r="TZ135" s="32"/>
      <c r="UA135" s="32"/>
      <c r="UB135" s="32"/>
      <c r="UC135" s="32"/>
      <c r="UD135" s="32"/>
      <c r="UE135" s="32"/>
      <c r="UF135" s="32"/>
      <c r="UG135" s="32"/>
      <c r="UH135" s="32"/>
      <c r="UI135" s="32"/>
      <c r="UJ135" s="32"/>
      <c r="UK135" s="32" t="s">
        <v>1220</v>
      </c>
      <c r="UL135" s="32"/>
      <c r="UM135" s="32" t="s">
        <v>2069</v>
      </c>
      <c r="UN135" s="32">
        <v>76994666</v>
      </c>
      <c r="UO135" s="32" t="s">
        <v>2075</v>
      </c>
      <c r="UP135" s="32"/>
      <c r="UQ135" s="32">
        <v>4</v>
      </c>
    </row>
    <row r="136" spans="1:563" x14ac:dyDescent="0.3">
      <c r="A136" s="32" t="s">
        <v>2076</v>
      </c>
      <c r="B136" s="32" t="s">
        <v>2077</v>
      </c>
      <c r="C136" s="32" t="s">
        <v>2078</v>
      </c>
      <c r="D136" s="32" t="s">
        <v>2066</v>
      </c>
      <c r="E136" s="32" t="s">
        <v>2067</v>
      </c>
      <c r="F136" s="32" t="s">
        <v>191</v>
      </c>
      <c r="G136" s="32"/>
      <c r="H136" s="32" t="s">
        <v>2066</v>
      </c>
      <c r="I136" s="32" t="s">
        <v>2068</v>
      </c>
      <c r="J136" s="32" t="s">
        <v>214</v>
      </c>
      <c r="K136" s="32" t="s">
        <v>214</v>
      </c>
      <c r="L136" s="32" t="s">
        <v>214</v>
      </c>
      <c r="M136" s="32" t="s">
        <v>2079</v>
      </c>
      <c r="N136" s="42">
        <v>0</v>
      </c>
      <c r="O136" s="42">
        <v>0</v>
      </c>
      <c r="P136" s="42">
        <v>0</v>
      </c>
      <c r="Q136" s="42">
        <v>0</v>
      </c>
      <c r="R136" s="42">
        <v>0</v>
      </c>
      <c r="S136" s="42">
        <v>0</v>
      </c>
      <c r="T136" s="42">
        <v>0</v>
      </c>
      <c r="U136" s="42">
        <v>0</v>
      </c>
      <c r="V136" s="42">
        <v>1</v>
      </c>
      <c r="W136" s="42">
        <v>1</v>
      </c>
      <c r="X136" s="42">
        <v>1</v>
      </c>
      <c r="Y136" s="42">
        <v>1</v>
      </c>
      <c r="Z136" s="42">
        <v>1</v>
      </c>
      <c r="AA136" s="42">
        <v>0</v>
      </c>
      <c r="AB136" s="42">
        <v>1</v>
      </c>
      <c r="AC136" s="42">
        <v>0</v>
      </c>
      <c r="AD136" s="42">
        <v>0</v>
      </c>
      <c r="AE136" s="42">
        <v>0</v>
      </c>
      <c r="AF136" s="42">
        <v>0</v>
      </c>
      <c r="AG136" s="42">
        <v>0</v>
      </c>
      <c r="AH136" s="42">
        <v>0</v>
      </c>
      <c r="AI136" s="42">
        <v>0</v>
      </c>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2"/>
      <c r="FF136" s="32"/>
      <c r="FG136" s="32"/>
      <c r="FH136" s="32"/>
      <c r="FI136" s="32"/>
      <c r="FJ136" s="32"/>
      <c r="FK136" s="32"/>
      <c r="FL136" s="32"/>
      <c r="FM136" s="32"/>
      <c r="FN136" s="32"/>
      <c r="FO136" s="32"/>
      <c r="FP136" s="32"/>
      <c r="FQ136" s="32"/>
      <c r="FR136" s="32"/>
      <c r="FS136" s="32"/>
      <c r="FT136" s="32"/>
      <c r="FU136" s="32"/>
      <c r="FV136" s="32"/>
      <c r="FW136" s="32"/>
      <c r="FX136" s="32"/>
      <c r="FY136" s="32"/>
      <c r="FZ136" s="32"/>
      <c r="GA136" s="32"/>
      <c r="GB136" s="32"/>
      <c r="GC136" s="32"/>
      <c r="GD136" s="32"/>
      <c r="GE136" s="32"/>
      <c r="GF136" s="32"/>
      <c r="GG136" s="32"/>
      <c r="GH136" s="32"/>
      <c r="GI136" s="32"/>
      <c r="GJ136" s="32"/>
      <c r="GK136" s="32"/>
      <c r="GL136" s="32"/>
      <c r="GM136" s="32"/>
      <c r="GN136" s="32"/>
      <c r="GO136" s="32"/>
      <c r="GP136" s="32"/>
      <c r="GQ136" s="32"/>
      <c r="GR136" s="32"/>
      <c r="GS136" s="32"/>
      <c r="GT136" s="32"/>
      <c r="GU136" s="32"/>
      <c r="GV136" s="32"/>
      <c r="GW136" s="32"/>
      <c r="GX136" s="32"/>
      <c r="GY136" s="32"/>
      <c r="GZ136" s="32"/>
      <c r="HA136" s="32"/>
      <c r="HB136" s="32"/>
      <c r="HC136" s="32"/>
      <c r="HD136" s="32"/>
      <c r="HE136" s="32"/>
      <c r="HF136" s="32"/>
      <c r="HG136" s="32"/>
      <c r="HH136" s="32"/>
      <c r="HI136" s="32"/>
      <c r="HJ136" s="32"/>
      <c r="HK136" s="32"/>
      <c r="HL136" s="32" t="s">
        <v>1218</v>
      </c>
      <c r="HM136" s="32" t="s">
        <v>1251</v>
      </c>
      <c r="HN136" s="32"/>
      <c r="HO136" s="32"/>
      <c r="HP136" s="32"/>
      <c r="HQ136" s="42">
        <v>200</v>
      </c>
      <c r="HR136" s="32"/>
      <c r="HS136" s="32"/>
      <c r="HT136" s="32"/>
      <c r="HU136" s="32"/>
      <c r="HV136" s="32"/>
      <c r="HW136" s="32"/>
      <c r="HX136" s="32"/>
      <c r="HY136" s="32"/>
      <c r="HZ136" s="32"/>
      <c r="IA136" s="32"/>
      <c r="IB136" s="32"/>
      <c r="IC136" s="32"/>
      <c r="ID136" s="32"/>
      <c r="IE136" s="32"/>
      <c r="IF136" s="32"/>
      <c r="IG136" s="32"/>
      <c r="IH136" s="32"/>
      <c r="II136" s="32"/>
      <c r="IJ136" s="32"/>
      <c r="IK136" s="32" t="s">
        <v>1218</v>
      </c>
      <c r="IL136" s="32" t="s">
        <v>1251</v>
      </c>
      <c r="IM136" s="32"/>
      <c r="IN136" s="32"/>
      <c r="IO136" s="32"/>
      <c r="IP136" s="42">
        <v>100</v>
      </c>
      <c r="IQ136" s="32"/>
      <c r="IR136" s="32"/>
      <c r="IS136" s="32"/>
      <c r="IT136" s="32"/>
      <c r="IU136" s="32"/>
      <c r="IV136" s="32"/>
      <c r="IW136" s="32"/>
      <c r="IX136" s="32"/>
      <c r="IY136" s="32"/>
      <c r="IZ136" s="32"/>
      <c r="JA136" s="32"/>
      <c r="JB136" s="32"/>
      <c r="JC136" s="32"/>
      <c r="JD136" s="32"/>
      <c r="JE136" s="32"/>
      <c r="JF136" s="32"/>
      <c r="JG136" s="32"/>
      <c r="JH136" s="32"/>
      <c r="JI136" s="32"/>
      <c r="JJ136" s="32" t="s">
        <v>1218</v>
      </c>
      <c r="JK136" s="32" t="s">
        <v>1251</v>
      </c>
      <c r="JL136" s="32"/>
      <c r="JM136" s="32"/>
      <c r="JN136" s="32"/>
      <c r="JO136" s="42">
        <v>200</v>
      </c>
      <c r="JP136" s="32"/>
      <c r="JQ136" s="32"/>
      <c r="JR136" s="32"/>
      <c r="JS136" s="32"/>
      <c r="JT136" s="32"/>
      <c r="JU136" s="32"/>
      <c r="JV136" s="32"/>
      <c r="JW136" s="32"/>
      <c r="JX136" s="32"/>
      <c r="JY136" s="32"/>
      <c r="JZ136" s="32"/>
      <c r="KA136" s="32"/>
      <c r="KB136" s="32"/>
      <c r="KC136" s="32"/>
      <c r="KD136" s="32"/>
      <c r="KE136" s="32"/>
      <c r="KF136" s="32"/>
      <c r="KG136" s="32"/>
      <c r="KH136" s="32"/>
      <c r="KI136" s="32"/>
      <c r="KJ136" s="32"/>
      <c r="KK136" s="32"/>
      <c r="KL136" s="32"/>
      <c r="KM136" s="32"/>
      <c r="KN136" s="32"/>
      <c r="KO136" s="32"/>
      <c r="KP136" s="32"/>
      <c r="KQ136" s="32"/>
      <c r="KR136" s="32"/>
      <c r="KS136" s="32"/>
      <c r="KT136" s="32"/>
      <c r="KU136" s="32"/>
      <c r="KV136" s="32"/>
      <c r="KW136" s="32"/>
      <c r="KX136" s="32"/>
      <c r="KY136" s="32"/>
      <c r="KZ136" s="32"/>
      <c r="LA136" s="32"/>
      <c r="LB136" s="32"/>
      <c r="LC136" s="32"/>
      <c r="LD136" s="32"/>
      <c r="LE136" s="32"/>
      <c r="LF136" s="32" t="s">
        <v>1218</v>
      </c>
      <c r="LG136" s="32" t="s">
        <v>1251</v>
      </c>
      <c r="LH136" s="32"/>
      <c r="LI136" s="32"/>
      <c r="LJ136" s="32"/>
      <c r="LK136" s="42">
        <v>250</v>
      </c>
      <c r="LL136" s="32"/>
      <c r="LM136" s="32"/>
      <c r="LN136" s="32"/>
      <c r="LO136" s="32"/>
      <c r="LP136" s="32"/>
      <c r="LQ136" s="32"/>
      <c r="LR136" s="32"/>
      <c r="LS136" s="32"/>
      <c r="LT136" s="32"/>
      <c r="LU136" s="32"/>
      <c r="LV136" s="32"/>
      <c r="LW136" s="32"/>
      <c r="LX136" s="32"/>
      <c r="LY136" s="32"/>
      <c r="LZ136" s="32"/>
      <c r="MA136" s="32"/>
      <c r="MB136" s="32"/>
      <c r="MC136" s="32"/>
      <c r="MD136" s="32"/>
      <c r="ME136" s="32" t="s">
        <v>1218</v>
      </c>
      <c r="MF136" s="32" t="s">
        <v>1251</v>
      </c>
      <c r="MG136" s="32"/>
      <c r="MH136" s="32"/>
      <c r="MI136" s="32"/>
      <c r="MJ136" s="42">
        <v>200</v>
      </c>
      <c r="MK136" s="32"/>
      <c r="ML136" s="32"/>
      <c r="MM136" s="32"/>
      <c r="MN136" s="32"/>
      <c r="MO136" s="32"/>
      <c r="MP136" s="32"/>
      <c r="MQ136" s="32"/>
      <c r="MR136" s="32"/>
      <c r="MS136" s="32"/>
      <c r="MT136" s="32"/>
      <c r="MU136" s="32"/>
      <c r="MV136" s="32"/>
      <c r="MW136" s="32"/>
      <c r="MX136" s="32"/>
      <c r="MY136" s="32"/>
      <c r="MZ136" s="32"/>
      <c r="NA136" s="32"/>
      <c r="NB136" s="32"/>
      <c r="NC136" s="32"/>
      <c r="ND136" s="32"/>
      <c r="NE136" s="32"/>
      <c r="NF136" s="32"/>
      <c r="NG136" s="32"/>
      <c r="NH136" s="32"/>
      <c r="NI136" s="32"/>
      <c r="NJ136" s="32"/>
      <c r="NK136" s="32"/>
      <c r="NL136" s="32"/>
      <c r="NM136" s="32"/>
      <c r="NN136" s="32"/>
      <c r="NO136" s="32"/>
      <c r="NP136" s="32"/>
      <c r="NQ136" s="32"/>
      <c r="NR136" s="32"/>
      <c r="NS136" s="32"/>
      <c r="NT136" s="32"/>
      <c r="NU136" s="32"/>
      <c r="NV136" s="32"/>
      <c r="NW136" s="32"/>
      <c r="NX136" s="32"/>
      <c r="NY136" s="32"/>
      <c r="NZ136" s="32"/>
      <c r="OA136" s="32"/>
      <c r="OB136" s="32"/>
      <c r="OC136" s="32"/>
      <c r="OD136" s="32"/>
      <c r="OE136" s="32"/>
      <c r="OF136" s="32"/>
      <c r="OG136" s="32"/>
      <c r="OH136" s="32"/>
      <c r="OI136" s="32"/>
      <c r="OJ136" s="32"/>
      <c r="OK136" s="32"/>
      <c r="OL136" s="32"/>
      <c r="OM136" s="32"/>
      <c r="ON136" s="32"/>
      <c r="OO136" s="32"/>
      <c r="OP136" s="32"/>
      <c r="OQ136" s="32"/>
      <c r="OR136" s="32"/>
      <c r="OS136" s="32"/>
      <c r="OT136" s="32"/>
      <c r="OU136" s="32"/>
      <c r="OV136" s="32"/>
      <c r="OW136" s="32"/>
      <c r="OX136" s="32"/>
      <c r="OY136" s="32"/>
      <c r="OZ136" s="32" t="s">
        <v>1218</v>
      </c>
      <c r="PA136" s="32" t="s">
        <v>1251</v>
      </c>
      <c r="PB136" s="32"/>
      <c r="PC136" s="32"/>
      <c r="PD136" s="32"/>
      <c r="PE136" s="42">
        <v>200</v>
      </c>
      <c r="PF136" s="32"/>
      <c r="PG136" s="32"/>
      <c r="PH136" s="32"/>
      <c r="PI136" s="32"/>
      <c r="PJ136" s="32"/>
      <c r="PK136" s="32"/>
      <c r="PL136" s="32"/>
      <c r="PM136" s="32"/>
      <c r="PN136" s="32"/>
      <c r="PO136" s="32"/>
      <c r="PP136" s="32"/>
      <c r="PQ136" s="32"/>
      <c r="PR136" s="32"/>
      <c r="PS136" s="32"/>
      <c r="PT136" s="32"/>
      <c r="PU136" s="32"/>
      <c r="PV136" s="32"/>
      <c r="PW136" s="32"/>
      <c r="PX136" s="32"/>
      <c r="PY136" s="32"/>
      <c r="PZ136" s="32"/>
      <c r="QA136" s="32"/>
      <c r="QB136" s="32"/>
      <c r="QC136" s="32"/>
      <c r="QD136" s="32"/>
      <c r="QE136" s="32"/>
      <c r="QF136" s="32"/>
      <c r="QG136" s="32"/>
      <c r="QH136" s="32"/>
      <c r="QI136" s="32"/>
      <c r="QJ136" s="32"/>
      <c r="QK136" s="32"/>
      <c r="QL136" s="32"/>
      <c r="QM136" s="32"/>
      <c r="QN136" s="32"/>
      <c r="QO136" s="32"/>
      <c r="QP136" s="32"/>
      <c r="QQ136" s="32"/>
      <c r="QR136" s="32"/>
      <c r="QS136" s="32"/>
      <c r="QT136" s="32"/>
      <c r="QU136" s="32"/>
      <c r="QV136" s="32"/>
      <c r="QW136" s="32"/>
      <c r="QX136" s="32"/>
      <c r="QY136" s="32"/>
      <c r="QZ136" s="32"/>
      <c r="RA136" s="32"/>
      <c r="RB136" s="32"/>
      <c r="RC136" s="32"/>
      <c r="RD136" s="32"/>
      <c r="RE136" s="32"/>
      <c r="RF136" s="32"/>
      <c r="RG136" s="32"/>
      <c r="RH136" s="32"/>
      <c r="RI136" s="32"/>
      <c r="RJ136" s="32"/>
      <c r="RK136" s="32"/>
      <c r="RL136" s="32"/>
      <c r="RM136" s="32"/>
      <c r="RN136" s="32"/>
      <c r="RO136" s="32"/>
      <c r="RP136" s="32"/>
      <c r="RQ136" s="32"/>
      <c r="RR136" s="32"/>
      <c r="RS136" s="32"/>
      <c r="RT136" s="32"/>
      <c r="RU136" s="32"/>
      <c r="RV136" s="32"/>
      <c r="RW136" s="32"/>
      <c r="RX136" s="32"/>
      <c r="RY136" s="32"/>
      <c r="RZ136" s="32"/>
      <c r="SA136" s="32"/>
      <c r="SB136" s="32"/>
      <c r="SC136" s="32"/>
      <c r="SD136" s="32"/>
      <c r="SE136" s="32"/>
      <c r="SF136" s="32"/>
      <c r="SG136" s="32"/>
      <c r="SH136" s="32"/>
      <c r="SI136" s="32"/>
      <c r="SJ136" s="32"/>
      <c r="SK136" s="32"/>
      <c r="SL136" s="32"/>
      <c r="SM136" s="32"/>
      <c r="SN136" s="32"/>
      <c r="SO136" s="32"/>
      <c r="SP136" s="32"/>
      <c r="SQ136" s="32"/>
      <c r="SR136" s="32"/>
      <c r="SS136" s="32"/>
      <c r="ST136" s="32"/>
      <c r="SU136" s="32"/>
      <c r="SV136" s="32"/>
      <c r="SW136" s="32"/>
      <c r="SX136" s="32"/>
      <c r="SY136" s="32"/>
      <c r="SZ136" s="32"/>
      <c r="TA136" s="32"/>
      <c r="TB136" s="32"/>
      <c r="TC136" s="32"/>
      <c r="TD136" s="32"/>
      <c r="TE136" s="32"/>
      <c r="TF136" s="32"/>
      <c r="TG136" s="32"/>
      <c r="TH136" s="32"/>
      <c r="TI136" s="32"/>
      <c r="TJ136" s="32"/>
      <c r="TK136" s="32"/>
      <c r="TL136" s="32"/>
      <c r="TM136" s="32"/>
      <c r="TN136" s="32"/>
      <c r="TO136" s="32"/>
      <c r="TP136" s="32"/>
      <c r="TQ136" s="32"/>
      <c r="TR136" s="32"/>
      <c r="TS136" s="32"/>
      <c r="TT136" s="32"/>
      <c r="TU136" s="32"/>
      <c r="TV136" s="32"/>
      <c r="TW136" s="32"/>
      <c r="TX136" s="32"/>
      <c r="TY136" s="32"/>
      <c r="TZ136" s="32"/>
      <c r="UA136" s="32"/>
      <c r="UB136" s="32"/>
      <c r="UC136" s="32"/>
      <c r="UD136" s="32"/>
      <c r="UE136" s="32"/>
      <c r="UF136" s="32"/>
      <c r="UG136" s="32"/>
      <c r="UH136" s="32"/>
      <c r="UI136" s="32"/>
      <c r="UJ136" s="32"/>
      <c r="UK136" s="32" t="s">
        <v>1220</v>
      </c>
      <c r="UL136" s="32"/>
      <c r="UM136" s="32" t="s">
        <v>2069</v>
      </c>
      <c r="UN136" s="32">
        <v>76994600</v>
      </c>
      <c r="UO136" s="32" t="s">
        <v>2080</v>
      </c>
      <c r="UP136" s="32"/>
      <c r="UQ136" s="32">
        <v>5</v>
      </c>
    </row>
    <row r="137" spans="1:563" x14ac:dyDescent="0.3">
      <c r="A137" s="32" t="s">
        <v>2081</v>
      </c>
      <c r="B137" s="32" t="s">
        <v>2082</v>
      </c>
      <c r="C137" s="32" t="s">
        <v>2083</v>
      </c>
      <c r="D137" s="32" t="s">
        <v>1534</v>
      </c>
      <c r="E137" s="32" t="s">
        <v>2067</v>
      </c>
      <c r="F137" s="32" t="s">
        <v>191</v>
      </c>
      <c r="G137" s="32"/>
      <c r="H137" s="32" t="s">
        <v>2066</v>
      </c>
      <c r="I137" s="32" t="s">
        <v>2068</v>
      </c>
      <c r="J137" s="32" t="s">
        <v>214</v>
      </c>
      <c r="K137" s="32" t="s">
        <v>214</v>
      </c>
      <c r="L137" s="32" t="s">
        <v>214</v>
      </c>
      <c r="M137" s="32" t="s">
        <v>1327</v>
      </c>
      <c r="N137" s="42">
        <v>0</v>
      </c>
      <c r="O137" s="42">
        <v>1</v>
      </c>
      <c r="P137" s="42">
        <v>1</v>
      </c>
      <c r="Q137" s="42">
        <v>1</v>
      </c>
      <c r="R137" s="42">
        <v>1</v>
      </c>
      <c r="S137" s="42">
        <v>0</v>
      </c>
      <c r="T137" s="42">
        <v>0</v>
      </c>
      <c r="U137" s="42">
        <v>0</v>
      </c>
      <c r="V137" s="42">
        <v>0</v>
      </c>
      <c r="W137" s="42">
        <v>0</v>
      </c>
      <c r="X137" s="42">
        <v>0</v>
      </c>
      <c r="Y137" s="42">
        <v>0</v>
      </c>
      <c r="Z137" s="42">
        <v>0</v>
      </c>
      <c r="AA137" s="42">
        <v>1</v>
      </c>
      <c r="AB137" s="42">
        <v>1</v>
      </c>
      <c r="AC137" s="42">
        <v>0</v>
      </c>
      <c r="AD137" s="42">
        <v>1</v>
      </c>
      <c r="AE137" s="42">
        <v>1</v>
      </c>
      <c r="AF137" s="42">
        <v>1</v>
      </c>
      <c r="AG137" s="42">
        <v>0</v>
      </c>
      <c r="AH137" s="42">
        <v>0</v>
      </c>
      <c r="AI137" s="42">
        <v>0</v>
      </c>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t="s">
        <v>1218</v>
      </c>
      <c r="BH137" s="32" t="s">
        <v>1218</v>
      </c>
      <c r="BI137" s="32"/>
      <c r="BJ137" s="42">
        <v>1000</v>
      </c>
      <c r="BK137" s="32"/>
      <c r="BL137" s="32"/>
      <c r="BM137" s="32"/>
      <c r="BN137" s="32"/>
      <c r="BO137" s="32"/>
      <c r="BP137" s="32"/>
      <c r="BQ137" s="32"/>
      <c r="BR137" s="32"/>
      <c r="BS137" s="32"/>
      <c r="BT137" s="32"/>
      <c r="BU137" s="32"/>
      <c r="BV137" s="32"/>
      <c r="BW137" s="32"/>
      <c r="BX137" s="32"/>
      <c r="BY137" s="32"/>
      <c r="BZ137" s="32"/>
      <c r="CA137" s="32"/>
      <c r="CB137" s="32"/>
      <c r="CC137" s="32"/>
      <c r="CD137" s="32" t="s">
        <v>1218</v>
      </c>
      <c r="CE137" s="32" t="s">
        <v>1218</v>
      </c>
      <c r="CF137" s="32"/>
      <c r="CG137" s="42">
        <v>5000</v>
      </c>
      <c r="CH137" s="32"/>
      <c r="CI137" s="32"/>
      <c r="CJ137" s="32"/>
      <c r="CK137" s="32"/>
      <c r="CL137" s="32"/>
      <c r="CM137" s="32"/>
      <c r="CN137" s="32"/>
      <c r="CO137" s="32"/>
      <c r="CP137" s="32"/>
      <c r="CQ137" s="32"/>
      <c r="CR137" s="32"/>
      <c r="CS137" s="32"/>
      <c r="CT137" s="32"/>
      <c r="CU137" s="32"/>
      <c r="CV137" s="32"/>
      <c r="CW137" s="32"/>
      <c r="CX137" s="32"/>
      <c r="CY137" s="32"/>
      <c r="CZ137" s="32"/>
      <c r="DA137" s="32" t="s">
        <v>1218</v>
      </c>
      <c r="DB137" s="32" t="s">
        <v>1218</v>
      </c>
      <c r="DC137" s="32"/>
      <c r="DD137" s="42">
        <v>6500</v>
      </c>
      <c r="DE137" s="32"/>
      <c r="DF137" s="32"/>
      <c r="DG137" s="32"/>
      <c r="DH137" s="32"/>
      <c r="DI137" s="32"/>
      <c r="DJ137" s="32"/>
      <c r="DK137" s="32"/>
      <c r="DL137" s="32"/>
      <c r="DM137" s="32"/>
      <c r="DN137" s="32"/>
      <c r="DO137" s="32"/>
      <c r="DP137" s="32"/>
      <c r="DQ137" s="32"/>
      <c r="DR137" s="32"/>
      <c r="DS137" s="32"/>
      <c r="DT137" s="32"/>
      <c r="DU137" s="32"/>
      <c r="DV137" s="32"/>
      <c r="DW137" s="32"/>
      <c r="DX137" s="32" t="s">
        <v>1218</v>
      </c>
      <c r="DY137" s="32" t="s">
        <v>1218</v>
      </c>
      <c r="DZ137" s="32"/>
      <c r="EA137" s="42">
        <v>3500</v>
      </c>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2"/>
      <c r="FF137" s="32"/>
      <c r="FG137" s="32"/>
      <c r="FH137" s="32"/>
      <c r="FI137" s="32"/>
      <c r="FJ137" s="32"/>
      <c r="FK137" s="32"/>
      <c r="FL137" s="32"/>
      <c r="FM137" s="32"/>
      <c r="FN137" s="32"/>
      <c r="FO137" s="32"/>
      <c r="FP137" s="32"/>
      <c r="FQ137" s="32"/>
      <c r="FR137" s="32"/>
      <c r="FS137" s="32"/>
      <c r="FT137" s="32"/>
      <c r="FU137" s="32"/>
      <c r="FV137" s="32"/>
      <c r="FW137" s="32"/>
      <c r="FX137" s="32"/>
      <c r="FY137" s="32"/>
      <c r="FZ137" s="32"/>
      <c r="GA137" s="32"/>
      <c r="GB137" s="32"/>
      <c r="GC137" s="32"/>
      <c r="GD137" s="32"/>
      <c r="GE137" s="32"/>
      <c r="GF137" s="32"/>
      <c r="GG137" s="32"/>
      <c r="GH137" s="32"/>
      <c r="GI137" s="32"/>
      <c r="GJ137" s="32"/>
      <c r="GK137" s="32"/>
      <c r="GL137" s="32"/>
      <c r="GM137" s="32"/>
      <c r="GN137" s="32"/>
      <c r="GO137" s="32"/>
      <c r="GP137" s="32"/>
      <c r="GQ137" s="32"/>
      <c r="GR137" s="32"/>
      <c r="GS137" s="32"/>
      <c r="GT137" s="32"/>
      <c r="GU137" s="32"/>
      <c r="GV137" s="32"/>
      <c r="GW137" s="32"/>
      <c r="GX137" s="32"/>
      <c r="GY137" s="32"/>
      <c r="GZ137" s="32"/>
      <c r="HA137" s="32"/>
      <c r="HB137" s="32"/>
      <c r="HC137" s="32"/>
      <c r="HD137" s="32"/>
      <c r="HE137" s="32"/>
      <c r="HF137" s="32"/>
      <c r="HG137" s="32"/>
      <c r="HH137" s="32"/>
      <c r="HI137" s="32"/>
      <c r="HJ137" s="32"/>
      <c r="HK137" s="32"/>
      <c r="HL137" s="32"/>
      <c r="HM137" s="32"/>
      <c r="HN137" s="32"/>
      <c r="HO137" s="32"/>
      <c r="HP137" s="32"/>
      <c r="HQ137" s="32"/>
      <c r="HR137" s="32"/>
      <c r="HS137" s="32"/>
      <c r="HT137" s="32"/>
      <c r="HU137" s="32"/>
      <c r="HV137" s="32"/>
      <c r="HW137" s="32"/>
      <c r="HX137" s="32"/>
      <c r="HY137" s="32"/>
      <c r="HZ137" s="32"/>
      <c r="IA137" s="32"/>
      <c r="IB137" s="32"/>
      <c r="IC137" s="32"/>
      <c r="ID137" s="32"/>
      <c r="IE137" s="32"/>
      <c r="IF137" s="32"/>
      <c r="IG137" s="32"/>
      <c r="IH137" s="32"/>
      <c r="II137" s="32"/>
      <c r="IJ137" s="32"/>
      <c r="IK137" s="32"/>
      <c r="IL137" s="32"/>
      <c r="IM137" s="32"/>
      <c r="IN137" s="32"/>
      <c r="IO137" s="32"/>
      <c r="IP137" s="32"/>
      <c r="IQ137" s="32"/>
      <c r="IR137" s="32"/>
      <c r="IS137" s="32"/>
      <c r="IT137" s="32"/>
      <c r="IU137" s="32"/>
      <c r="IV137" s="32"/>
      <c r="IW137" s="32"/>
      <c r="IX137" s="32"/>
      <c r="IY137" s="32"/>
      <c r="IZ137" s="32"/>
      <c r="JA137" s="32"/>
      <c r="JB137" s="32"/>
      <c r="JC137" s="32"/>
      <c r="JD137" s="32"/>
      <c r="JE137" s="32"/>
      <c r="JF137" s="32"/>
      <c r="JG137" s="32"/>
      <c r="JH137" s="32"/>
      <c r="JI137" s="32"/>
      <c r="JJ137" s="32"/>
      <c r="JK137" s="32"/>
      <c r="JL137" s="32"/>
      <c r="JM137" s="32"/>
      <c r="JN137" s="32"/>
      <c r="JO137" s="32"/>
      <c r="JP137" s="32"/>
      <c r="JQ137" s="32"/>
      <c r="JR137" s="32"/>
      <c r="JS137" s="32"/>
      <c r="JT137" s="32"/>
      <c r="JU137" s="32"/>
      <c r="JV137" s="32"/>
      <c r="JW137" s="32"/>
      <c r="JX137" s="32"/>
      <c r="JY137" s="32"/>
      <c r="JZ137" s="32"/>
      <c r="KA137" s="32"/>
      <c r="KB137" s="32"/>
      <c r="KC137" s="32"/>
      <c r="KD137" s="32"/>
      <c r="KE137" s="32"/>
      <c r="KF137" s="32"/>
      <c r="KG137" s="32"/>
      <c r="KH137" s="32"/>
      <c r="KI137" s="32"/>
      <c r="KJ137" s="32"/>
      <c r="KK137" s="32"/>
      <c r="KL137" s="32"/>
      <c r="KM137" s="32"/>
      <c r="KN137" s="32"/>
      <c r="KO137" s="32"/>
      <c r="KP137" s="32"/>
      <c r="KQ137" s="32"/>
      <c r="KR137" s="32"/>
      <c r="KS137" s="32"/>
      <c r="KT137" s="32"/>
      <c r="KU137" s="32"/>
      <c r="KV137" s="32"/>
      <c r="KW137" s="32"/>
      <c r="KX137" s="32"/>
      <c r="KY137" s="32"/>
      <c r="KZ137" s="32"/>
      <c r="LA137" s="32"/>
      <c r="LB137" s="32"/>
      <c r="LC137" s="32"/>
      <c r="LD137" s="32"/>
      <c r="LE137" s="32"/>
      <c r="LF137" s="32"/>
      <c r="LG137" s="32"/>
      <c r="LH137" s="32"/>
      <c r="LI137" s="32"/>
      <c r="LJ137" s="32"/>
      <c r="LK137" s="32"/>
      <c r="LL137" s="32"/>
      <c r="LM137" s="32"/>
      <c r="LN137" s="32"/>
      <c r="LO137" s="32"/>
      <c r="LP137" s="32"/>
      <c r="LQ137" s="32"/>
      <c r="LR137" s="32"/>
      <c r="LS137" s="32"/>
      <c r="LT137" s="32"/>
      <c r="LU137" s="32"/>
      <c r="LV137" s="32"/>
      <c r="LW137" s="32"/>
      <c r="LX137" s="32"/>
      <c r="LY137" s="32"/>
      <c r="LZ137" s="32"/>
      <c r="MA137" s="32"/>
      <c r="MB137" s="32"/>
      <c r="MC137" s="32"/>
      <c r="MD137" s="32"/>
      <c r="ME137" s="32"/>
      <c r="MF137" s="32"/>
      <c r="MG137" s="32"/>
      <c r="MH137" s="32"/>
      <c r="MI137" s="32"/>
      <c r="MJ137" s="32"/>
      <c r="MK137" s="32"/>
      <c r="ML137" s="32"/>
      <c r="MM137" s="32"/>
      <c r="MN137" s="32"/>
      <c r="MO137" s="32"/>
      <c r="MP137" s="32"/>
      <c r="MQ137" s="32"/>
      <c r="MR137" s="32"/>
      <c r="MS137" s="32"/>
      <c r="MT137" s="32"/>
      <c r="MU137" s="32"/>
      <c r="MV137" s="32"/>
      <c r="MW137" s="32"/>
      <c r="MX137" s="32"/>
      <c r="MY137" s="32"/>
      <c r="MZ137" s="32"/>
      <c r="NA137" s="32"/>
      <c r="NB137" s="32"/>
      <c r="NC137" s="32"/>
      <c r="ND137" s="32" t="s">
        <v>1218</v>
      </c>
      <c r="NE137" s="32" t="s">
        <v>1218</v>
      </c>
      <c r="NF137" s="32"/>
      <c r="NG137" s="42">
        <v>1000</v>
      </c>
      <c r="NH137" s="32"/>
      <c r="NI137" s="32"/>
      <c r="NJ137" s="32"/>
      <c r="NK137" s="32"/>
      <c r="NL137" s="32"/>
      <c r="NM137" s="32"/>
      <c r="NN137" s="32"/>
      <c r="NO137" s="32"/>
      <c r="NP137" s="32"/>
      <c r="NQ137" s="32"/>
      <c r="NR137" s="32"/>
      <c r="NS137" s="32"/>
      <c r="NT137" s="32"/>
      <c r="NU137" s="32"/>
      <c r="NV137" s="32"/>
      <c r="NW137" s="32"/>
      <c r="NX137" s="32"/>
      <c r="NY137" s="32"/>
      <c r="NZ137" s="32"/>
      <c r="OA137" s="32" t="s">
        <v>1218</v>
      </c>
      <c r="OB137" s="32" t="s">
        <v>1251</v>
      </c>
      <c r="OC137" s="32"/>
      <c r="OD137" s="32"/>
      <c r="OE137" s="32"/>
      <c r="OF137" s="42">
        <v>250</v>
      </c>
      <c r="OG137" s="32"/>
      <c r="OH137" s="32"/>
      <c r="OI137" s="32"/>
      <c r="OJ137" s="32"/>
      <c r="OK137" s="32"/>
      <c r="OL137" s="32"/>
      <c r="OM137" s="32"/>
      <c r="ON137" s="32"/>
      <c r="OO137" s="32"/>
      <c r="OP137" s="32"/>
      <c r="OQ137" s="32"/>
      <c r="OR137" s="32"/>
      <c r="OS137" s="32"/>
      <c r="OT137" s="32"/>
      <c r="OU137" s="32"/>
      <c r="OV137" s="32"/>
      <c r="OW137" s="32"/>
      <c r="OX137" s="32"/>
      <c r="OY137" s="32"/>
      <c r="OZ137" s="32" t="s">
        <v>1218</v>
      </c>
      <c r="PA137" s="32" t="s">
        <v>1251</v>
      </c>
      <c r="PB137" s="32"/>
      <c r="PC137" s="32"/>
      <c r="PD137" s="32"/>
      <c r="PE137" s="42">
        <v>250</v>
      </c>
      <c r="PF137" s="32"/>
      <c r="PG137" s="32"/>
      <c r="PH137" s="32"/>
      <c r="PI137" s="32"/>
      <c r="PJ137" s="32"/>
      <c r="PK137" s="32"/>
      <c r="PL137" s="32"/>
      <c r="PM137" s="32"/>
      <c r="PN137" s="32"/>
      <c r="PO137" s="32"/>
      <c r="PP137" s="32"/>
      <c r="PQ137" s="32"/>
      <c r="PR137" s="32"/>
      <c r="PS137" s="32"/>
      <c r="PT137" s="32"/>
      <c r="PU137" s="32"/>
      <c r="PV137" s="32"/>
      <c r="PW137" s="32"/>
      <c r="PX137" s="32"/>
      <c r="PY137" s="32" t="s">
        <v>1218</v>
      </c>
      <c r="PZ137" s="32" t="s">
        <v>1218</v>
      </c>
      <c r="QA137" s="32"/>
      <c r="QB137" s="42">
        <v>200</v>
      </c>
      <c r="QC137" s="32" t="s">
        <v>1223</v>
      </c>
      <c r="QD137" s="32"/>
      <c r="QE137" s="32"/>
      <c r="QF137" s="32"/>
      <c r="QG137" s="32"/>
      <c r="QH137" s="32"/>
      <c r="QI137" s="32"/>
      <c r="QJ137" s="32"/>
      <c r="QK137" s="32"/>
      <c r="QL137" s="32"/>
      <c r="QM137" s="32"/>
      <c r="QN137" s="32"/>
      <c r="QO137" s="32"/>
      <c r="QP137" s="32"/>
      <c r="QQ137" s="32"/>
      <c r="QR137" s="32"/>
      <c r="QS137" s="32"/>
      <c r="QT137" s="32"/>
      <c r="QU137" s="32"/>
      <c r="QV137" s="32" t="s">
        <v>1218</v>
      </c>
      <c r="QW137" s="32" t="s">
        <v>1218</v>
      </c>
      <c r="QX137" s="32"/>
      <c r="QY137" s="42">
        <v>1000</v>
      </c>
      <c r="QZ137" s="32"/>
      <c r="RA137" s="32"/>
      <c r="RB137" s="32"/>
      <c r="RC137" s="32"/>
      <c r="RD137" s="32"/>
      <c r="RE137" s="32"/>
      <c r="RF137" s="32"/>
      <c r="RG137" s="32"/>
      <c r="RH137" s="32"/>
      <c r="RI137" s="32"/>
      <c r="RJ137" s="32"/>
      <c r="RK137" s="32"/>
      <c r="RL137" s="32"/>
      <c r="RM137" s="32"/>
      <c r="RN137" s="32"/>
      <c r="RO137" s="32"/>
      <c r="RP137" s="32"/>
      <c r="RQ137" s="32"/>
      <c r="RR137" s="32"/>
      <c r="RS137" s="32"/>
      <c r="RT137" s="32"/>
      <c r="RU137" s="32"/>
      <c r="RV137" s="32"/>
      <c r="RW137" s="32"/>
      <c r="RX137" s="32"/>
      <c r="RY137" s="32"/>
      <c r="RZ137" s="32"/>
      <c r="SA137" s="32"/>
      <c r="SB137" s="32"/>
      <c r="SC137" s="32"/>
      <c r="SD137" s="32"/>
      <c r="SE137" s="32"/>
      <c r="SF137" s="32"/>
      <c r="SG137" s="32"/>
      <c r="SH137" s="32"/>
      <c r="SI137" s="32"/>
      <c r="SJ137" s="32"/>
      <c r="SK137" s="32"/>
      <c r="SL137" s="32"/>
      <c r="SM137" s="32"/>
      <c r="SN137" s="32"/>
      <c r="SO137" s="32"/>
      <c r="SP137" s="32"/>
      <c r="SQ137" s="32"/>
      <c r="SR137" s="32"/>
      <c r="SS137" s="32"/>
      <c r="ST137" s="32"/>
      <c r="SU137" s="32"/>
      <c r="SV137" s="32"/>
      <c r="SW137" s="32"/>
      <c r="SX137" s="32"/>
      <c r="SY137" s="32"/>
      <c r="SZ137" s="32"/>
      <c r="TA137" s="32"/>
      <c r="TB137" s="32"/>
      <c r="TC137" s="32"/>
      <c r="TD137" s="32"/>
      <c r="TE137" s="32"/>
      <c r="TF137" s="32"/>
      <c r="TG137" s="32"/>
      <c r="TH137" s="32"/>
      <c r="TI137" s="32"/>
      <c r="TJ137" s="32"/>
      <c r="TK137" s="32"/>
      <c r="TL137" s="32"/>
      <c r="TM137" s="32"/>
      <c r="TN137" s="32"/>
      <c r="TO137" s="32"/>
      <c r="TP137" s="32"/>
      <c r="TQ137" s="32"/>
      <c r="TR137" s="32"/>
      <c r="TS137" s="32"/>
      <c r="TT137" s="32"/>
      <c r="TU137" s="32"/>
      <c r="TV137" s="32"/>
      <c r="TW137" s="32"/>
      <c r="TX137" s="32"/>
      <c r="TY137" s="32"/>
      <c r="TZ137" s="32"/>
      <c r="UA137" s="32"/>
      <c r="UB137" s="32"/>
      <c r="UC137" s="32"/>
      <c r="UD137" s="32"/>
      <c r="UE137" s="32"/>
      <c r="UF137" s="32"/>
      <c r="UG137" s="32"/>
      <c r="UH137" s="32"/>
      <c r="UI137" s="32"/>
      <c r="UJ137" s="32"/>
      <c r="UK137" s="32" t="s">
        <v>1220</v>
      </c>
      <c r="UL137" s="32"/>
      <c r="UM137" s="32" t="s">
        <v>2069</v>
      </c>
      <c r="UN137" s="32">
        <v>76992837</v>
      </c>
      <c r="UO137" s="32" t="s">
        <v>2084</v>
      </c>
      <c r="UP137" s="32"/>
      <c r="UQ137" s="32">
        <v>6</v>
      </c>
    </row>
    <row r="138" spans="1:563" x14ac:dyDescent="0.3">
      <c r="A138" s="32" t="s">
        <v>2085</v>
      </c>
      <c r="B138" s="32" t="s">
        <v>2086</v>
      </c>
      <c r="C138" s="32" t="s">
        <v>2087</v>
      </c>
      <c r="D138" s="32" t="s">
        <v>2066</v>
      </c>
      <c r="E138" s="32" t="s">
        <v>2067</v>
      </c>
      <c r="F138" s="32" t="s">
        <v>191</v>
      </c>
      <c r="G138" s="32"/>
      <c r="H138" s="32" t="s">
        <v>2066</v>
      </c>
      <c r="I138" s="32" t="s">
        <v>2068</v>
      </c>
      <c r="J138" s="32" t="s">
        <v>214</v>
      </c>
      <c r="K138" s="32" t="s">
        <v>214</v>
      </c>
      <c r="L138" s="32" t="s">
        <v>214</v>
      </c>
      <c r="M138" s="32" t="s">
        <v>2088</v>
      </c>
      <c r="N138" s="42">
        <v>0</v>
      </c>
      <c r="O138" s="42">
        <v>1</v>
      </c>
      <c r="P138" s="42">
        <v>1</v>
      </c>
      <c r="Q138" s="42">
        <v>0</v>
      </c>
      <c r="R138" s="42">
        <v>1</v>
      </c>
      <c r="S138" s="42">
        <v>0</v>
      </c>
      <c r="T138" s="42">
        <v>0</v>
      </c>
      <c r="U138" s="42">
        <v>1</v>
      </c>
      <c r="V138" s="42">
        <v>0</v>
      </c>
      <c r="W138" s="42">
        <v>0</v>
      </c>
      <c r="X138" s="42">
        <v>1</v>
      </c>
      <c r="Y138" s="42">
        <v>0</v>
      </c>
      <c r="Z138" s="42">
        <v>0</v>
      </c>
      <c r="AA138" s="42">
        <v>1</v>
      </c>
      <c r="AB138" s="42">
        <v>1</v>
      </c>
      <c r="AC138" s="42">
        <v>0</v>
      </c>
      <c r="AD138" s="42">
        <v>1</v>
      </c>
      <c r="AE138" s="42">
        <v>1</v>
      </c>
      <c r="AF138" s="42">
        <v>1</v>
      </c>
      <c r="AG138" s="42">
        <v>0</v>
      </c>
      <c r="AH138" s="42">
        <v>0</v>
      </c>
      <c r="AI138" s="42">
        <v>0</v>
      </c>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t="s">
        <v>1218</v>
      </c>
      <c r="BH138" s="32" t="s">
        <v>1218</v>
      </c>
      <c r="BI138" s="32"/>
      <c r="BJ138" s="42">
        <v>1000</v>
      </c>
      <c r="BK138" s="32"/>
      <c r="BL138" s="32"/>
      <c r="BM138" s="32"/>
      <c r="BN138" s="32"/>
      <c r="BO138" s="32"/>
      <c r="BP138" s="32"/>
      <c r="BQ138" s="32"/>
      <c r="BR138" s="32"/>
      <c r="BS138" s="32"/>
      <c r="BT138" s="32"/>
      <c r="BU138" s="32"/>
      <c r="BV138" s="32"/>
      <c r="BW138" s="32"/>
      <c r="BX138" s="32"/>
      <c r="BY138" s="32"/>
      <c r="BZ138" s="32"/>
      <c r="CA138" s="32"/>
      <c r="CB138" s="32"/>
      <c r="CC138" s="32"/>
      <c r="CD138" s="32" t="s">
        <v>1218</v>
      </c>
      <c r="CE138" s="32" t="s">
        <v>1218</v>
      </c>
      <c r="CF138" s="32"/>
      <c r="CG138" s="42">
        <v>6000</v>
      </c>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t="s">
        <v>1218</v>
      </c>
      <c r="DY138" s="32" t="s">
        <v>1218</v>
      </c>
      <c r="DZ138" s="32"/>
      <c r="EA138" s="42">
        <v>3000</v>
      </c>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2"/>
      <c r="FF138" s="32"/>
      <c r="FG138" s="32"/>
      <c r="FH138" s="32"/>
      <c r="FI138" s="32"/>
      <c r="FJ138" s="32"/>
      <c r="FK138" s="32"/>
      <c r="FL138" s="32"/>
      <c r="FM138" s="32"/>
      <c r="FN138" s="32"/>
      <c r="FO138" s="32"/>
      <c r="FP138" s="32"/>
      <c r="FQ138" s="32"/>
      <c r="FR138" s="32"/>
      <c r="FS138" s="32"/>
      <c r="FT138" s="32"/>
      <c r="FU138" s="32"/>
      <c r="FV138" s="32"/>
      <c r="FW138" s="32"/>
      <c r="FX138" s="32"/>
      <c r="FY138" s="32"/>
      <c r="FZ138" s="32"/>
      <c r="GA138" s="32"/>
      <c r="GB138" s="32"/>
      <c r="GC138" s="32"/>
      <c r="GD138" s="32"/>
      <c r="GE138" s="32"/>
      <c r="GF138" s="32"/>
      <c r="GG138" s="32"/>
      <c r="GH138" s="32"/>
      <c r="GI138" s="32"/>
      <c r="GJ138" s="32"/>
      <c r="GK138" s="32"/>
      <c r="GL138" s="32"/>
      <c r="GM138" s="32"/>
      <c r="GN138" s="32"/>
      <c r="GO138" s="32" t="s">
        <v>1218</v>
      </c>
      <c r="GP138" s="32" t="s">
        <v>1218</v>
      </c>
      <c r="GQ138" s="32"/>
      <c r="GR138" s="42">
        <v>4500</v>
      </c>
      <c r="GS138" s="32"/>
      <c r="GT138" s="32"/>
      <c r="GU138" s="32"/>
      <c r="GV138" s="32"/>
      <c r="GW138" s="32"/>
      <c r="GX138" s="32"/>
      <c r="GY138" s="32"/>
      <c r="GZ138" s="32"/>
      <c r="HA138" s="32"/>
      <c r="HB138" s="32"/>
      <c r="HC138" s="32"/>
      <c r="HD138" s="32"/>
      <c r="HE138" s="32"/>
      <c r="HF138" s="32"/>
      <c r="HG138" s="32"/>
      <c r="HH138" s="32"/>
      <c r="HI138" s="32"/>
      <c r="HJ138" s="32"/>
      <c r="HK138" s="32"/>
      <c r="HL138" s="32"/>
      <c r="HM138" s="32"/>
      <c r="HN138" s="32"/>
      <c r="HO138" s="32"/>
      <c r="HP138" s="32"/>
      <c r="HQ138" s="32"/>
      <c r="HR138" s="32"/>
      <c r="HS138" s="32"/>
      <c r="HT138" s="32"/>
      <c r="HU138" s="32"/>
      <c r="HV138" s="32"/>
      <c r="HW138" s="32"/>
      <c r="HX138" s="32"/>
      <c r="HY138" s="32"/>
      <c r="HZ138" s="32"/>
      <c r="IA138" s="32"/>
      <c r="IB138" s="32"/>
      <c r="IC138" s="32"/>
      <c r="ID138" s="32"/>
      <c r="IE138" s="32"/>
      <c r="IF138" s="32"/>
      <c r="IG138" s="32"/>
      <c r="IH138" s="32"/>
      <c r="II138" s="32"/>
      <c r="IJ138" s="32"/>
      <c r="IK138" s="32"/>
      <c r="IL138" s="32"/>
      <c r="IM138" s="32"/>
      <c r="IN138" s="32"/>
      <c r="IO138" s="32"/>
      <c r="IP138" s="32"/>
      <c r="IQ138" s="32"/>
      <c r="IR138" s="32"/>
      <c r="IS138" s="32"/>
      <c r="IT138" s="32"/>
      <c r="IU138" s="32"/>
      <c r="IV138" s="32"/>
      <c r="IW138" s="32"/>
      <c r="IX138" s="32"/>
      <c r="IY138" s="32"/>
      <c r="IZ138" s="32"/>
      <c r="JA138" s="32"/>
      <c r="JB138" s="32"/>
      <c r="JC138" s="32"/>
      <c r="JD138" s="32"/>
      <c r="JE138" s="32"/>
      <c r="JF138" s="32"/>
      <c r="JG138" s="32"/>
      <c r="JH138" s="32"/>
      <c r="JI138" s="32"/>
      <c r="JJ138" s="32" t="s">
        <v>1218</v>
      </c>
      <c r="JK138" s="32" t="s">
        <v>1251</v>
      </c>
      <c r="JL138" s="32"/>
      <c r="JM138" s="32"/>
      <c r="JN138" s="32"/>
      <c r="JO138" s="42">
        <v>250</v>
      </c>
      <c r="JP138" s="32"/>
      <c r="JQ138" s="32"/>
      <c r="JR138" s="32"/>
      <c r="JS138" s="32"/>
      <c r="JT138" s="32"/>
      <c r="JU138" s="32"/>
      <c r="JV138" s="32"/>
      <c r="JW138" s="32"/>
      <c r="JX138" s="32"/>
      <c r="JY138" s="32"/>
      <c r="JZ138" s="32"/>
      <c r="KA138" s="32"/>
      <c r="KB138" s="32"/>
      <c r="KC138" s="32"/>
      <c r="KD138" s="32"/>
      <c r="KE138" s="32"/>
      <c r="KF138" s="32"/>
      <c r="KG138" s="32"/>
      <c r="KH138" s="32"/>
      <c r="KI138" s="32"/>
      <c r="KJ138" s="32"/>
      <c r="KK138" s="32"/>
      <c r="KL138" s="32"/>
      <c r="KM138" s="32"/>
      <c r="KN138" s="32"/>
      <c r="KO138" s="32"/>
      <c r="KP138" s="32"/>
      <c r="KQ138" s="32"/>
      <c r="KR138" s="32"/>
      <c r="KS138" s="32"/>
      <c r="KT138" s="32"/>
      <c r="KU138" s="32"/>
      <c r="KV138" s="32"/>
      <c r="KW138" s="32"/>
      <c r="KX138" s="32"/>
      <c r="KY138" s="32"/>
      <c r="KZ138" s="32"/>
      <c r="LA138" s="32"/>
      <c r="LB138" s="32"/>
      <c r="LC138" s="32"/>
      <c r="LD138" s="32"/>
      <c r="LE138" s="32"/>
      <c r="LF138" s="32"/>
      <c r="LG138" s="32"/>
      <c r="LH138" s="32"/>
      <c r="LI138" s="32"/>
      <c r="LJ138" s="32"/>
      <c r="LK138" s="32"/>
      <c r="LL138" s="32"/>
      <c r="LM138" s="32"/>
      <c r="LN138" s="32"/>
      <c r="LO138" s="32"/>
      <c r="LP138" s="32"/>
      <c r="LQ138" s="32"/>
      <c r="LR138" s="32"/>
      <c r="LS138" s="32"/>
      <c r="LT138" s="32"/>
      <c r="LU138" s="32"/>
      <c r="LV138" s="32"/>
      <c r="LW138" s="32"/>
      <c r="LX138" s="32"/>
      <c r="LY138" s="32"/>
      <c r="LZ138" s="32"/>
      <c r="MA138" s="32"/>
      <c r="MB138" s="32"/>
      <c r="MC138" s="32"/>
      <c r="MD138" s="32"/>
      <c r="ME138" s="32"/>
      <c r="MF138" s="32"/>
      <c r="MG138" s="32"/>
      <c r="MH138" s="32"/>
      <c r="MI138" s="32"/>
      <c r="MJ138" s="32"/>
      <c r="MK138" s="32"/>
      <c r="ML138" s="32"/>
      <c r="MM138" s="32"/>
      <c r="MN138" s="32"/>
      <c r="MO138" s="32"/>
      <c r="MP138" s="32"/>
      <c r="MQ138" s="32"/>
      <c r="MR138" s="32"/>
      <c r="MS138" s="32"/>
      <c r="MT138" s="32"/>
      <c r="MU138" s="32"/>
      <c r="MV138" s="32"/>
      <c r="MW138" s="32"/>
      <c r="MX138" s="32"/>
      <c r="MY138" s="32"/>
      <c r="MZ138" s="32"/>
      <c r="NA138" s="32"/>
      <c r="NB138" s="32"/>
      <c r="NC138" s="32"/>
      <c r="ND138" s="32" t="s">
        <v>1218</v>
      </c>
      <c r="NE138" s="32" t="s">
        <v>1218</v>
      </c>
      <c r="NF138" s="32"/>
      <c r="NG138" s="42">
        <v>1000</v>
      </c>
      <c r="NH138" s="32"/>
      <c r="NI138" s="32"/>
      <c r="NJ138" s="32"/>
      <c r="NK138" s="32"/>
      <c r="NL138" s="32"/>
      <c r="NM138" s="32"/>
      <c r="NN138" s="32"/>
      <c r="NO138" s="32"/>
      <c r="NP138" s="32"/>
      <c r="NQ138" s="32"/>
      <c r="NR138" s="32"/>
      <c r="NS138" s="32"/>
      <c r="NT138" s="32"/>
      <c r="NU138" s="32"/>
      <c r="NV138" s="32"/>
      <c r="NW138" s="32"/>
      <c r="NX138" s="32"/>
      <c r="NY138" s="32"/>
      <c r="NZ138" s="32"/>
      <c r="OA138" s="32" t="s">
        <v>1218</v>
      </c>
      <c r="OB138" s="32" t="s">
        <v>1251</v>
      </c>
      <c r="OC138" s="32"/>
      <c r="OD138" s="32"/>
      <c r="OE138" s="32"/>
      <c r="OF138" s="42">
        <v>250</v>
      </c>
      <c r="OG138" s="32"/>
      <c r="OH138" s="32"/>
      <c r="OI138" s="32"/>
      <c r="OJ138" s="32"/>
      <c r="OK138" s="32"/>
      <c r="OL138" s="32"/>
      <c r="OM138" s="32"/>
      <c r="ON138" s="32"/>
      <c r="OO138" s="32"/>
      <c r="OP138" s="32"/>
      <c r="OQ138" s="32"/>
      <c r="OR138" s="32"/>
      <c r="OS138" s="32"/>
      <c r="OT138" s="32"/>
      <c r="OU138" s="32"/>
      <c r="OV138" s="32"/>
      <c r="OW138" s="32"/>
      <c r="OX138" s="32"/>
      <c r="OY138" s="32"/>
      <c r="OZ138" s="32" t="s">
        <v>1218</v>
      </c>
      <c r="PA138" s="32" t="s">
        <v>1251</v>
      </c>
      <c r="PB138" s="32"/>
      <c r="PC138" s="32"/>
      <c r="PD138" s="32"/>
      <c r="PE138" s="42">
        <v>200</v>
      </c>
      <c r="PF138" s="32"/>
      <c r="PG138" s="32"/>
      <c r="PH138" s="32"/>
      <c r="PI138" s="32"/>
      <c r="PJ138" s="32"/>
      <c r="PK138" s="32"/>
      <c r="PL138" s="32"/>
      <c r="PM138" s="32"/>
      <c r="PN138" s="32"/>
      <c r="PO138" s="32"/>
      <c r="PP138" s="32"/>
      <c r="PQ138" s="32"/>
      <c r="PR138" s="32"/>
      <c r="PS138" s="32"/>
      <c r="PT138" s="32"/>
      <c r="PU138" s="32"/>
      <c r="PV138" s="32"/>
      <c r="PW138" s="32"/>
      <c r="PX138" s="32"/>
      <c r="PY138" s="32" t="s">
        <v>1218</v>
      </c>
      <c r="PZ138" s="32" t="s">
        <v>1218</v>
      </c>
      <c r="QA138" s="32"/>
      <c r="QB138" s="42">
        <v>200</v>
      </c>
      <c r="QC138" s="32" t="s">
        <v>1223</v>
      </c>
      <c r="QD138" s="32"/>
      <c r="QE138" s="32"/>
      <c r="QF138" s="32"/>
      <c r="QG138" s="32"/>
      <c r="QH138" s="32"/>
      <c r="QI138" s="32"/>
      <c r="QJ138" s="32"/>
      <c r="QK138" s="32"/>
      <c r="QL138" s="32"/>
      <c r="QM138" s="32"/>
      <c r="QN138" s="32"/>
      <c r="QO138" s="32"/>
      <c r="QP138" s="32"/>
      <c r="QQ138" s="32"/>
      <c r="QR138" s="32"/>
      <c r="QS138" s="32"/>
      <c r="QT138" s="32"/>
      <c r="QU138" s="32"/>
      <c r="QV138" s="32" t="s">
        <v>1218</v>
      </c>
      <c r="QW138" s="32" t="s">
        <v>1218</v>
      </c>
      <c r="QX138" s="32"/>
      <c r="QY138" s="42">
        <v>1500</v>
      </c>
      <c r="QZ138" s="32"/>
      <c r="RA138" s="32"/>
      <c r="RB138" s="32"/>
      <c r="RC138" s="32"/>
      <c r="RD138" s="32"/>
      <c r="RE138" s="32"/>
      <c r="RF138" s="32"/>
      <c r="RG138" s="32"/>
      <c r="RH138" s="32"/>
      <c r="RI138" s="32"/>
      <c r="RJ138" s="32"/>
      <c r="RK138" s="32"/>
      <c r="RL138" s="32"/>
      <c r="RM138" s="32"/>
      <c r="RN138" s="32"/>
      <c r="RO138" s="32"/>
      <c r="RP138" s="32"/>
      <c r="RQ138" s="32"/>
      <c r="RR138" s="32"/>
      <c r="RS138" s="32"/>
      <c r="RT138" s="32"/>
      <c r="RU138" s="32"/>
      <c r="RV138" s="32"/>
      <c r="RW138" s="32"/>
      <c r="RX138" s="32"/>
      <c r="RY138" s="32"/>
      <c r="RZ138" s="32"/>
      <c r="SA138" s="32"/>
      <c r="SB138" s="32"/>
      <c r="SC138" s="32"/>
      <c r="SD138" s="32"/>
      <c r="SE138" s="32"/>
      <c r="SF138" s="32"/>
      <c r="SG138" s="32"/>
      <c r="SH138" s="32"/>
      <c r="SI138" s="32"/>
      <c r="SJ138" s="32"/>
      <c r="SK138" s="32"/>
      <c r="SL138" s="32"/>
      <c r="SM138" s="32"/>
      <c r="SN138" s="32"/>
      <c r="SO138" s="32"/>
      <c r="SP138" s="32"/>
      <c r="SQ138" s="32"/>
      <c r="SR138" s="32"/>
      <c r="SS138" s="32"/>
      <c r="ST138" s="32"/>
      <c r="SU138" s="32"/>
      <c r="SV138" s="32"/>
      <c r="SW138" s="32"/>
      <c r="SX138" s="32"/>
      <c r="SY138" s="32"/>
      <c r="SZ138" s="32"/>
      <c r="TA138" s="32"/>
      <c r="TB138" s="32"/>
      <c r="TC138" s="32"/>
      <c r="TD138" s="32"/>
      <c r="TE138" s="32"/>
      <c r="TF138" s="32"/>
      <c r="TG138" s="32"/>
      <c r="TH138" s="32"/>
      <c r="TI138" s="32"/>
      <c r="TJ138" s="32"/>
      <c r="TK138" s="32"/>
      <c r="TL138" s="32"/>
      <c r="TM138" s="32"/>
      <c r="TN138" s="32"/>
      <c r="TO138" s="32"/>
      <c r="TP138" s="32"/>
      <c r="TQ138" s="32"/>
      <c r="TR138" s="32"/>
      <c r="TS138" s="32"/>
      <c r="TT138" s="32"/>
      <c r="TU138" s="32"/>
      <c r="TV138" s="32"/>
      <c r="TW138" s="32"/>
      <c r="TX138" s="32"/>
      <c r="TY138" s="32"/>
      <c r="TZ138" s="32"/>
      <c r="UA138" s="32"/>
      <c r="UB138" s="32"/>
      <c r="UC138" s="32"/>
      <c r="UD138" s="32"/>
      <c r="UE138" s="32"/>
      <c r="UF138" s="32"/>
      <c r="UG138" s="32"/>
      <c r="UH138" s="32"/>
      <c r="UI138" s="32"/>
      <c r="UJ138" s="32"/>
      <c r="UK138" s="32" t="s">
        <v>1220</v>
      </c>
      <c r="UL138" s="32"/>
      <c r="UM138" s="32" t="s">
        <v>2069</v>
      </c>
      <c r="UN138" s="32">
        <v>76992877</v>
      </c>
      <c r="UO138" s="32" t="s">
        <v>2089</v>
      </c>
      <c r="UP138" s="32"/>
      <c r="UQ138" s="32">
        <v>7</v>
      </c>
    </row>
    <row r="139" spans="1:563" x14ac:dyDescent="0.3">
      <c r="A139" s="32" t="s">
        <v>2090</v>
      </c>
      <c r="B139" s="32" t="s">
        <v>2091</v>
      </c>
      <c r="C139" s="32" t="s">
        <v>2092</v>
      </c>
      <c r="D139" s="32" t="s">
        <v>2066</v>
      </c>
      <c r="E139" s="32" t="s">
        <v>2067</v>
      </c>
      <c r="F139" s="32" t="s">
        <v>191</v>
      </c>
      <c r="G139" s="32"/>
      <c r="H139" s="32" t="s">
        <v>2066</v>
      </c>
      <c r="I139" s="32" t="s">
        <v>2068</v>
      </c>
      <c r="J139" s="32" t="s">
        <v>214</v>
      </c>
      <c r="K139" s="32" t="s">
        <v>214</v>
      </c>
      <c r="L139" s="32" t="s">
        <v>214</v>
      </c>
      <c r="M139" s="32" t="s">
        <v>2093</v>
      </c>
      <c r="N139" s="42">
        <v>0</v>
      </c>
      <c r="O139" s="42">
        <v>1</v>
      </c>
      <c r="P139" s="42">
        <v>0</v>
      </c>
      <c r="Q139" s="42">
        <v>1</v>
      </c>
      <c r="R139" s="42">
        <v>0</v>
      </c>
      <c r="S139" s="42">
        <v>0</v>
      </c>
      <c r="T139" s="42">
        <v>0</v>
      </c>
      <c r="U139" s="42">
        <v>1</v>
      </c>
      <c r="V139" s="42">
        <v>0</v>
      </c>
      <c r="W139" s="42">
        <v>0</v>
      </c>
      <c r="X139" s="42">
        <v>1</v>
      </c>
      <c r="Y139" s="42">
        <v>0</v>
      </c>
      <c r="Z139" s="42">
        <v>0</v>
      </c>
      <c r="AA139" s="42">
        <v>1</v>
      </c>
      <c r="AB139" s="42">
        <v>1</v>
      </c>
      <c r="AC139" s="42">
        <v>0</v>
      </c>
      <c r="AD139" s="42">
        <v>1</v>
      </c>
      <c r="AE139" s="42">
        <v>1</v>
      </c>
      <c r="AF139" s="42">
        <v>1</v>
      </c>
      <c r="AG139" s="42">
        <v>0</v>
      </c>
      <c r="AH139" s="42">
        <v>0</v>
      </c>
      <c r="AI139" s="42">
        <v>0</v>
      </c>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t="s">
        <v>1218</v>
      </c>
      <c r="BH139" s="32" t="s">
        <v>1218</v>
      </c>
      <c r="BI139" s="32"/>
      <c r="BJ139" s="42">
        <v>1000</v>
      </c>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t="s">
        <v>1218</v>
      </c>
      <c r="DB139" s="32" t="s">
        <v>1218</v>
      </c>
      <c r="DC139" s="32"/>
      <c r="DD139" s="42">
        <v>6500</v>
      </c>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2"/>
      <c r="FF139" s="32"/>
      <c r="FG139" s="32"/>
      <c r="FH139" s="32"/>
      <c r="FI139" s="32"/>
      <c r="FJ139" s="32"/>
      <c r="FK139" s="32"/>
      <c r="FL139" s="32"/>
      <c r="FM139" s="32"/>
      <c r="FN139" s="32"/>
      <c r="FO139" s="32"/>
      <c r="FP139" s="32"/>
      <c r="FQ139" s="32"/>
      <c r="FR139" s="32"/>
      <c r="FS139" s="32"/>
      <c r="FT139" s="32"/>
      <c r="FU139" s="32"/>
      <c r="FV139" s="32"/>
      <c r="FW139" s="32"/>
      <c r="FX139" s="32"/>
      <c r="FY139" s="32"/>
      <c r="FZ139" s="32"/>
      <c r="GA139" s="32"/>
      <c r="GB139" s="32"/>
      <c r="GC139" s="32"/>
      <c r="GD139" s="32"/>
      <c r="GE139" s="32"/>
      <c r="GF139" s="32"/>
      <c r="GG139" s="32"/>
      <c r="GH139" s="32"/>
      <c r="GI139" s="32"/>
      <c r="GJ139" s="32"/>
      <c r="GK139" s="32"/>
      <c r="GL139" s="32"/>
      <c r="GM139" s="32"/>
      <c r="GN139" s="32"/>
      <c r="GO139" s="32" t="s">
        <v>1218</v>
      </c>
      <c r="GP139" s="32" t="s">
        <v>1218</v>
      </c>
      <c r="GQ139" s="32"/>
      <c r="GR139" s="42">
        <v>5000</v>
      </c>
      <c r="GS139" s="32"/>
      <c r="GT139" s="32"/>
      <c r="GU139" s="32"/>
      <c r="GV139" s="32"/>
      <c r="GW139" s="32"/>
      <c r="GX139" s="32"/>
      <c r="GY139" s="32"/>
      <c r="GZ139" s="32"/>
      <c r="HA139" s="32"/>
      <c r="HB139" s="32"/>
      <c r="HC139" s="32"/>
      <c r="HD139" s="32"/>
      <c r="HE139" s="32"/>
      <c r="HF139" s="32"/>
      <c r="HG139" s="32"/>
      <c r="HH139" s="32"/>
      <c r="HI139" s="32"/>
      <c r="HJ139" s="32"/>
      <c r="HK139" s="32"/>
      <c r="HL139" s="32"/>
      <c r="HM139" s="32"/>
      <c r="HN139" s="32"/>
      <c r="HO139" s="32"/>
      <c r="HP139" s="32"/>
      <c r="HQ139" s="32"/>
      <c r="HR139" s="32"/>
      <c r="HS139" s="32"/>
      <c r="HT139" s="32"/>
      <c r="HU139" s="32"/>
      <c r="HV139" s="32"/>
      <c r="HW139" s="32"/>
      <c r="HX139" s="32"/>
      <c r="HY139" s="32"/>
      <c r="HZ139" s="32"/>
      <c r="IA139" s="32"/>
      <c r="IB139" s="32"/>
      <c r="IC139" s="32"/>
      <c r="ID139" s="32"/>
      <c r="IE139" s="32"/>
      <c r="IF139" s="32"/>
      <c r="IG139" s="32"/>
      <c r="IH139" s="32"/>
      <c r="II139" s="32"/>
      <c r="IJ139" s="32"/>
      <c r="IK139" s="32"/>
      <c r="IL139" s="32"/>
      <c r="IM139" s="32"/>
      <c r="IN139" s="32"/>
      <c r="IO139" s="32"/>
      <c r="IP139" s="32"/>
      <c r="IQ139" s="32"/>
      <c r="IR139" s="32"/>
      <c r="IS139" s="32"/>
      <c r="IT139" s="32"/>
      <c r="IU139" s="32"/>
      <c r="IV139" s="32"/>
      <c r="IW139" s="32"/>
      <c r="IX139" s="32"/>
      <c r="IY139" s="32"/>
      <c r="IZ139" s="32"/>
      <c r="JA139" s="32"/>
      <c r="JB139" s="32"/>
      <c r="JC139" s="32"/>
      <c r="JD139" s="32"/>
      <c r="JE139" s="32"/>
      <c r="JF139" s="32"/>
      <c r="JG139" s="32"/>
      <c r="JH139" s="32"/>
      <c r="JI139" s="32"/>
      <c r="JJ139" s="32" t="s">
        <v>1218</v>
      </c>
      <c r="JK139" s="32" t="s">
        <v>1251</v>
      </c>
      <c r="JL139" s="32"/>
      <c r="JM139" s="32"/>
      <c r="JN139" s="32"/>
      <c r="JO139" s="42">
        <v>300</v>
      </c>
      <c r="JP139" s="32"/>
      <c r="JQ139" s="32"/>
      <c r="JR139" s="32"/>
      <c r="JS139" s="32"/>
      <c r="JT139" s="32"/>
      <c r="JU139" s="32"/>
      <c r="JV139" s="32"/>
      <c r="JW139" s="32"/>
      <c r="JX139" s="32"/>
      <c r="JY139" s="32"/>
      <c r="JZ139" s="32"/>
      <c r="KA139" s="32"/>
      <c r="KB139" s="32"/>
      <c r="KC139" s="32"/>
      <c r="KD139" s="32"/>
      <c r="KE139" s="32"/>
      <c r="KF139" s="32"/>
      <c r="KG139" s="32"/>
      <c r="KH139" s="32"/>
      <c r="KI139" s="32"/>
      <c r="KJ139" s="32"/>
      <c r="KK139" s="32"/>
      <c r="KL139" s="32"/>
      <c r="KM139" s="32"/>
      <c r="KN139" s="32"/>
      <c r="KO139" s="32"/>
      <c r="KP139" s="32"/>
      <c r="KQ139" s="32"/>
      <c r="KR139" s="32"/>
      <c r="KS139" s="32"/>
      <c r="KT139" s="32"/>
      <c r="KU139" s="32"/>
      <c r="KV139" s="32"/>
      <c r="KW139" s="32"/>
      <c r="KX139" s="32"/>
      <c r="KY139" s="32"/>
      <c r="KZ139" s="32"/>
      <c r="LA139" s="32"/>
      <c r="LB139" s="32"/>
      <c r="LC139" s="32"/>
      <c r="LD139" s="32"/>
      <c r="LE139" s="32"/>
      <c r="LF139" s="32"/>
      <c r="LG139" s="32"/>
      <c r="LH139" s="32"/>
      <c r="LI139" s="32"/>
      <c r="LJ139" s="32"/>
      <c r="LK139" s="32"/>
      <c r="LL139" s="32"/>
      <c r="LM139" s="32"/>
      <c r="LN139" s="32"/>
      <c r="LO139" s="32"/>
      <c r="LP139" s="32"/>
      <c r="LQ139" s="32"/>
      <c r="LR139" s="32"/>
      <c r="LS139" s="32"/>
      <c r="LT139" s="32"/>
      <c r="LU139" s="32"/>
      <c r="LV139" s="32"/>
      <c r="LW139" s="32"/>
      <c r="LX139" s="32"/>
      <c r="LY139" s="32"/>
      <c r="LZ139" s="32"/>
      <c r="MA139" s="32"/>
      <c r="MB139" s="32"/>
      <c r="MC139" s="32"/>
      <c r="MD139" s="32"/>
      <c r="ME139" s="32"/>
      <c r="MF139" s="32"/>
      <c r="MG139" s="32"/>
      <c r="MH139" s="32"/>
      <c r="MI139" s="32"/>
      <c r="MJ139" s="32"/>
      <c r="MK139" s="32"/>
      <c r="ML139" s="32"/>
      <c r="MM139" s="32"/>
      <c r="MN139" s="32"/>
      <c r="MO139" s="32"/>
      <c r="MP139" s="32"/>
      <c r="MQ139" s="32"/>
      <c r="MR139" s="32"/>
      <c r="MS139" s="32"/>
      <c r="MT139" s="32"/>
      <c r="MU139" s="32"/>
      <c r="MV139" s="32"/>
      <c r="MW139" s="32"/>
      <c r="MX139" s="32"/>
      <c r="MY139" s="32"/>
      <c r="MZ139" s="32"/>
      <c r="NA139" s="32"/>
      <c r="NB139" s="32"/>
      <c r="NC139" s="32"/>
      <c r="ND139" s="32" t="s">
        <v>1218</v>
      </c>
      <c r="NE139" s="32" t="s">
        <v>1218</v>
      </c>
      <c r="NF139" s="32"/>
      <c r="NG139" s="42">
        <v>1000</v>
      </c>
      <c r="NH139" s="32"/>
      <c r="NI139" s="32"/>
      <c r="NJ139" s="32"/>
      <c r="NK139" s="32"/>
      <c r="NL139" s="32"/>
      <c r="NM139" s="32"/>
      <c r="NN139" s="32"/>
      <c r="NO139" s="32"/>
      <c r="NP139" s="32"/>
      <c r="NQ139" s="32"/>
      <c r="NR139" s="32"/>
      <c r="NS139" s="32"/>
      <c r="NT139" s="32"/>
      <c r="NU139" s="32"/>
      <c r="NV139" s="32"/>
      <c r="NW139" s="32"/>
      <c r="NX139" s="32"/>
      <c r="NY139" s="32"/>
      <c r="NZ139" s="32"/>
      <c r="OA139" s="32" t="s">
        <v>1218</v>
      </c>
      <c r="OB139" s="32" t="s">
        <v>1251</v>
      </c>
      <c r="OC139" s="32"/>
      <c r="OD139" s="32"/>
      <c r="OE139" s="32"/>
      <c r="OF139" s="42">
        <v>250</v>
      </c>
      <c r="OG139" s="32"/>
      <c r="OH139" s="32"/>
      <c r="OI139" s="32"/>
      <c r="OJ139" s="32"/>
      <c r="OK139" s="32"/>
      <c r="OL139" s="32"/>
      <c r="OM139" s="32"/>
      <c r="ON139" s="32"/>
      <c r="OO139" s="32"/>
      <c r="OP139" s="32"/>
      <c r="OQ139" s="32"/>
      <c r="OR139" s="32"/>
      <c r="OS139" s="32"/>
      <c r="OT139" s="32"/>
      <c r="OU139" s="32"/>
      <c r="OV139" s="32"/>
      <c r="OW139" s="32"/>
      <c r="OX139" s="32"/>
      <c r="OY139" s="32"/>
      <c r="OZ139" s="32" t="s">
        <v>1218</v>
      </c>
      <c r="PA139" s="32" t="s">
        <v>1251</v>
      </c>
      <c r="PB139" s="32"/>
      <c r="PC139" s="32"/>
      <c r="PD139" s="32"/>
      <c r="PE139" s="42">
        <v>200</v>
      </c>
      <c r="PF139" s="32"/>
      <c r="PG139" s="32"/>
      <c r="PH139" s="32"/>
      <c r="PI139" s="32"/>
      <c r="PJ139" s="32"/>
      <c r="PK139" s="32"/>
      <c r="PL139" s="32"/>
      <c r="PM139" s="32"/>
      <c r="PN139" s="32"/>
      <c r="PO139" s="32"/>
      <c r="PP139" s="32"/>
      <c r="PQ139" s="32"/>
      <c r="PR139" s="32"/>
      <c r="PS139" s="32"/>
      <c r="PT139" s="32"/>
      <c r="PU139" s="32"/>
      <c r="PV139" s="32"/>
      <c r="PW139" s="32"/>
      <c r="PX139" s="32"/>
      <c r="PY139" s="32" t="s">
        <v>1218</v>
      </c>
      <c r="PZ139" s="32" t="s">
        <v>1218</v>
      </c>
      <c r="QA139" s="32"/>
      <c r="QB139" s="42">
        <v>200</v>
      </c>
      <c r="QC139" s="32" t="s">
        <v>1223</v>
      </c>
      <c r="QD139" s="32"/>
      <c r="QE139" s="32"/>
      <c r="QF139" s="32"/>
      <c r="QG139" s="32"/>
      <c r="QH139" s="32"/>
      <c r="QI139" s="32"/>
      <c r="QJ139" s="32"/>
      <c r="QK139" s="32"/>
      <c r="QL139" s="32"/>
      <c r="QM139" s="32"/>
      <c r="QN139" s="32"/>
      <c r="QO139" s="32"/>
      <c r="QP139" s="32"/>
      <c r="QQ139" s="32"/>
      <c r="QR139" s="32"/>
      <c r="QS139" s="32"/>
      <c r="QT139" s="32"/>
      <c r="QU139" s="32"/>
      <c r="QV139" s="32" t="s">
        <v>1218</v>
      </c>
      <c r="QW139" s="32" t="s">
        <v>1218</v>
      </c>
      <c r="QX139" s="32"/>
      <c r="QY139" s="42">
        <v>1500</v>
      </c>
      <c r="QZ139" s="32"/>
      <c r="RA139" s="32"/>
      <c r="RB139" s="32"/>
      <c r="RC139" s="32"/>
      <c r="RD139" s="32"/>
      <c r="RE139" s="32"/>
      <c r="RF139" s="32"/>
      <c r="RG139" s="32"/>
      <c r="RH139" s="32"/>
      <c r="RI139" s="32"/>
      <c r="RJ139" s="32"/>
      <c r="RK139" s="32"/>
      <c r="RL139" s="32"/>
      <c r="RM139" s="32"/>
      <c r="RN139" s="32"/>
      <c r="RO139" s="32"/>
      <c r="RP139" s="32"/>
      <c r="RQ139" s="32"/>
      <c r="RR139" s="32"/>
      <c r="RS139" s="32"/>
      <c r="RT139" s="32"/>
      <c r="RU139" s="32"/>
      <c r="RV139" s="32"/>
      <c r="RW139" s="32"/>
      <c r="RX139" s="32"/>
      <c r="RY139" s="32"/>
      <c r="RZ139" s="32"/>
      <c r="SA139" s="32"/>
      <c r="SB139" s="32"/>
      <c r="SC139" s="32"/>
      <c r="SD139" s="32"/>
      <c r="SE139" s="32"/>
      <c r="SF139" s="32"/>
      <c r="SG139" s="32"/>
      <c r="SH139" s="32"/>
      <c r="SI139" s="32"/>
      <c r="SJ139" s="32"/>
      <c r="SK139" s="32"/>
      <c r="SL139" s="32"/>
      <c r="SM139" s="32"/>
      <c r="SN139" s="32"/>
      <c r="SO139" s="32"/>
      <c r="SP139" s="32"/>
      <c r="SQ139" s="32"/>
      <c r="SR139" s="32"/>
      <c r="SS139" s="32"/>
      <c r="ST139" s="32"/>
      <c r="SU139" s="32"/>
      <c r="SV139" s="32"/>
      <c r="SW139" s="32"/>
      <c r="SX139" s="32"/>
      <c r="SY139" s="32"/>
      <c r="SZ139" s="32"/>
      <c r="TA139" s="32"/>
      <c r="TB139" s="32"/>
      <c r="TC139" s="32"/>
      <c r="TD139" s="32"/>
      <c r="TE139" s="32"/>
      <c r="TF139" s="32"/>
      <c r="TG139" s="32"/>
      <c r="TH139" s="32"/>
      <c r="TI139" s="32"/>
      <c r="TJ139" s="32"/>
      <c r="TK139" s="32"/>
      <c r="TL139" s="32"/>
      <c r="TM139" s="32"/>
      <c r="TN139" s="32"/>
      <c r="TO139" s="32"/>
      <c r="TP139" s="32"/>
      <c r="TQ139" s="32"/>
      <c r="TR139" s="32"/>
      <c r="TS139" s="32"/>
      <c r="TT139" s="32"/>
      <c r="TU139" s="32"/>
      <c r="TV139" s="32"/>
      <c r="TW139" s="32"/>
      <c r="TX139" s="32"/>
      <c r="TY139" s="32"/>
      <c r="TZ139" s="32"/>
      <c r="UA139" s="32"/>
      <c r="UB139" s="32"/>
      <c r="UC139" s="32"/>
      <c r="UD139" s="32"/>
      <c r="UE139" s="32"/>
      <c r="UF139" s="32"/>
      <c r="UG139" s="32"/>
      <c r="UH139" s="32"/>
      <c r="UI139" s="32"/>
      <c r="UJ139" s="32"/>
      <c r="UK139" s="32" t="s">
        <v>1220</v>
      </c>
      <c r="UL139" s="32"/>
      <c r="UM139" s="32" t="s">
        <v>2069</v>
      </c>
      <c r="UN139" s="32">
        <v>76992903</v>
      </c>
      <c r="UO139" s="32" t="s">
        <v>2094</v>
      </c>
      <c r="UP139" s="32"/>
      <c r="UQ139" s="32">
        <v>8</v>
      </c>
    </row>
    <row r="140" spans="1:563" x14ac:dyDescent="0.3">
      <c r="A140" s="10" t="s">
        <v>2095</v>
      </c>
      <c r="B140" s="10" t="s">
        <v>2096</v>
      </c>
      <c r="C140" s="10" t="s">
        <v>2097</v>
      </c>
      <c r="D140" s="10" t="s">
        <v>2098</v>
      </c>
      <c r="E140" s="10" t="s">
        <v>2099</v>
      </c>
      <c r="F140" s="10" t="s">
        <v>200</v>
      </c>
      <c r="H140" s="10" t="s">
        <v>2098</v>
      </c>
      <c r="I140" s="79" t="s">
        <v>2100</v>
      </c>
      <c r="J140" s="10" t="s">
        <v>1210</v>
      </c>
      <c r="K140" s="10" t="s">
        <v>1210</v>
      </c>
      <c r="L140" s="10" t="s">
        <v>1210</v>
      </c>
      <c r="M140" s="10" t="s">
        <v>2101</v>
      </c>
      <c r="N140" s="41">
        <v>0</v>
      </c>
      <c r="O140" s="41">
        <v>0</v>
      </c>
      <c r="P140" s="41">
        <v>0</v>
      </c>
      <c r="Q140" s="41">
        <v>0</v>
      </c>
      <c r="R140" s="41">
        <v>0</v>
      </c>
      <c r="S140" s="41">
        <v>1</v>
      </c>
      <c r="T140" s="41">
        <v>1</v>
      </c>
      <c r="U140" s="41">
        <v>0</v>
      </c>
      <c r="V140" s="41">
        <v>0</v>
      </c>
      <c r="W140" s="41">
        <v>0</v>
      </c>
      <c r="X140" s="41">
        <v>0</v>
      </c>
      <c r="Y140" s="41">
        <v>0</v>
      </c>
      <c r="Z140" s="41">
        <v>0</v>
      </c>
      <c r="AA140" s="41">
        <v>0</v>
      </c>
      <c r="AB140" s="41">
        <v>0</v>
      </c>
      <c r="AC140" s="41">
        <v>0</v>
      </c>
      <c r="AD140" s="41">
        <v>0</v>
      </c>
      <c r="AE140" s="41">
        <v>0</v>
      </c>
      <c r="AF140" s="41">
        <v>0</v>
      </c>
      <c r="AG140" s="41">
        <v>0</v>
      </c>
      <c r="AH140" s="41">
        <v>0</v>
      </c>
      <c r="AI140" s="41">
        <v>0</v>
      </c>
      <c r="EU140" s="10" t="s">
        <v>1220</v>
      </c>
      <c r="EY140" s="10" t="s">
        <v>1223</v>
      </c>
      <c r="FR140" s="10" t="s">
        <v>1220</v>
      </c>
      <c r="FV140" s="10" t="s">
        <v>1223</v>
      </c>
      <c r="UK140" s="10" t="s">
        <v>1220</v>
      </c>
      <c r="UN140" s="10">
        <v>77012826</v>
      </c>
      <c r="UO140" s="10" t="s">
        <v>2102</v>
      </c>
      <c r="UQ140" s="10">
        <v>14</v>
      </c>
    </row>
    <row r="141" spans="1:563" x14ac:dyDescent="0.3">
      <c r="A141" s="10" t="s">
        <v>2103</v>
      </c>
      <c r="B141" s="10" t="s">
        <v>2104</v>
      </c>
      <c r="C141" s="10" t="s">
        <v>2105</v>
      </c>
      <c r="D141" s="10" t="s">
        <v>2098</v>
      </c>
      <c r="E141" s="10" t="s">
        <v>2099</v>
      </c>
      <c r="F141" s="10" t="s">
        <v>200</v>
      </c>
      <c r="H141" s="10" t="s">
        <v>2098</v>
      </c>
      <c r="I141" s="79" t="s">
        <v>2100</v>
      </c>
      <c r="J141" s="10" t="s">
        <v>1210</v>
      </c>
      <c r="K141" s="10" t="s">
        <v>1210</v>
      </c>
      <c r="L141" s="10" t="s">
        <v>1210</v>
      </c>
      <c r="M141" s="10" t="s">
        <v>2101</v>
      </c>
      <c r="N141" s="41">
        <v>0</v>
      </c>
      <c r="O141" s="41">
        <v>0</v>
      </c>
      <c r="P141" s="41">
        <v>0</v>
      </c>
      <c r="Q141" s="41">
        <v>0</v>
      </c>
      <c r="R141" s="41">
        <v>0</v>
      </c>
      <c r="S141" s="41">
        <v>1</v>
      </c>
      <c r="T141" s="41">
        <v>1</v>
      </c>
      <c r="U141" s="41">
        <v>0</v>
      </c>
      <c r="V141" s="41">
        <v>0</v>
      </c>
      <c r="W141" s="41">
        <v>0</v>
      </c>
      <c r="X141" s="41">
        <v>0</v>
      </c>
      <c r="Y141" s="41">
        <v>0</v>
      </c>
      <c r="Z141" s="41">
        <v>0</v>
      </c>
      <c r="AA141" s="41">
        <v>0</v>
      </c>
      <c r="AB141" s="41">
        <v>0</v>
      </c>
      <c r="AC141" s="41">
        <v>0</v>
      </c>
      <c r="AD141" s="41">
        <v>0</v>
      </c>
      <c r="AE141" s="41">
        <v>0</v>
      </c>
      <c r="AF141" s="41">
        <v>0</v>
      </c>
      <c r="AG141" s="41">
        <v>0</v>
      </c>
      <c r="AH141" s="41">
        <v>0</v>
      </c>
      <c r="AI141" s="41">
        <v>0</v>
      </c>
      <c r="EU141" s="10" t="s">
        <v>1220</v>
      </c>
      <c r="EY141" s="10" t="s">
        <v>1223</v>
      </c>
      <c r="FR141" s="10" t="s">
        <v>1218</v>
      </c>
      <c r="FS141" s="10" t="s">
        <v>1218</v>
      </c>
      <c r="FU141" s="41">
        <v>3000</v>
      </c>
      <c r="UK141" s="10" t="s">
        <v>1220</v>
      </c>
      <c r="UN141" s="10">
        <v>77012799</v>
      </c>
      <c r="UO141" s="10" t="s">
        <v>2106</v>
      </c>
      <c r="UQ141" s="10">
        <v>15</v>
      </c>
    </row>
    <row r="142" spans="1:563" x14ac:dyDescent="0.3">
      <c r="A142" s="10" t="s">
        <v>2107</v>
      </c>
      <c r="B142" s="10" t="s">
        <v>2108</v>
      </c>
      <c r="C142" s="10" t="s">
        <v>2109</v>
      </c>
      <c r="D142" s="10" t="s">
        <v>2098</v>
      </c>
      <c r="E142" s="10" t="s">
        <v>2099</v>
      </c>
      <c r="F142" s="10" t="s">
        <v>200</v>
      </c>
      <c r="H142" s="10" t="s">
        <v>2098</v>
      </c>
      <c r="I142" s="79" t="s">
        <v>2100</v>
      </c>
      <c r="J142" s="10" t="s">
        <v>1210</v>
      </c>
      <c r="K142" s="10" t="s">
        <v>1210</v>
      </c>
      <c r="L142" s="10" t="s">
        <v>1210</v>
      </c>
      <c r="M142" s="10" t="s">
        <v>2101</v>
      </c>
      <c r="N142" s="41">
        <v>0</v>
      </c>
      <c r="O142" s="41">
        <v>0</v>
      </c>
      <c r="P142" s="41">
        <v>0</v>
      </c>
      <c r="Q142" s="41">
        <v>0</v>
      </c>
      <c r="R142" s="41">
        <v>0</v>
      </c>
      <c r="S142" s="41">
        <v>1</v>
      </c>
      <c r="T142" s="41">
        <v>1</v>
      </c>
      <c r="U142" s="41">
        <v>0</v>
      </c>
      <c r="V142" s="41">
        <v>0</v>
      </c>
      <c r="W142" s="41">
        <v>0</v>
      </c>
      <c r="X142" s="41">
        <v>0</v>
      </c>
      <c r="Y142" s="41">
        <v>0</v>
      </c>
      <c r="Z142" s="41">
        <v>0</v>
      </c>
      <c r="AA142" s="41">
        <v>0</v>
      </c>
      <c r="AB142" s="41">
        <v>0</v>
      </c>
      <c r="AC142" s="41">
        <v>0</v>
      </c>
      <c r="AD142" s="41">
        <v>0</v>
      </c>
      <c r="AE142" s="41">
        <v>0</v>
      </c>
      <c r="AF142" s="41">
        <v>0</v>
      </c>
      <c r="AG142" s="41">
        <v>0</v>
      </c>
      <c r="AH142" s="41">
        <v>0</v>
      </c>
      <c r="AI142" s="41">
        <v>0</v>
      </c>
      <c r="EU142" s="10" t="s">
        <v>1218</v>
      </c>
      <c r="EV142" s="10" t="s">
        <v>1218</v>
      </c>
      <c r="EX142" s="41">
        <v>9000</v>
      </c>
      <c r="FR142" s="10" t="s">
        <v>1218</v>
      </c>
      <c r="FS142" s="10" t="s">
        <v>1218</v>
      </c>
      <c r="FU142" s="41">
        <v>2500</v>
      </c>
      <c r="UK142" s="10" t="s">
        <v>1220</v>
      </c>
      <c r="UN142" s="10">
        <v>77012762</v>
      </c>
      <c r="UO142" s="10" t="s">
        <v>2110</v>
      </c>
      <c r="UQ142" s="10">
        <v>16</v>
      </c>
    </row>
    <row r="143" spans="1:563" x14ac:dyDescent="0.3">
      <c r="A143" s="10" t="s">
        <v>2111</v>
      </c>
      <c r="B143" s="10" t="s">
        <v>2112</v>
      </c>
      <c r="C143" s="10" t="s">
        <v>2113</v>
      </c>
      <c r="D143" s="10" t="s">
        <v>2098</v>
      </c>
      <c r="E143" s="10" t="s">
        <v>2099</v>
      </c>
      <c r="F143" s="10" t="s">
        <v>200</v>
      </c>
      <c r="H143" s="10" t="s">
        <v>2098</v>
      </c>
      <c r="I143" s="79" t="s">
        <v>2100</v>
      </c>
      <c r="J143" s="10" t="s">
        <v>1210</v>
      </c>
      <c r="K143" s="10" t="s">
        <v>1210</v>
      </c>
      <c r="L143" s="10" t="s">
        <v>1210</v>
      </c>
      <c r="M143" s="10" t="s">
        <v>215</v>
      </c>
      <c r="N143" s="41">
        <v>0</v>
      </c>
      <c r="O143" s="41">
        <v>0</v>
      </c>
      <c r="P143" s="41">
        <v>0</v>
      </c>
      <c r="Q143" s="41">
        <v>0</v>
      </c>
      <c r="R143" s="41">
        <v>0</v>
      </c>
      <c r="S143" s="41">
        <v>0</v>
      </c>
      <c r="T143" s="41">
        <v>0</v>
      </c>
      <c r="U143" s="41">
        <v>0</v>
      </c>
      <c r="V143" s="41">
        <v>0</v>
      </c>
      <c r="W143" s="41">
        <v>0</v>
      </c>
      <c r="X143" s="41">
        <v>0</v>
      </c>
      <c r="Y143" s="41">
        <v>0</v>
      </c>
      <c r="Z143" s="41">
        <v>0</v>
      </c>
      <c r="AA143" s="41">
        <v>0</v>
      </c>
      <c r="AB143" s="41">
        <v>0</v>
      </c>
      <c r="AC143" s="41">
        <v>1</v>
      </c>
      <c r="AD143" s="41">
        <v>0</v>
      </c>
      <c r="AE143" s="41">
        <v>0</v>
      </c>
      <c r="AF143" s="41">
        <v>0</v>
      </c>
      <c r="AG143" s="41">
        <v>0</v>
      </c>
      <c r="AH143" s="41">
        <v>0</v>
      </c>
      <c r="AI143" s="41">
        <v>0</v>
      </c>
      <c r="KI143" s="10" t="s">
        <v>1218</v>
      </c>
      <c r="KJ143" s="10" t="s">
        <v>1218</v>
      </c>
      <c r="KL143" s="41">
        <v>1000</v>
      </c>
      <c r="UK143" s="10" t="s">
        <v>1220</v>
      </c>
      <c r="UN143" s="10">
        <v>77012710</v>
      </c>
      <c r="UO143" s="10" t="s">
        <v>2114</v>
      </c>
      <c r="UQ143" s="10">
        <v>17</v>
      </c>
    </row>
    <row r="144" spans="1:563" x14ac:dyDescent="0.3">
      <c r="A144" s="10" t="s">
        <v>2115</v>
      </c>
      <c r="B144" s="10" t="s">
        <v>2116</v>
      </c>
      <c r="C144" s="10" t="s">
        <v>2117</v>
      </c>
      <c r="D144" s="10" t="s">
        <v>2098</v>
      </c>
      <c r="E144" s="10" t="s">
        <v>2099</v>
      </c>
      <c r="F144" s="10" t="s">
        <v>200</v>
      </c>
      <c r="H144" s="10" t="s">
        <v>2098</v>
      </c>
      <c r="I144" s="79" t="s">
        <v>2100</v>
      </c>
      <c r="J144" s="10" t="s">
        <v>1210</v>
      </c>
      <c r="K144" s="10" t="s">
        <v>1210</v>
      </c>
      <c r="L144" s="10" t="s">
        <v>1210</v>
      </c>
      <c r="M144" s="10" t="s">
        <v>215</v>
      </c>
      <c r="N144" s="41">
        <v>0</v>
      </c>
      <c r="O144" s="41">
        <v>0</v>
      </c>
      <c r="P144" s="41">
        <v>0</v>
      </c>
      <c r="Q144" s="41">
        <v>0</v>
      </c>
      <c r="R144" s="41">
        <v>0</v>
      </c>
      <c r="S144" s="41">
        <v>0</v>
      </c>
      <c r="T144" s="41">
        <v>0</v>
      </c>
      <c r="U144" s="41">
        <v>0</v>
      </c>
      <c r="V144" s="41">
        <v>0</v>
      </c>
      <c r="W144" s="41">
        <v>0</v>
      </c>
      <c r="X144" s="41">
        <v>0</v>
      </c>
      <c r="Y144" s="41">
        <v>0</v>
      </c>
      <c r="Z144" s="41">
        <v>0</v>
      </c>
      <c r="AA144" s="41">
        <v>0</v>
      </c>
      <c r="AB144" s="41">
        <v>0</v>
      </c>
      <c r="AC144" s="41">
        <v>1</v>
      </c>
      <c r="AD144" s="41">
        <v>0</v>
      </c>
      <c r="AE144" s="41">
        <v>0</v>
      </c>
      <c r="AF144" s="41">
        <v>0</v>
      </c>
      <c r="AG144" s="41">
        <v>0</v>
      </c>
      <c r="AH144" s="41">
        <v>0</v>
      </c>
      <c r="AI144" s="41">
        <v>0</v>
      </c>
      <c r="KI144" s="10" t="s">
        <v>1218</v>
      </c>
      <c r="KJ144" s="10" t="s">
        <v>1218</v>
      </c>
      <c r="KL144" s="41">
        <v>1500</v>
      </c>
      <c r="UK144" s="10" t="s">
        <v>1220</v>
      </c>
      <c r="UN144" s="10">
        <v>77012663</v>
      </c>
      <c r="UO144" s="10" t="s">
        <v>2118</v>
      </c>
      <c r="UQ144" s="10">
        <v>18</v>
      </c>
    </row>
    <row r="145" spans="1:563" x14ac:dyDescent="0.3">
      <c r="A145" s="10" t="s">
        <v>2119</v>
      </c>
      <c r="B145" s="10" t="s">
        <v>2120</v>
      </c>
      <c r="C145" s="10" t="s">
        <v>2121</v>
      </c>
      <c r="D145" s="10" t="s">
        <v>2098</v>
      </c>
      <c r="E145" s="10" t="s">
        <v>2099</v>
      </c>
      <c r="F145" s="10" t="s">
        <v>200</v>
      </c>
      <c r="H145" s="10" t="s">
        <v>2098</v>
      </c>
      <c r="I145" s="79" t="s">
        <v>2100</v>
      </c>
      <c r="J145" s="10" t="s">
        <v>1210</v>
      </c>
      <c r="K145" s="10" t="s">
        <v>1210</v>
      </c>
      <c r="L145" s="10" t="s">
        <v>1210</v>
      </c>
      <c r="M145" s="10" t="s">
        <v>215</v>
      </c>
      <c r="N145" s="41">
        <v>0</v>
      </c>
      <c r="O145" s="41">
        <v>0</v>
      </c>
      <c r="P145" s="41">
        <v>0</v>
      </c>
      <c r="Q145" s="41">
        <v>0</v>
      </c>
      <c r="R145" s="41">
        <v>0</v>
      </c>
      <c r="S145" s="41">
        <v>0</v>
      </c>
      <c r="T145" s="41">
        <v>0</v>
      </c>
      <c r="U145" s="41">
        <v>0</v>
      </c>
      <c r="V145" s="41">
        <v>0</v>
      </c>
      <c r="W145" s="41">
        <v>0</v>
      </c>
      <c r="X145" s="41">
        <v>0</v>
      </c>
      <c r="Y145" s="41">
        <v>0</v>
      </c>
      <c r="Z145" s="41">
        <v>0</v>
      </c>
      <c r="AA145" s="41">
        <v>0</v>
      </c>
      <c r="AB145" s="41">
        <v>0</v>
      </c>
      <c r="AC145" s="41">
        <v>1</v>
      </c>
      <c r="AD145" s="41">
        <v>0</v>
      </c>
      <c r="AE145" s="41">
        <v>0</v>
      </c>
      <c r="AF145" s="41">
        <v>0</v>
      </c>
      <c r="AG145" s="41">
        <v>0</v>
      </c>
      <c r="AH145" s="41">
        <v>0</v>
      </c>
      <c r="AI145" s="41">
        <v>0</v>
      </c>
      <c r="KI145" s="10" t="s">
        <v>1218</v>
      </c>
      <c r="KJ145" s="10" t="s">
        <v>1218</v>
      </c>
      <c r="KL145" s="41">
        <v>1500</v>
      </c>
      <c r="UK145" s="10" t="s">
        <v>1220</v>
      </c>
      <c r="UN145" s="10">
        <v>77012611</v>
      </c>
      <c r="UO145" s="10" t="s">
        <v>2122</v>
      </c>
      <c r="UQ145" s="10">
        <v>19</v>
      </c>
    </row>
    <row r="146" spans="1:563" x14ac:dyDescent="0.3">
      <c r="A146" s="10" t="s">
        <v>2123</v>
      </c>
      <c r="B146" s="10" t="s">
        <v>2124</v>
      </c>
      <c r="C146" s="10" t="s">
        <v>2125</v>
      </c>
      <c r="D146" s="10" t="s">
        <v>2098</v>
      </c>
      <c r="E146" s="10" t="s">
        <v>2099</v>
      </c>
      <c r="F146" s="10" t="s">
        <v>200</v>
      </c>
      <c r="H146" s="10" t="s">
        <v>2098</v>
      </c>
      <c r="I146" s="79" t="s">
        <v>2100</v>
      </c>
      <c r="J146" s="10" t="s">
        <v>1210</v>
      </c>
      <c r="K146" s="10" t="s">
        <v>1210</v>
      </c>
      <c r="L146" s="10" t="s">
        <v>1210</v>
      </c>
      <c r="M146" s="10" t="s">
        <v>215</v>
      </c>
      <c r="N146" s="41">
        <v>0</v>
      </c>
      <c r="O146" s="41">
        <v>0</v>
      </c>
      <c r="P146" s="41">
        <v>0</v>
      </c>
      <c r="Q146" s="41">
        <v>0</v>
      </c>
      <c r="R146" s="41">
        <v>0</v>
      </c>
      <c r="S146" s="41">
        <v>0</v>
      </c>
      <c r="T146" s="41">
        <v>0</v>
      </c>
      <c r="U146" s="41">
        <v>0</v>
      </c>
      <c r="V146" s="41">
        <v>0</v>
      </c>
      <c r="W146" s="41">
        <v>0</v>
      </c>
      <c r="X146" s="41">
        <v>0</v>
      </c>
      <c r="Y146" s="41">
        <v>0</v>
      </c>
      <c r="Z146" s="41">
        <v>0</v>
      </c>
      <c r="AA146" s="41">
        <v>0</v>
      </c>
      <c r="AB146" s="41">
        <v>0</v>
      </c>
      <c r="AC146" s="41">
        <v>1</v>
      </c>
      <c r="AD146" s="41">
        <v>0</v>
      </c>
      <c r="AE146" s="41">
        <v>0</v>
      </c>
      <c r="AF146" s="41">
        <v>0</v>
      </c>
      <c r="AG146" s="41">
        <v>0</v>
      </c>
      <c r="AH146" s="41">
        <v>0</v>
      </c>
      <c r="AI146" s="41">
        <v>0</v>
      </c>
      <c r="KI146" s="10" t="s">
        <v>1218</v>
      </c>
      <c r="KJ146" s="10" t="s">
        <v>1218</v>
      </c>
      <c r="KL146" s="41">
        <v>1500</v>
      </c>
      <c r="UK146" s="10" t="s">
        <v>1220</v>
      </c>
      <c r="UN146" s="10">
        <v>77012530</v>
      </c>
      <c r="UO146" s="10" t="s">
        <v>2126</v>
      </c>
      <c r="UQ146" s="10">
        <v>20</v>
      </c>
    </row>
    <row r="147" spans="1:563" x14ac:dyDescent="0.3">
      <c r="A147" s="10" t="s">
        <v>2127</v>
      </c>
      <c r="B147" s="10" t="s">
        <v>2128</v>
      </c>
      <c r="C147" s="10" t="s">
        <v>2129</v>
      </c>
      <c r="D147" s="10" t="s">
        <v>2098</v>
      </c>
      <c r="E147" s="10" t="s">
        <v>2099</v>
      </c>
      <c r="F147" s="10" t="s">
        <v>200</v>
      </c>
      <c r="H147" s="10" t="s">
        <v>2098</v>
      </c>
      <c r="I147" s="79" t="s">
        <v>2100</v>
      </c>
      <c r="J147" s="10" t="s">
        <v>1210</v>
      </c>
      <c r="K147" s="10" t="s">
        <v>1210</v>
      </c>
      <c r="L147" s="10" t="s">
        <v>1210</v>
      </c>
      <c r="M147" s="10" t="s">
        <v>215</v>
      </c>
      <c r="N147" s="41">
        <v>0</v>
      </c>
      <c r="O147" s="41">
        <v>0</v>
      </c>
      <c r="P147" s="41">
        <v>0</v>
      </c>
      <c r="Q147" s="41">
        <v>0</v>
      </c>
      <c r="R147" s="41">
        <v>0</v>
      </c>
      <c r="S147" s="41">
        <v>0</v>
      </c>
      <c r="T147" s="41">
        <v>0</v>
      </c>
      <c r="U147" s="41">
        <v>0</v>
      </c>
      <c r="V147" s="41">
        <v>0</v>
      </c>
      <c r="W147" s="41">
        <v>0</v>
      </c>
      <c r="X147" s="41">
        <v>0</v>
      </c>
      <c r="Y147" s="41">
        <v>0</v>
      </c>
      <c r="Z147" s="41">
        <v>0</v>
      </c>
      <c r="AA147" s="41">
        <v>0</v>
      </c>
      <c r="AB147" s="41">
        <v>0</v>
      </c>
      <c r="AC147" s="41">
        <v>1</v>
      </c>
      <c r="AD147" s="41">
        <v>0</v>
      </c>
      <c r="AE147" s="41">
        <v>0</v>
      </c>
      <c r="AF147" s="41">
        <v>0</v>
      </c>
      <c r="AG147" s="41">
        <v>0</v>
      </c>
      <c r="AH147" s="41">
        <v>0</v>
      </c>
      <c r="AI147" s="41">
        <v>0</v>
      </c>
      <c r="KI147" s="10" t="s">
        <v>1218</v>
      </c>
      <c r="KJ147" s="10" t="s">
        <v>1218</v>
      </c>
      <c r="KL147" s="41">
        <v>1000</v>
      </c>
      <c r="UK147" s="10" t="s">
        <v>1220</v>
      </c>
      <c r="UN147" s="10">
        <v>77012486</v>
      </c>
      <c r="UO147" s="10" t="s">
        <v>2130</v>
      </c>
      <c r="UQ147" s="10">
        <v>21</v>
      </c>
    </row>
    <row r="148" spans="1:563" x14ac:dyDescent="0.3">
      <c r="A148" s="10" t="s">
        <v>2131</v>
      </c>
      <c r="B148" s="10" t="s">
        <v>2132</v>
      </c>
      <c r="C148" s="10" t="s">
        <v>2133</v>
      </c>
      <c r="D148" s="10" t="s">
        <v>2098</v>
      </c>
      <c r="E148" s="10" t="s">
        <v>2099</v>
      </c>
      <c r="F148" s="10" t="s">
        <v>200</v>
      </c>
      <c r="H148" s="10" t="s">
        <v>2098</v>
      </c>
      <c r="I148" s="79" t="s">
        <v>2100</v>
      </c>
      <c r="J148" s="10" t="s">
        <v>1210</v>
      </c>
      <c r="K148" s="10" t="s">
        <v>1210</v>
      </c>
      <c r="L148" s="10" t="s">
        <v>1210</v>
      </c>
      <c r="M148" s="10" t="s">
        <v>1741</v>
      </c>
      <c r="N148" s="41">
        <v>0</v>
      </c>
      <c r="O148" s="41">
        <v>0</v>
      </c>
      <c r="P148" s="41">
        <v>0</v>
      </c>
      <c r="Q148" s="41">
        <v>0</v>
      </c>
      <c r="R148" s="41">
        <v>0</v>
      </c>
      <c r="S148" s="41">
        <v>0</v>
      </c>
      <c r="T148" s="41">
        <v>0</v>
      </c>
      <c r="U148" s="41">
        <v>0</v>
      </c>
      <c r="V148" s="41">
        <v>1</v>
      </c>
      <c r="W148" s="41">
        <v>1</v>
      </c>
      <c r="X148" s="41">
        <v>0</v>
      </c>
      <c r="Y148" s="41">
        <v>0</v>
      </c>
      <c r="Z148" s="41">
        <v>0</v>
      </c>
      <c r="AA148" s="41">
        <v>0</v>
      </c>
      <c r="AB148" s="41">
        <v>0</v>
      </c>
      <c r="AC148" s="41">
        <v>0</v>
      </c>
      <c r="AD148" s="41">
        <v>0</v>
      </c>
      <c r="AE148" s="41">
        <v>0</v>
      </c>
      <c r="AF148" s="41">
        <v>0</v>
      </c>
      <c r="AG148" s="41">
        <v>0</v>
      </c>
      <c r="AH148" s="41">
        <v>0</v>
      </c>
      <c r="AI148" s="41">
        <v>0</v>
      </c>
      <c r="HL148" s="10" t="s">
        <v>1218</v>
      </c>
      <c r="HM148" s="10" t="s">
        <v>1251</v>
      </c>
      <c r="HQ148" s="41">
        <v>100</v>
      </c>
      <c r="IK148" s="10" t="s">
        <v>1218</v>
      </c>
      <c r="IL148" s="10" t="s">
        <v>1251</v>
      </c>
      <c r="IP148" s="41">
        <v>100</v>
      </c>
      <c r="UK148" s="10" t="s">
        <v>1220</v>
      </c>
      <c r="UN148" s="10">
        <v>77012454</v>
      </c>
      <c r="UO148" s="10" t="s">
        <v>2134</v>
      </c>
      <c r="UQ148" s="10">
        <v>22</v>
      </c>
    </row>
    <row r="149" spans="1:563" x14ac:dyDescent="0.3">
      <c r="A149" s="10" t="s">
        <v>2135</v>
      </c>
      <c r="B149" s="10" t="s">
        <v>2136</v>
      </c>
      <c r="C149" s="10" t="s">
        <v>2137</v>
      </c>
      <c r="D149" s="10" t="s">
        <v>2098</v>
      </c>
      <c r="E149" s="10" t="s">
        <v>2099</v>
      </c>
      <c r="F149" s="10" t="s">
        <v>200</v>
      </c>
      <c r="H149" s="10" t="s">
        <v>2098</v>
      </c>
      <c r="I149" s="79" t="s">
        <v>2100</v>
      </c>
      <c r="J149" s="10" t="s">
        <v>1210</v>
      </c>
      <c r="K149" s="10" t="s">
        <v>1210</v>
      </c>
      <c r="L149" s="10" t="s">
        <v>1210</v>
      </c>
      <c r="M149" s="10" t="s">
        <v>1511</v>
      </c>
      <c r="N149" s="41">
        <v>0</v>
      </c>
      <c r="O149" s="41">
        <v>0</v>
      </c>
      <c r="P149" s="41">
        <v>0</v>
      </c>
      <c r="Q149" s="41">
        <v>0</v>
      </c>
      <c r="R149" s="41">
        <v>0</v>
      </c>
      <c r="S149" s="41">
        <v>0</v>
      </c>
      <c r="T149" s="41">
        <v>0</v>
      </c>
      <c r="U149" s="41">
        <v>0</v>
      </c>
      <c r="V149" s="41">
        <v>1</v>
      </c>
      <c r="W149" s="41">
        <v>1</v>
      </c>
      <c r="X149" s="41">
        <v>0</v>
      </c>
      <c r="Y149" s="41">
        <v>1</v>
      </c>
      <c r="Z149" s="41">
        <v>1</v>
      </c>
      <c r="AA149" s="41">
        <v>0</v>
      </c>
      <c r="AB149" s="41">
        <v>0</v>
      </c>
      <c r="AC149" s="41">
        <v>0</v>
      </c>
      <c r="AD149" s="41">
        <v>0</v>
      </c>
      <c r="AE149" s="41">
        <v>0</v>
      </c>
      <c r="AF149" s="41">
        <v>0</v>
      </c>
      <c r="AG149" s="41">
        <v>0</v>
      </c>
      <c r="AH149" s="41">
        <v>0</v>
      </c>
      <c r="AI149" s="41">
        <v>0</v>
      </c>
      <c r="HL149" s="10" t="s">
        <v>1218</v>
      </c>
      <c r="HM149" s="10" t="s">
        <v>1251</v>
      </c>
      <c r="HQ149" s="41">
        <v>100</v>
      </c>
      <c r="IK149" s="10" t="s">
        <v>1218</v>
      </c>
      <c r="IL149" s="10" t="s">
        <v>1251</v>
      </c>
      <c r="IP149" s="41">
        <v>125</v>
      </c>
      <c r="LF149" s="10" t="s">
        <v>1218</v>
      </c>
      <c r="LG149" s="10" t="s">
        <v>1251</v>
      </c>
      <c r="LK149" s="41">
        <v>300</v>
      </c>
      <c r="ME149" s="10" t="s">
        <v>1218</v>
      </c>
      <c r="MF149" s="10" t="s">
        <v>1251</v>
      </c>
      <c r="MJ149" s="41">
        <v>100</v>
      </c>
      <c r="UK149" s="10" t="s">
        <v>1220</v>
      </c>
      <c r="UN149" s="10">
        <v>77012427</v>
      </c>
      <c r="UO149" s="10" t="s">
        <v>2138</v>
      </c>
      <c r="UQ149" s="10">
        <v>23</v>
      </c>
    </row>
    <row r="150" spans="1:563" x14ac:dyDescent="0.3">
      <c r="A150" s="10" t="s">
        <v>2139</v>
      </c>
      <c r="B150" s="10" t="s">
        <v>2140</v>
      </c>
      <c r="C150" s="10" t="s">
        <v>2141</v>
      </c>
      <c r="D150" s="10" t="s">
        <v>2098</v>
      </c>
      <c r="E150" s="10" t="s">
        <v>2099</v>
      </c>
      <c r="F150" s="10" t="s">
        <v>200</v>
      </c>
      <c r="H150" s="10" t="s">
        <v>2098</v>
      </c>
      <c r="I150" s="79" t="s">
        <v>2100</v>
      </c>
      <c r="J150" s="10" t="s">
        <v>1210</v>
      </c>
      <c r="K150" s="10" t="s">
        <v>1210</v>
      </c>
      <c r="L150" s="10" t="s">
        <v>1210</v>
      </c>
      <c r="M150" s="10" t="s">
        <v>2142</v>
      </c>
      <c r="N150" s="41">
        <v>0</v>
      </c>
      <c r="O150" s="41">
        <v>0</v>
      </c>
      <c r="P150" s="41">
        <v>0</v>
      </c>
      <c r="Q150" s="41">
        <v>0</v>
      </c>
      <c r="R150" s="41">
        <v>0</v>
      </c>
      <c r="S150" s="41">
        <v>0</v>
      </c>
      <c r="T150" s="41">
        <v>0</v>
      </c>
      <c r="U150" s="41">
        <v>0</v>
      </c>
      <c r="V150" s="41">
        <v>1</v>
      </c>
      <c r="W150" s="41">
        <v>0</v>
      </c>
      <c r="X150" s="41">
        <v>0</v>
      </c>
      <c r="Y150" s="41">
        <v>1</v>
      </c>
      <c r="Z150" s="41">
        <v>1</v>
      </c>
      <c r="AA150" s="41">
        <v>0</v>
      </c>
      <c r="AB150" s="41">
        <v>0</v>
      </c>
      <c r="AC150" s="41">
        <v>0</v>
      </c>
      <c r="AD150" s="41">
        <v>0</v>
      </c>
      <c r="AE150" s="41">
        <v>0</v>
      </c>
      <c r="AF150" s="41">
        <v>0</v>
      </c>
      <c r="AG150" s="41">
        <v>0</v>
      </c>
      <c r="AH150" s="41">
        <v>0</v>
      </c>
      <c r="AI150" s="41">
        <v>0</v>
      </c>
      <c r="HL150" s="10" t="s">
        <v>1218</v>
      </c>
      <c r="HM150" s="10" t="s">
        <v>1251</v>
      </c>
      <c r="HQ150" s="41">
        <v>75</v>
      </c>
      <c r="LF150" s="10" t="s">
        <v>1218</v>
      </c>
      <c r="LG150" s="10" t="s">
        <v>1251</v>
      </c>
      <c r="LK150" s="41">
        <v>250</v>
      </c>
      <c r="ME150" s="10" t="s">
        <v>1218</v>
      </c>
      <c r="MF150" s="10" t="s">
        <v>1251</v>
      </c>
      <c r="MJ150" s="41">
        <v>150</v>
      </c>
      <c r="UK150" s="10" t="s">
        <v>1218</v>
      </c>
      <c r="UL150" s="41">
        <v>1</v>
      </c>
      <c r="UN150" s="10">
        <v>77012394</v>
      </c>
      <c r="UO150" s="10" t="s">
        <v>2143</v>
      </c>
      <c r="UQ150" s="10">
        <v>24</v>
      </c>
    </row>
    <row r="151" spans="1:563" x14ac:dyDescent="0.3">
      <c r="A151" s="10" t="s">
        <v>2144</v>
      </c>
      <c r="B151" s="10" t="s">
        <v>2145</v>
      </c>
      <c r="C151" s="10" t="s">
        <v>2146</v>
      </c>
      <c r="D151" s="10" t="s">
        <v>2098</v>
      </c>
      <c r="E151" s="10" t="s">
        <v>2099</v>
      </c>
      <c r="F151" s="10" t="s">
        <v>200</v>
      </c>
      <c r="H151" s="10" t="s">
        <v>2098</v>
      </c>
      <c r="I151" s="79" t="s">
        <v>2100</v>
      </c>
      <c r="J151" s="10" t="s">
        <v>1210</v>
      </c>
      <c r="K151" s="10" t="s">
        <v>1210</v>
      </c>
      <c r="L151" s="10" t="s">
        <v>1210</v>
      </c>
      <c r="M151" s="10" t="s">
        <v>1511</v>
      </c>
      <c r="N151" s="41">
        <v>0</v>
      </c>
      <c r="O151" s="41">
        <v>0</v>
      </c>
      <c r="P151" s="41">
        <v>0</v>
      </c>
      <c r="Q151" s="41">
        <v>0</v>
      </c>
      <c r="R151" s="41">
        <v>0</v>
      </c>
      <c r="S151" s="41">
        <v>0</v>
      </c>
      <c r="T151" s="41">
        <v>0</v>
      </c>
      <c r="U151" s="41">
        <v>0</v>
      </c>
      <c r="V151" s="41">
        <v>1</v>
      </c>
      <c r="W151" s="41">
        <v>1</v>
      </c>
      <c r="X151" s="41">
        <v>0</v>
      </c>
      <c r="Y151" s="41">
        <v>1</v>
      </c>
      <c r="Z151" s="41">
        <v>1</v>
      </c>
      <c r="AA151" s="41">
        <v>0</v>
      </c>
      <c r="AB151" s="41">
        <v>0</v>
      </c>
      <c r="AC151" s="41">
        <v>0</v>
      </c>
      <c r="AD151" s="41">
        <v>0</v>
      </c>
      <c r="AE151" s="41">
        <v>0</v>
      </c>
      <c r="AF151" s="41">
        <v>0</v>
      </c>
      <c r="AG151" s="41">
        <v>0</v>
      </c>
      <c r="AH151" s="41">
        <v>0</v>
      </c>
      <c r="AI151" s="41">
        <v>0</v>
      </c>
      <c r="HL151" s="10" t="s">
        <v>1218</v>
      </c>
      <c r="HM151" s="10" t="s">
        <v>1251</v>
      </c>
      <c r="HQ151" s="41">
        <v>100</v>
      </c>
      <c r="IK151" s="10" t="s">
        <v>1218</v>
      </c>
      <c r="IL151" s="10" t="s">
        <v>1251</v>
      </c>
      <c r="IP151" s="41">
        <v>100</v>
      </c>
      <c r="LF151" s="10" t="s">
        <v>1218</v>
      </c>
      <c r="LG151" s="10" t="s">
        <v>1251</v>
      </c>
      <c r="LK151" s="41">
        <v>250</v>
      </c>
      <c r="ME151" s="10" t="s">
        <v>1218</v>
      </c>
      <c r="MF151" s="10" t="s">
        <v>1251</v>
      </c>
      <c r="MJ151" s="41">
        <v>100</v>
      </c>
      <c r="UK151" s="10" t="s">
        <v>1220</v>
      </c>
      <c r="UN151" s="10">
        <v>77012357</v>
      </c>
      <c r="UO151" s="10" t="s">
        <v>2147</v>
      </c>
      <c r="UQ151" s="10">
        <v>25</v>
      </c>
    </row>
    <row r="152" spans="1:563" x14ac:dyDescent="0.3">
      <c r="A152" s="10" t="s">
        <v>2148</v>
      </c>
      <c r="B152" s="10" t="s">
        <v>2149</v>
      </c>
      <c r="C152" s="10" t="s">
        <v>2150</v>
      </c>
      <c r="D152" s="10" t="s">
        <v>2098</v>
      </c>
      <c r="E152" s="10" t="s">
        <v>2099</v>
      </c>
      <c r="F152" s="10" t="s">
        <v>200</v>
      </c>
      <c r="H152" s="10" t="s">
        <v>2098</v>
      </c>
      <c r="I152" s="79" t="s">
        <v>2100</v>
      </c>
      <c r="J152" s="10" t="s">
        <v>1210</v>
      </c>
      <c r="K152" s="10" t="s">
        <v>1210</v>
      </c>
      <c r="L152" s="10" t="s">
        <v>1210</v>
      </c>
      <c r="M152" s="10" t="s">
        <v>2151</v>
      </c>
      <c r="N152" s="41">
        <v>0</v>
      </c>
      <c r="O152" s="41">
        <v>0</v>
      </c>
      <c r="P152" s="41">
        <v>0</v>
      </c>
      <c r="Q152" s="41">
        <v>0</v>
      </c>
      <c r="R152" s="41">
        <v>0</v>
      </c>
      <c r="S152" s="41">
        <v>0</v>
      </c>
      <c r="T152" s="41">
        <v>0</v>
      </c>
      <c r="U152" s="41">
        <v>0</v>
      </c>
      <c r="V152" s="41">
        <v>0</v>
      </c>
      <c r="W152" s="41">
        <v>1</v>
      </c>
      <c r="X152" s="41">
        <v>0</v>
      </c>
      <c r="Y152" s="41">
        <v>1</v>
      </c>
      <c r="Z152" s="41">
        <v>1</v>
      </c>
      <c r="AA152" s="41">
        <v>0</v>
      </c>
      <c r="AB152" s="41">
        <v>0</v>
      </c>
      <c r="AC152" s="41">
        <v>0</v>
      </c>
      <c r="AD152" s="41">
        <v>0</v>
      </c>
      <c r="AE152" s="41">
        <v>0</v>
      </c>
      <c r="AF152" s="41">
        <v>0</v>
      </c>
      <c r="AG152" s="41">
        <v>0</v>
      </c>
      <c r="AH152" s="41">
        <v>0</v>
      </c>
      <c r="AI152" s="41">
        <v>0</v>
      </c>
      <c r="IK152" s="10" t="s">
        <v>1218</v>
      </c>
      <c r="IL152" s="10" t="s">
        <v>1251</v>
      </c>
      <c r="IP152" s="41">
        <v>100</v>
      </c>
      <c r="LF152" s="10" t="s">
        <v>1218</v>
      </c>
      <c r="LG152" s="10" t="s">
        <v>1251</v>
      </c>
      <c r="LK152" s="41">
        <v>300</v>
      </c>
      <c r="ME152" s="10" t="s">
        <v>1218</v>
      </c>
      <c r="MF152" s="10" t="s">
        <v>1251</v>
      </c>
      <c r="MJ152" s="41">
        <v>100</v>
      </c>
      <c r="UK152" s="10" t="s">
        <v>1220</v>
      </c>
      <c r="UN152" s="10">
        <v>77012298</v>
      </c>
      <c r="UO152" s="10" t="s">
        <v>2152</v>
      </c>
      <c r="UQ152" s="10">
        <v>26</v>
      </c>
    </row>
    <row r="153" spans="1:563" x14ac:dyDescent="0.3">
      <c r="A153" s="10" t="s">
        <v>2153</v>
      </c>
      <c r="B153" s="10" t="s">
        <v>2154</v>
      </c>
      <c r="C153" s="10" t="s">
        <v>2155</v>
      </c>
      <c r="D153" s="10" t="s">
        <v>2098</v>
      </c>
      <c r="E153" s="10" t="s">
        <v>2099</v>
      </c>
      <c r="F153" s="10" t="s">
        <v>200</v>
      </c>
      <c r="H153" s="10" t="s">
        <v>2098</v>
      </c>
      <c r="I153" s="79" t="s">
        <v>2100</v>
      </c>
      <c r="J153" s="10" t="s">
        <v>1210</v>
      </c>
      <c r="K153" s="10" t="s">
        <v>1210</v>
      </c>
      <c r="L153" s="10" t="s">
        <v>1210</v>
      </c>
      <c r="M153" s="10" t="s">
        <v>1511</v>
      </c>
      <c r="N153" s="41">
        <v>0</v>
      </c>
      <c r="O153" s="41">
        <v>0</v>
      </c>
      <c r="P153" s="41">
        <v>0</v>
      </c>
      <c r="Q153" s="41">
        <v>0</v>
      </c>
      <c r="R153" s="41">
        <v>0</v>
      </c>
      <c r="S153" s="41">
        <v>0</v>
      </c>
      <c r="T153" s="41">
        <v>0</v>
      </c>
      <c r="U153" s="41">
        <v>0</v>
      </c>
      <c r="V153" s="41">
        <v>1</v>
      </c>
      <c r="W153" s="41">
        <v>1</v>
      </c>
      <c r="X153" s="41">
        <v>0</v>
      </c>
      <c r="Y153" s="41">
        <v>1</v>
      </c>
      <c r="Z153" s="41">
        <v>1</v>
      </c>
      <c r="AA153" s="41">
        <v>0</v>
      </c>
      <c r="AB153" s="41">
        <v>0</v>
      </c>
      <c r="AC153" s="41">
        <v>0</v>
      </c>
      <c r="AD153" s="41">
        <v>0</v>
      </c>
      <c r="AE153" s="41">
        <v>0</v>
      </c>
      <c r="AF153" s="41">
        <v>0</v>
      </c>
      <c r="AG153" s="41">
        <v>0</v>
      </c>
      <c r="AH153" s="41">
        <v>0</v>
      </c>
      <c r="AI153" s="41">
        <v>0</v>
      </c>
      <c r="HL153" s="10" t="s">
        <v>1218</v>
      </c>
      <c r="HM153" s="10" t="s">
        <v>1251</v>
      </c>
      <c r="HQ153" s="41">
        <v>100</v>
      </c>
      <c r="IK153" s="10" t="s">
        <v>1218</v>
      </c>
      <c r="IL153" s="10" t="s">
        <v>1251</v>
      </c>
      <c r="IP153" s="41">
        <v>125</v>
      </c>
      <c r="LF153" s="10" t="s">
        <v>1218</v>
      </c>
      <c r="LG153" s="10" t="s">
        <v>1251</v>
      </c>
      <c r="LK153" s="41">
        <v>250</v>
      </c>
      <c r="ME153" s="10" t="s">
        <v>1218</v>
      </c>
      <c r="MF153" s="10" t="s">
        <v>1251</v>
      </c>
      <c r="MJ153" s="41">
        <v>150</v>
      </c>
      <c r="UK153" s="10" t="s">
        <v>1220</v>
      </c>
      <c r="UN153" s="10">
        <v>77012243</v>
      </c>
      <c r="UO153" s="10" t="s">
        <v>2156</v>
      </c>
      <c r="UQ153" s="10">
        <v>27</v>
      </c>
    </row>
    <row r="154" spans="1:563" x14ac:dyDescent="0.3">
      <c r="A154" s="10" t="s">
        <v>2157</v>
      </c>
      <c r="B154" s="10" t="s">
        <v>2158</v>
      </c>
      <c r="C154" s="10" t="s">
        <v>2159</v>
      </c>
      <c r="D154" s="10" t="s">
        <v>2098</v>
      </c>
      <c r="E154" s="10" t="s">
        <v>2099</v>
      </c>
      <c r="F154" s="10" t="s">
        <v>200</v>
      </c>
      <c r="H154" s="10" t="s">
        <v>2098</v>
      </c>
      <c r="I154" s="79" t="s">
        <v>2100</v>
      </c>
      <c r="J154" s="10" t="s">
        <v>1210</v>
      </c>
      <c r="K154" s="10" t="s">
        <v>1210</v>
      </c>
      <c r="L154" s="10" t="s">
        <v>1210</v>
      </c>
      <c r="M154" s="10" t="s">
        <v>216</v>
      </c>
      <c r="N154" s="41">
        <v>0</v>
      </c>
      <c r="O154" s="41">
        <v>0</v>
      </c>
      <c r="P154" s="41">
        <v>0</v>
      </c>
      <c r="Q154" s="41">
        <v>0</v>
      </c>
      <c r="R154" s="41">
        <v>0</v>
      </c>
      <c r="S154" s="41">
        <v>0</v>
      </c>
      <c r="T154" s="41">
        <v>0</v>
      </c>
      <c r="U154" s="41">
        <v>0</v>
      </c>
      <c r="V154" s="41">
        <v>0</v>
      </c>
      <c r="W154" s="41">
        <v>0</v>
      </c>
      <c r="X154" s="41">
        <v>0</v>
      </c>
      <c r="Y154" s="41">
        <v>0</v>
      </c>
      <c r="Z154" s="41">
        <v>0</v>
      </c>
      <c r="AA154" s="41">
        <v>0</v>
      </c>
      <c r="AB154" s="41">
        <v>0</v>
      </c>
      <c r="AC154" s="41">
        <v>0</v>
      </c>
      <c r="AD154" s="41">
        <v>0</v>
      </c>
      <c r="AE154" s="41">
        <v>0</v>
      </c>
      <c r="AF154" s="41">
        <v>0</v>
      </c>
      <c r="AG154" s="41">
        <v>0</v>
      </c>
      <c r="AH154" s="41">
        <v>0</v>
      </c>
      <c r="AI154" s="41">
        <v>1</v>
      </c>
      <c r="TN154" s="10" t="s">
        <v>1218</v>
      </c>
      <c r="TO154" s="10" t="s">
        <v>1218</v>
      </c>
      <c r="TQ154" s="41">
        <v>1150</v>
      </c>
      <c r="UK154" s="10" t="s">
        <v>1220</v>
      </c>
      <c r="UN154" s="10">
        <v>77012209</v>
      </c>
      <c r="UO154" s="10" t="s">
        <v>2160</v>
      </c>
      <c r="UQ154" s="10">
        <v>28</v>
      </c>
    </row>
    <row r="155" spans="1:563" x14ac:dyDescent="0.3">
      <c r="A155" s="10" t="s">
        <v>2161</v>
      </c>
      <c r="B155" s="10" t="s">
        <v>2162</v>
      </c>
      <c r="C155" s="10" t="s">
        <v>2163</v>
      </c>
      <c r="D155" s="10" t="s">
        <v>2098</v>
      </c>
      <c r="E155" s="10" t="s">
        <v>2099</v>
      </c>
      <c r="F155" s="10" t="s">
        <v>200</v>
      </c>
      <c r="H155" s="10" t="s">
        <v>2098</v>
      </c>
      <c r="I155" s="79" t="s">
        <v>2100</v>
      </c>
      <c r="J155" s="10" t="s">
        <v>1210</v>
      </c>
      <c r="K155" s="10" t="s">
        <v>1210</v>
      </c>
      <c r="L155" s="10" t="s">
        <v>1210</v>
      </c>
      <c r="M155" s="10" t="s">
        <v>2164</v>
      </c>
      <c r="N155" s="41">
        <v>1</v>
      </c>
      <c r="O155" s="41">
        <v>0</v>
      </c>
      <c r="P155" s="41">
        <v>0</v>
      </c>
      <c r="Q155" s="41">
        <v>0</v>
      </c>
      <c r="R155" s="41">
        <v>0</v>
      </c>
      <c r="S155" s="41">
        <v>1</v>
      </c>
      <c r="T155" s="41">
        <v>1</v>
      </c>
      <c r="U155" s="41">
        <v>0</v>
      </c>
      <c r="V155" s="41">
        <v>0</v>
      </c>
      <c r="W155" s="41">
        <v>0</v>
      </c>
      <c r="X155" s="41">
        <v>1</v>
      </c>
      <c r="Y155" s="41">
        <v>0</v>
      </c>
      <c r="Z155" s="41">
        <v>0</v>
      </c>
      <c r="AA155" s="41">
        <v>0</v>
      </c>
      <c r="AB155" s="41">
        <v>0</v>
      </c>
      <c r="AC155" s="41">
        <v>0</v>
      </c>
      <c r="AD155" s="41">
        <v>0</v>
      </c>
      <c r="AE155" s="41">
        <v>0</v>
      </c>
      <c r="AF155" s="41">
        <v>0</v>
      </c>
      <c r="AG155" s="41">
        <v>0</v>
      </c>
      <c r="AH155" s="41">
        <v>0</v>
      </c>
      <c r="AI155" s="41">
        <v>0</v>
      </c>
      <c r="AJ155" s="10" t="s">
        <v>1218</v>
      </c>
      <c r="AK155" s="10" t="s">
        <v>1218</v>
      </c>
      <c r="AM155" s="41">
        <v>2500</v>
      </c>
      <c r="EU155" s="10" t="s">
        <v>1218</v>
      </c>
      <c r="EV155" s="10" t="s">
        <v>1218</v>
      </c>
      <c r="EX155" s="41">
        <v>10000</v>
      </c>
      <c r="FR155" s="10" t="s">
        <v>1218</v>
      </c>
      <c r="FS155" s="10" t="s">
        <v>1218</v>
      </c>
      <c r="FU155" s="41">
        <v>3500</v>
      </c>
      <c r="JJ155" s="10" t="s">
        <v>1218</v>
      </c>
      <c r="JK155" s="10" t="s">
        <v>1251</v>
      </c>
      <c r="JO155" s="41">
        <v>350</v>
      </c>
      <c r="UK155" s="10" t="s">
        <v>1220</v>
      </c>
      <c r="UN155" s="10">
        <v>77012167</v>
      </c>
      <c r="UO155" s="10" t="s">
        <v>2165</v>
      </c>
      <c r="UQ155" s="10">
        <v>29</v>
      </c>
    </row>
    <row r="156" spans="1:563" x14ac:dyDescent="0.3">
      <c r="A156" s="10" t="s">
        <v>2166</v>
      </c>
      <c r="B156" s="10" t="s">
        <v>2167</v>
      </c>
      <c r="C156" s="10" t="s">
        <v>2168</v>
      </c>
      <c r="D156" s="10" t="s">
        <v>2098</v>
      </c>
      <c r="E156" s="10" t="s">
        <v>2099</v>
      </c>
      <c r="F156" s="10" t="s">
        <v>200</v>
      </c>
      <c r="H156" s="10" t="s">
        <v>2098</v>
      </c>
      <c r="I156" s="79" t="s">
        <v>2100</v>
      </c>
      <c r="J156" s="10" t="s">
        <v>1210</v>
      </c>
      <c r="K156" s="10" t="s">
        <v>1210</v>
      </c>
      <c r="L156" s="10" t="s">
        <v>1210</v>
      </c>
      <c r="M156" s="10" t="s">
        <v>2169</v>
      </c>
      <c r="N156" s="41">
        <v>1</v>
      </c>
      <c r="O156" s="41">
        <v>0</v>
      </c>
      <c r="P156" s="41">
        <v>1</v>
      </c>
      <c r="Q156" s="41">
        <v>0</v>
      </c>
      <c r="R156" s="41">
        <v>0</v>
      </c>
      <c r="S156" s="41">
        <v>0</v>
      </c>
      <c r="T156" s="41">
        <v>0</v>
      </c>
      <c r="U156" s="41">
        <v>1</v>
      </c>
      <c r="V156" s="41">
        <v>0</v>
      </c>
      <c r="W156" s="41">
        <v>0</v>
      </c>
      <c r="X156" s="41">
        <v>0</v>
      </c>
      <c r="Y156" s="41">
        <v>0</v>
      </c>
      <c r="Z156" s="41">
        <v>0</v>
      </c>
      <c r="AA156" s="41">
        <v>0</v>
      </c>
      <c r="AB156" s="41">
        <v>0</v>
      </c>
      <c r="AC156" s="41">
        <v>0</v>
      </c>
      <c r="AD156" s="41">
        <v>1</v>
      </c>
      <c r="AE156" s="41">
        <v>0</v>
      </c>
      <c r="AF156" s="41">
        <v>0</v>
      </c>
      <c r="AG156" s="41">
        <v>0</v>
      </c>
      <c r="AH156" s="41">
        <v>0</v>
      </c>
      <c r="AI156" s="41">
        <v>0</v>
      </c>
      <c r="AJ156" s="10" t="s">
        <v>1218</v>
      </c>
      <c r="AK156" s="10" t="s">
        <v>1218</v>
      </c>
      <c r="AM156" s="41">
        <v>2000</v>
      </c>
      <c r="CD156" s="10" t="s">
        <v>1218</v>
      </c>
      <c r="CE156" s="10" t="s">
        <v>1218</v>
      </c>
      <c r="CG156" s="41">
        <v>3500</v>
      </c>
      <c r="GO156" s="10" t="s">
        <v>1218</v>
      </c>
      <c r="GP156" s="10" t="s">
        <v>1218</v>
      </c>
      <c r="GR156" s="41">
        <v>5000</v>
      </c>
      <c r="ND156" s="10" t="s">
        <v>1218</v>
      </c>
      <c r="NE156" s="10" t="s">
        <v>1218</v>
      </c>
      <c r="NG156" s="41">
        <v>1000</v>
      </c>
      <c r="UK156" s="10" t="s">
        <v>1220</v>
      </c>
      <c r="UN156" s="10">
        <v>77012138</v>
      </c>
      <c r="UO156" s="10" t="s">
        <v>2170</v>
      </c>
      <c r="UQ156" s="10">
        <v>30</v>
      </c>
    </row>
    <row r="157" spans="1:563" x14ac:dyDescent="0.3">
      <c r="A157" s="10" t="s">
        <v>2171</v>
      </c>
      <c r="B157" s="10" t="s">
        <v>2172</v>
      </c>
      <c r="C157" s="10" t="s">
        <v>2173</v>
      </c>
      <c r="D157" s="10" t="s">
        <v>2098</v>
      </c>
      <c r="E157" s="10" t="s">
        <v>2099</v>
      </c>
      <c r="F157" s="10" t="s">
        <v>200</v>
      </c>
      <c r="H157" s="10" t="s">
        <v>2098</v>
      </c>
      <c r="I157" s="79" t="s">
        <v>2100</v>
      </c>
      <c r="J157" s="10" t="s">
        <v>1210</v>
      </c>
      <c r="K157" s="10" t="s">
        <v>1210</v>
      </c>
      <c r="L157" s="10" t="s">
        <v>1210</v>
      </c>
      <c r="M157" s="10" t="s">
        <v>216</v>
      </c>
      <c r="N157" s="41">
        <v>0</v>
      </c>
      <c r="O157" s="41">
        <v>0</v>
      </c>
      <c r="P157" s="41">
        <v>0</v>
      </c>
      <c r="Q157" s="41">
        <v>0</v>
      </c>
      <c r="R157" s="41">
        <v>0</v>
      </c>
      <c r="S157" s="41">
        <v>0</v>
      </c>
      <c r="T157" s="41">
        <v>0</v>
      </c>
      <c r="U157" s="41">
        <v>0</v>
      </c>
      <c r="V157" s="41">
        <v>0</v>
      </c>
      <c r="W157" s="41">
        <v>0</v>
      </c>
      <c r="X157" s="41">
        <v>0</v>
      </c>
      <c r="Y157" s="41">
        <v>0</v>
      </c>
      <c r="Z157" s="41">
        <v>0</v>
      </c>
      <c r="AA157" s="41">
        <v>0</v>
      </c>
      <c r="AB157" s="41">
        <v>0</v>
      </c>
      <c r="AC157" s="41">
        <v>0</v>
      </c>
      <c r="AD157" s="41">
        <v>0</v>
      </c>
      <c r="AE157" s="41">
        <v>0</v>
      </c>
      <c r="AF157" s="41">
        <v>0</v>
      </c>
      <c r="AG157" s="41">
        <v>0</v>
      </c>
      <c r="AH157" s="41">
        <v>0</v>
      </c>
      <c r="AI157" s="41">
        <v>1</v>
      </c>
      <c r="TN157" s="10" t="s">
        <v>1218</v>
      </c>
      <c r="TO157" s="10" t="s">
        <v>1218</v>
      </c>
      <c r="TQ157" s="41">
        <v>1100</v>
      </c>
      <c r="UK157" s="10" t="s">
        <v>1220</v>
      </c>
      <c r="UN157" s="10">
        <v>77012099</v>
      </c>
      <c r="UO157" s="10" t="s">
        <v>2174</v>
      </c>
      <c r="UQ157" s="10">
        <v>31</v>
      </c>
    </row>
    <row r="158" spans="1:563" x14ac:dyDescent="0.3">
      <c r="A158" s="10" t="s">
        <v>2175</v>
      </c>
      <c r="B158" s="10" t="s">
        <v>2176</v>
      </c>
      <c r="C158" s="10" t="s">
        <v>2177</v>
      </c>
      <c r="D158" s="10" t="s">
        <v>2098</v>
      </c>
      <c r="E158" s="10" t="s">
        <v>2099</v>
      </c>
      <c r="F158" s="10" t="s">
        <v>200</v>
      </c>
      <c r="H158" s="10" t="s">
        <v>2098</v>
      </c>
      <c r="I158" s="79" t="s">
        <v>2100</v>
      </c>
      <c r="J158" s="10" t="s">
        <v>1210</v>
      </c>
      <c r="K158" s="10" t="s">
        <v>1210</v>
      </c>
      <c r="L158" s="10" t="s">
        <v>1210</v>
      </c>
      <c r="M158" s="10" t="s">
        <v>2178</v>
      </c>
      <c r="N158" s="41">
        <v>0</v>
      </c>
      <c r="O158" s="41">
        <v>0</v>
      </c>
      <c r="P158" s="41">
        <v>0</v>
      </c>
      <c r="Q158" s="41">
        <v>0</v>
      </c>
      <c r="R158" s="41">
        <v>0</v>
      </c>
      <c r="S158" s="41">
        <v>0</v>
      </c>
      <c r="T158" s="41">
        <v>0</v>
      </c>
      <c r="U158" s="41">
        <v>0</v>
      </c>
      <c r="V158" s="41">
        <v>0</v>
      </c>
      <c r="W158" s="41">
        <v>0</v>
      </c>
      <c r="X158" s="41">
        <v>0</v>
      </c>
      <c r="Y158" s="41">
        <v>0</v>
      </c>
      <c r="Z158" s="41">
        <v>0</v>
      </c>
      <c r="AA158" s="41">
        <v>0</v>
      </c>
      <c r="AB158" s="41">
        <v>0</v>
      </c>
      <c r="AC158" s="41">
        <v>0</v>
      </c>
      <c r="AD158" s="41">
        <v>0</v>
      </c>
      <c r="AE158" s="41">
        <v>0</v>
      </c>
      <c r="AF158" s="41">
        <v>0</v>
      </c>
      <c r="AG158" s="41">
        <v>1</v>
      </c>
      <c r="AH158" s="41">
        <v>0</v>
      </c>
      <c r="AI158" s="41">
        <v>1</v>
      </c>
      <c r="RS158" s="10" t="s">
        <v>1218</v>
      </c>
      <c r="RT158" s="10" t="s">
        <v>1218</v>
      </c>
      <c r="RV158" s="41">
        <v>2250</v>
      </c>
      <c r="TN158" s="10" t="s">
        <v>1218</v>
      </c>
      <c r="TO158" s="10" t="s">
        <v>1218</v>
      </c>
      <c r="TQ158" s="41">
        <v>1200</v>
      </c>
      <c r="UK158" s="10" t="s">
        <v>1220</v>
      </c>
      <c r="UN158" s="10">
        <v>77012068</v>
      </c>
      <c r="UO158" s="10" t="s">
        <v>2179</v>
      </c>
      <c r="UQ158" s="10">
        <v>32</v>
      </c>
    </row>
    <row r="159" spans="1:563" x14ac:dyDescent="0.3">
      <c r="A159" s="10" t="s">
        <v>2180</v>
      </c>
      <c r="B159" s="10" t="s">
        <v>2181</v>
      </c>
      <c r="C159" s="10" t="s">
        <v>2182</v>
      </c>
      <c r="D159" s="10" t="s">
        <v>2098</v>
      </c>
      <c r="E159" s="10" t="s">
        <v>2099</v>
      </c>
      <c r="F159" s="10" t="s">
        <v>200</v>
      </c>
      <c r="H159" s="10" t="s">
        <v>2098</v>
      </c>
      <c r="I159" s="79" t="s">
        <v>2100</v>
      </c>
      <c r="J159" s="10" t="s">
        <v>1210</v>
      </c>
      <c r="K159" s="10" t="s">
        <v>1210</v>
      </c>
      <c r="L159" s="10" t="s">
        <v>1210</v>
      </c>
      <c r="M159" s="10" t="s">
        <v>2183</v>
      </c>
      <c r="N159" s="41">
        <v>1</v>
      </c>
      <c r="O159" s="41">
        <v>1</v>
      </c>
      <c r="P159" s="41">
        <v>1</v>
      </c>
      <c r="Q159" s="41">
        <v>1</v>
      </c>
      <c r="R159" s="41">
        <v>1</v>
      </c>
      <c r="S159" s="41">
        <v>0</v>
      </c>
      <c r="T159" s="41">
        <v>0</v>
      </c>
      <c r="U159" s="41">
        <v>1</v>
      </c>
      <c r="V159" s="41">
        <v>0</v>
      </c>
      <c r="W159" s="41">
        <v>0</v>
      </c>
      <c r="X159" s="41">
        <v>1</v>
      </c>
      <c r="Y159" s="41">
        <v>0</v>
      </c>
      <c r="Z159" s="41">
        <v>0</v>
      </c>
      <c r="AA159" s="41">
        <v>1</v>
      </c>
      <c r="AB159" s="41">
        <v>1</v>
      </c>
      <c r="AC159" s="41">
        <v>0</v>
      </c>
      <c r="AD159" s="41">
        <v>0</v>
      </c>
      <c r="AE159" s="41">
        <v>1</v>
      </c>
      <c r="AF159" s="41">
        <v>1</v>
      </c>
      <c r="AG159" s="41">
        <v>1</v>
      </c>
      <c r="AH159" s="41">
        <v>0</v>
      </c>
      <c r="AI159" s="41">
        <v>1</v>
      </c>
      <c r="AJ159" s="10" t="s">
        <v>1218</v>
      </c>
      <c r="AK159" s="10" t="s">
        <v>1218</v>
      </c>
      <c r="AM159" s="41">
        <v>1000</v>
      </c>
      <c r="BG159" s="10" t="s">
        <v>1218</v>
      </c>
      <c r="BH159" s="10" t="s">
        <v>1218</v>
      </c>
      <c r="BJ159" s="41">
        <v>1500</v>
      </c>
      <c r="CD159" s="10" t="s">
        <v>1218</v>
      </c>
      <c r="CE159" s="10" t="s">
        <v>1218</v>
      </c>
      <c r="CG159" s="41">
        <v>4000</v>
      </c>
      <c r="DA159" s="10" t="s">
        <v>1218</v>
      </c>
      <c r="DB159" s="10" t="s">
        <v>1218</v>
      </c>
      <c r="DD159" s="41">
        <v>3500</v>
      </c>
      <c r="DX159" s="10" t="s">
        <v>1218</v>
      </c>
      <c r="DY159" s="10" t="s">
        <v>1218</v>
      </c>
      <c r="EA159" s="41">
        <v>2000</v>
      </c>
      <c r="GO159" s="10" t="s">
        <v>1218</v>
      </c>
      <c r="GP159" s="10" t="s">
        <v>1218</v>
      </c>
      <c r="GR159" s="41">
        <v>5000</v>
      </c>
      <c r="JJ159" s="10" t="s">
        <v>1218</v>
      </c>
      <c r="JK159" s="10" t="s">
        <v>1251</v>
      </c>
      <c r="JO159" s="41">
        <v>200</v>
      </c>
      <c r="OA159" s="10" t="s">
        <v>1218</v>
      </c>
      <c r="OB159" s="10" t="s">
        <v>1251</v>
      </c>
      <c r="OF159" s="41">
        <v>200</v>
      </c>
      <c r="OZ159" s="10" t="s">
        <v>1218</v>
      </c>
      <c r="PA159" s="10" t="s">
        <v>1251</v>
      </c>
      <c r="PE159" s="41">
        <v>100</v>
      </c>
      <c r="PY159" s="10" t="s">
        <v>1218</v>
      </c>
      <c r="PZ159" s="10" t="s">
        <v>1218</v>
      </c>
      <c r="QB159" s="41">
        <v>250</v>
      </c>
      <c r="QC159" s="10" t="s">
        <v>1223</v>
      </c>
      <c r="QV159" s="10" t="s">
        <v>1218</v>
      </c>
      <c r="QW159" s="10" t="s">
        <v>1218</v>
      </c>
      <c r="QY159" s="41">
        <v>1500</v>
      </c>
      <c r="RS159" s="10" t="s">
        <v>1218</v>
      </c>
      <c r="RT159" s="10" t="s">
        <v>1218</v>
      </c>
      <c r="RV159" s="41">
        <v>2000</v>
      </c>
      <c r="TN159" s="10" t="s">
        <v>1218</v>
      </c>
      <c r="TO159" s="10" t="s">
        <v>1218</v>
      </c>
      <c r="TQ159" s="41">
        <v>1200</v>
      </c>
      <c r="UK159" s="10" t="s">
        <v>1218</v>
      </c>
      <c r="UL159" s="41">
        <v>2</v>
      </c>
      <c r="UM159" s="10" t="s">
        <v>2184</v>
      </c>
      <c r="UN159" s="10">
        <v>77011891</v>
      </c>
      <c r="UO159" s="10" t="s">
        <v>2185</v>
      </c>
      <c r="UQ159" s="10">
        <v>163</v>
      </c>
    </row>
    <row r="160" spans="1:563" x14ac:dyDescent="0.3">
      <c r="A160" s="32" t="s">
        <v>2186</v>
      </c>
      <c r="B160" s="32" t="s">
        <v>2187</v>
      </c>
      <c r="C160" s="32" t="s">
        <v>2188</v>
      </c>
      <c r="D160" s="32" t="s">
        <v>2098</v>
      </c>
      <c r="E160" s="32" t="s">
        <v>2099</v>
      </c>
      <c r="F160" s="32" t="s">
        <v>200</v>
      </c>
      <c r="G160" s="32"/>
      <c r="H160" s="32" t="s">
        <v>2098</v>
      </c>
      <c r="I160" s="80" t="s">
        <v>2100</v>
      </c>
      <c r="J160" s="32" t="s">
        <v>1210</v>
      </c>
      <c r="K160" s="32" t="s">
        <v>1210</v>
      </c>
      <c r="L160" s="32" t="s">
        <v>1210</v>
      </c>
      <c r="M160" s="32" t="s">
        <v>2189</v>
      </c>
      <c r="N160" s="42">
        <v>0</v>
      </c>
      <c r="O160" s="42">
        <v>1</v>
      </c>
      <c r="P160" s="42">
        <v>0</v>
      </c>
      <c r="Q160" s="42">
        <v>1</v>
      </c>
      <c r="R160" s="42">
        <v>1</v>
      </c>
      <c r="S160" s="42">
        <v>0</v>
      </c>
      <c r="T160" s="42">
        <v>0</v>
      </c>
      <c r="U160" s="42">
        <v>1</v>
      </c>
      <c r="V160" s="42">
        <v>0</v>
      </c>
      <c r="W160" s="42">
        <v>0</v>
      </c>
      <c r="X160" s="42">
        <v>1</v>
      </c>
      <c r="Y160" s="42">
        <v>0</v>
      </c>
      <c r="Z160" s="42">
        <v>0</v>
      </c>
      <c r="AA160" s="42">
        <v>1</v>
      </c>
      <c r="AB160" s="42">
        <v>1</v>
      </c>
      <c r="AC160" s="42">
        <v>0</v>
      </c>
      <c r="AD160" s="42">
        <v>1</v>
      </c>
      <c r="AE160" s="42">
        <v>1</v>
      </c>
      <c r="AF160" s="42">
        <v>1</v>
      </c>
      <c r="AG160" s="42">
        <v>1</v>
      </c>
      <c r="AH160" s="42">
        <v>0</v>
      </c>
      <c r="AI160" s="42">
        <v>1</v>
      </c>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t="s">
        <v>1218</v>
      </c>
      <c r="BH160" s="32" t="s">
        <v>1218</v>
      </c>
      <c r="BI160" s="32"/>
      <c r="BJ160" s="42">
        <v>1500</v>
      </c>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t="s">
        <v>1218</v>
      </c>
      <c r="DB160" s="32" t="s">
        <v>1218</v>
      </c>
      <c r="DC160" s="32"/>
      <c r="DD160" s="42">
        <v>3500</v>
      </c>
      <c r="DE160" s="32"/>
      <c r="DF160" s="32"/>
      <c r="DG160" s="32"/>
      <c r="DH160" s="32"/>
      <c r="DI160" s="32"/>
      <c r="DJ160" s="32"/>
      <c r="DK160" s="32"/>
      <c r="DL160" s="32"/>
      <c r="DM160" s="32"/>
      <c r="DN160" s="32"/>
      <c r="DO160" s="32"/>
      <c r="DP160" s="32"/>
      <c r="DQ160" s="32"/>
      <c r="DR160" s="32"/>
      <c r="DS160" s="32"/>
      <c r="DT160" s="32"/>
      <c r="DU160" s="32"/>
      <c r="DV160" s="32"/>
      <c r="DW160" s="32"/>
      <c r="DX160" s="32" t="s">
        <v>1218</v>
      </c>
      <c r="DY160" s="32" t="s">
        <v>1218</v>
      </c>
      <c r="DZ160" s="32"/>
      <c r="EA160" s="42">
        <v>3500</v>
      </c>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2"/>
      <c r="FF160" s="32"/>
      <c r="FG160" s="32"/>
      <c r="FH160" s="32"/>
      <c r="FI160" s="32"/>
      <c r="FJ160" s="32"/>
      <c r="FK160" s="32"/>
      <c r="FL160" s="32"/>
      <c r="FM160" s="32"/>
      <c r="FN160" s="32"/>
      <c r="FO160" s="32"/>
      <c r="FP160" s="32"/>
      <c r="FQ160" s="32"/>
      <c r="FR160" s="32"/>
      <c r="FS160" s="32"/>
      <c r="FT160" s="32"/>
      <c r="FU160" s="32"/>
      <c r="FV160" s="32"/>
      <c r="FW160" s="32"/>
      <c r="FX160" s="32"/>
      <c r="FY160" s="32"/>
      <c r="FZ160" s="32"/>
      <c r="GA160" s="32"/>
      <c r="GB160" s="32"/>
      <c r="GC160" s="32"/>
      <c r="GD160" s="32"/>
      <c r="GE160" s="32"/>
      <c r="GF160" s="32"/>
      <c r="GG160" s="32"/>
      <c r="GH160" s="32"/>
      <c r="GI160" s="32"/>
      <c r="GJ160" s="32"/>
      <c r="GK160" s="32"/>
      <c r="GL160" s="32"/>
      <c r="GM160" s="32"/>
      <c r="GN160" s="32"/>
      <c r="GO160" s="32" t="s">
        <v>1218</v>
      </c>
      <c r="GP160" s="32" t="s">
        <v>1218</v>
      </c>
      <c r="GQ160" s="32"/>
      <c r="GR160" s="42">
        <v>7000</v>
      </c>
      <c r="GS160" s="32"/>
      <c r="GT160" s="32"/>
      <c r="GU160" s="32"/>
      <c r="GV160" s="32"/>
      <c r="GW160" s="32"/>
      <c r="GX160" s="32"/>
      <c r="GY160" s="32"/>
      <c r="GZ160" s="32"/>
      <c r="HA160" s="32"/>
      <c r="HB160" s="32"/>
      <c r="HC160" s="32"/>
      <c r="HD160" s="32"/>
      <c r="HE160" s="32"/>
      <c r="HF160" s="32"/>
      <c r="HG160" s="32"/>
      <c r="HH160" s="32"/>
      <c r="HI160" s="32"/>
      <c r="HJ160" s="32"/>
      <c r="HK160" s="32"/>
      <c r="HL160" s="32"/>
      <c r="HM160" s="32"/>
      <c r="HN160" s="32"/>
      <c r="HO160" s="32"/>
      <c r="HP160" s="32"/>
      <c r="HQ160" s="32"/>
      <c r="HR160" s="32"/>
      <c r="HS160" s="32"/>
      <c r="HT160" s="32"/>
      <c r="HU160" s="32"/>
      <c r="HV160" s="32"/>
      <c r="HW160" s="32"/>
      <c r="HX160" s="32"/>
      <c r="HY160" s="32"/>
      <c r="HZ160" s="32"/>
      <c r="IA160" s="32"/>
      <c r="IB160" s="32"/>
      <c r="IC160" s="32"/>
      <c r="ID160" s="32"/>
      <c r="IE160" s="32"/>
      <c r="IF160" s="32"/>
      <c r="IG160" s="32"/>
      <c r="IH160" s="32"/>
      <c r="II160" s="32"/>
      <c r="IJ160" s="32"/>
      <c r="IK160" s="32"/>
      <c r="IL160" s="32"/>
      <c r="IM160" s="32"/>
      <c r="IN160" s="32"/>
      <c r="IO160" s="32"/>
      <c r="IP160" s="32"/>
      <c r="IQ160" s="32"/>
      <c r="IR160" s="32"/>
      <c r="IS160" s="32"/>
      <c r="IT160" s="32"/>
      <c r="IU160" s="32"/>
      <c r="IV160" s="32"/>
      <c r="IW160" s="32"/>
      <c r="IX160" s="32"/>
      <c r="IY160" s="32"/>
      <c r="IZ160" s="32"/>
      <c r="JA160" s="32"/>
      <c r="JB160" s="32"/>
      <c r="JC160" s="32"/>
      <c r="JD160" s="32"/>
      <c r="JE160" s="32"/>
      <c r="JF160" s="32"/>
      <c r="JG160" s="32"/>
      <c r="JH160" s="32"/>
      <c r="JI160" s="32"/>
      <c r="JJ160" s="32" t="s">
        <v>1218</v>
      </c>
      <c r="JK160" s="32" t="s">
        <v>1323</v>
      </c>
      <c r="JL160" s="32"/>
      <c r="JM160" s="42">
        <v>500</v>
      </c>
      <c r="JN160" s="42">
        <v>500</v>
      </c>
      <c r="JO160" s="32"/>
      <c r="JP160" s="32"/>
      <c r="JQ160" s="32"/>
      <c r="JR160" s="32"/>
      <c r="JS160" s="32"/>
      <c r="JT160" s="32"/>
      <c r="JU160" s="32"/>
      <c r="JV160" s="32"/>
      <c r="JW160" s="32"/>
      <c r="JX160" s="32"/>
      <c r="JY160" s="32"/>
      <c r="JZ160" s="32"/>
      <c r="KA160" s="32"/>
      <c r="KB160" s="32"/>
      <c r="KC160" s="32"/>
      <c r="KD160" s="32"/>
      <c r="KE160" s="32"/>
      <c r="KF160" s="32"/>
      <c r="KG160" s="32"/>
      <c r="KH160" s="32"/>
      <c r="KI160" s="32"/>
      <c r="KJ160" s="32"/>
      <c r="KK160" s="32"/>
      <c r="KL160" s="32"/>
      <c r="KM160" s="32"/>
      <c r="KN160" s="32"/>
      <c r="KO160" s="32"/>
      <c r="KP160" s="32"/>
      <c r="KQ160" s="32"/>
      <c r="KR160" s="32"/>
      <c r="KS160" s="32"/>
      <c r="KT160" s="32"/>
      <c r="KU160" s="32"/>
      <c r="KV160" s="32"/>
      <c r="KW160" s="32"/>
      <c r="KX160" s="32"/>
      <c r="KY160" s="32"/>
      <c r="KZ160" s="32"/>
      <c r="LA160" s="32"/>
      <c r="LB160" s="32"/>
      <c r="LC160" s="32"/>
      <c r="LD160" s="32"/>
      <c r="LE160" s="32"/>
      <c r="LF160" s="32"/>
      <c r="LG160" s="32"/>
      <c r="LH160" s="32"/>
      <c r="LI160" s="32"/>
      <c r="LJ160" s="32"/>
      <c r="LK160" s="32"/>
      <c r="LL160" s="32"/>
      <c r="LM160" s="32"/>
      <c r="LN160" s="32"/>
      <c r="LO160" s="32"/>
      <c r="LP160" s="32"/>
      <c r="LQ160" s="32"/>
      <c r="LR160" s="32"/>
      <c r="LS160" s="32"/>
      <c r="LT160" s="32"/>
      <c r="LU160" s="32"/>
      <c r="LV160" s="32"/>
      <c r="LW160" s="32"/>
      <c r="LX160" s="32"/>
      <c r="LY160" s="32"/>
      <c r="LZ160" s="32"/>
      <c r="MA160" s="32"/>
      <c r="MB160" s="32"/>
      <c r="MC160" s="32"/>
      <c r="MD160" s="32"/>
      <c r="ME160" s="32"/>
      <c r="MF160" s="32"/>
      <c r="MG160" s="32"/>
      <c r="MH160" s="32"/>
      <c r="MI160" s="32"/>
      <c r="MJ160" s="32"/>
      <c r="MK160" s="32"/>
      <c r="ML160" s="32"/>
      <c r="MM160" s="32"/>
      <c r="MN160" s="32"/>
      <c r="MO160" s="32"/>
      <c r="MP160" s="32"/>
      <c r="MQ160" s="32"/>
      <c r="MR160" s="32"/>
      <c r="MS160" s="32"/>
      <c r="MT160" s="32"/>
      <c r="MU160" s="32"/>
      <c r="MV160" s="32"/>
      <c r="MW160" s="32"/>
      <c r="MX160" s="32"/>
      <c r="MY160" s="32"/>
      <c r="MZ160" s="32"/>
      <c r="NA160" s="32"/>
      <c r="NB160" s="32"/>
      <c r="NC160" s="32"/>
      <c r="ND160" s="32" t="s">
        <v>1218</v>
      </c>
      <c r="NE160" s="32" t="s">
        <v>1218</v>
      </c>
      <c r="NF160" s="32"/>
      <c r="NG160" s="42">
        <v>1000</v>
      </c>
      <c r="NH160" s="32"/>
      <c r="NI160" s="32"/>
      <c r="NJ160" s="32"/>
      <c r="NK160" s="32"/>
      <c r="NL160" s="32"/>
      <c r="NM160" s="32"/>
      <c r="NN160" s="32"/>
      <c r="NO160" s="32"/>
      <c r="NP160" s="32"/>
      <c r="NQ160" s="32"/>
      <c r="NR160" s="32"/>
      <c r="NS160" s="32"/>
      <c r="NT160" s="32"/>
      <c r="NU160" s="32"/>
      <c r="NV160" s="32"/>
      <c r="NW160" s="32"/>
      <c r="NX160" s="32"/>
      <c r="NY160" s="32"/>
      <c r="NZ160" s="32"/>
      <c r="OA160" s="32" t="s">
        <v>1218</v>
      </c>
      <c r="OB160" s="32" t="s">
        <v>1323</v>
      </c>
      <c r="OC160" s="32"/>
      <c r="OD160" s="42">
        <v>1000</v>
      </c>
      <c r="OE160" s="80">
        <v>200</v>
      </c>
      <c r="OF160" s="32"/>
      <c r="OG160" s="32"/>
      <c r="OH160" s="32"/>
      <c r="OI160" s="32"/>
      <c r="OJ160" s="32"/>
      <c r="OK160" s="32"/>
      <c r="OL160" s="32"/>
      <c r="OM160" s="32"/>
      <c r="ON160" s="32"/>
      <c r="OO160" s="32"/>
      <c r="OP160" s="32"/>
      <c r="OQ160" s="32"/>
      <c r="OR160" s="32"/>
      <c r="OS160" s="32"/>
      <c r="OT160" s="32"/>
      <c r="OU160" s="32"/>
      <c r="OV160" s="32"/>
      <c r="OW160" s="32"/>
      <c r="OX160" s="32"/>
      <c r="OY160" s="32"/>
      <c r="OZ160" s="32" t="s">
        <v>1218</v>
      </c>
      <c r="PA160" s="32" t="s">
        <v>1251</v>
      </c>
      <c r="PB160" s="32"/>
      <c r="PC160" s="32"/>
      <c r="PD160" s="32"/>
      <c r="PE160" s="42"/>
      <c r="PF160" s="32"/>
      <c r="PG160" s="32"/>
      <c r="PH160" s="32"/>
      <c r="PI160" s="32"/>
      <c r="PJ160" s="32"/>
      <c r="PK160" s="32"/>
      <c r="PL160" s="32"/>
      <c r="PM160" s="32"/>
      <c r="PN160" s="32"/>
      <c r="PO160" s="32"/>
      <c r="PP160" s="32"/>
      <c r="PQ160" s="32"/>
      <c r="PR160" s="32"/>
      <c r="PS160" s="32"/>
      <c r="PT160" s="32"/>
      <c r="PU160" s="32"/>
      <c r="PV160" s="32"/>
      <c r="PW160" s="32"/>
      <c r="PX160" s="32"/>
      <c r="PY160" s="32" t="s">
        <v>1218</v>
      </c>
      <c r="PZ160" s="32" t="s">
        <v>1218</v>
      </c>
      <c r="QA160" s="32"/>
      <c r="QB160" s="42">
        <v>200</v>
      </c>
      <c r="QC160" s="32"/>
      <c r="QD160" s="32"/>
      <c r="QE160" s="32"/>
      <c r="QF160" s="32"/>
      <c r="QG160" s="32"/>
      <c r="QH160" s="32"/>
      <c r="QI160" s="32"/>
      <c r="QJ160" s="32"/>
      <c r="QK160" s="32"/>
      <c r="QL160" s="32"/>
      <c r="QM160" s="32"/>
      <c r="QN160" s="32"/>
      <c r="QO160" s="32"/>
      <c r="QP160" s="32"/>
      <c r="QQ160" s="32"/>
      <c r="QR160" s="32"/>
      <c r="QS160" s="32"/>
      <c r="QT160" s="32"/>
      <c r="QU160" s="32"/>
      <c r="QV160" s="32" t="s">
        <v>1218</v>
      </c>
      <c r="QW160" s="32" t="s">
        <v>1218</v>
      </c>
      <c r="QX160" s="32"/>
      <c r="QY160" s="42">
        <v>1500</v>
      </c>
      <c r="QZ160" s="32"/>
      <c r="RA160" s="32"/>
      <c r="RB160" s="32"/>
      <c r="RC160" s="32"/>
      <c r="RD160" s="32"/>
      <c r="RE160" s="32"/>
      <c r="RF160" s="32"/>
      <c r="RG160" s="32"/>
      <c r="RH160" s="32"/>
      <c r="RI160" s="32"/>
      <c r="RJ160" s="32"/>
      <c r="RK160" s="32"/>
      <c r="RL160" s="32"/>
      <c r="RM160" s="32"/>
      <c r="RN160" s="32"/>
      <c r="RO160" s="32"/>
      <c r="RP160" s="32"/>
      <c r="RQ160" s="32"/>
      <c r="RR160" s="32"/>
      <c r="RS160" s="32" t="s">
        <v>1218</v>
      </c>
      <c r="RT160" s="32" t="s">
        <v>1218</v>
      </c>
      <c r="RU160" s="32"/>
      <c r="RV160" s="42">
        <v>2500</v>
      </c>
      <c r="RW160" s="32"/>
      <c r="RX160" s="32"/>
      <c r="RY160" s="32"/>
      <c r="RZ160" s="32"/>
      <c r="SA160" s="32"/>
      <c r="SB160" s="32"/>
      <c r="SC160" s="32"/>
      <c r="SD160" s="32"/>
      <c r="SE160" s="32"/>
      <c r="SF160" s="32"/>
      <c r="SG160" s="32"/>
      <c r="SH160" s="32"/>
      <c r="SI160" s="32"/>
      <c r="SJ160" s="32"/>
      <c r="SK160" s="32"/>
      <c r="SL160" s="32"/>
      <c r="SM160" s="32"/>
      <c r="SN160" s="32"/>
      <c r="SO160" s="32"/>
      <c r="SP160" s="32"/>
      <c r="SQ160" s="32"/>
      <c r="SR160" s="32"/>
      <c r="SS160" s="32"/>
      <c r="ST160" s="32"/>
      <c r="SU160" s="32"/>
      <c r="SV160" s="32"/>
      <c r="SW160" s="32"/>
      <c r="SX160" s="32"/>
      <c r="SY160" s="32"/>
      <c r="SZ160" s="32"/>
      <c r="TA160" s="32"/>
      <c r="TB160" s="32"/>
      <c r="TC160" s="32"/>
      <c r="TD160" s="32"/>
      <c r="TE160" s="32"/>
      <c r="TF160" s="32"/>
      <c r="TG160" s="32"/>
      <c r="TH160" s="32"/>
      <c r="TI160" s="32"/>
      <c r="TJ160" s="32"/>
      <c r="TK160" s="32"/>
      <c r="TL160" s="32"/>
      <c r="TM160" s="32"/>
      <c r="TN160" s="32" t="s">
        <v>1218</v>
      </c>
      <c r="TO160" s="32" t="s">
        <v>1218</v>
      </c>
      <c r="TP160" s="32"/>
      <c r="TQ160" s="42">
        <v>1250</v>
      </c>
      <c r="TR160" s="32"/>
      <c r="TS160" s="32"/>
      <c r="TT160" s="32"/>
      <c r="TU160" s="32"/>
      <c r="TV160" s="32"/>
      <c r="TW160" s="32"/>
      <c r="TX160" s="32"/>
      <c r="TY160" s="32"/>
      <c r="TZ160" s="32"/>
      <c r="UA160" s="32"/>
      <c r="UB160" s="32"/>
      <c r="UC160" s="32"/>
      <c r="UD160" s="32"/>
      <c r="UE160" s="32"/>
      <c r="UF160" s="32"/>
      <c r="UG160" s="32"/>
      <c r="UH160" s="32"/>
      <c r="UI160" s="32"/>
      <c r="UJ160" s="32"/>
      <c r="UK160" s="32" t="s">
        <v>1220</v>
      </c>
      <c r="UL160" s="32"/>
      <c r="UM160" s="32"/>
      <c r="UN160" s="32">
        <v>77011926</v>
      </c>
      <c r="UO160" s="32" t="s">
        <v>2190</v>
      </c>
      <c r="UP160" s="32"/>
      <c r="UQ160" s="32">
        <v>164</v>
      </c>
    </row>
    <row r="161" spans="1:563" x14ac:dyDescent="0.3">
      <c r="A161" s="10" t="s">
        <v>2191</v>
      </c>
      <c r="B161" s="10" t="s">
        <v>2192</v>
      </c>
      <c r="C161" s="10" t="s">
        <v>2193</v>
      </c>
      <c r="D161" s="10" t="s">
        <v>2098</v>
      </c>
      <c r="E161" s="10" t="s">
        <v>2099</v>
      </c>
      <c r="F161" s="10" t="s">
        <v>200</v>
      </c>
      <c r="H161" s="10" t="s">
        <v>2098</v>
      </c>
      <c r="I161" s="79" t="s">
        <v>2100</v>
      </c>
      <c r="J161" s="10" t="s">
        <v>1210</v>
      </c>
      <c r="K161" s="10" t="s">
        <v>1210</v>
      </c>
      <c r="L161" s="10" t="s">
        <v>1210</v>
      </c>
      <c r="M161" s="10" t="s">
        <v>2194</v>
      </c>
      <c r="N161" s="41">
        <v>1</v>
      </c>
      <c r="O161" s="41">
        <v>1</v>
      </c>
      <c r="P161" s="41">
        <v>1</v>
      </c>
      <c r="Q161" s="41">
        <v>1</v>
      </c>
      <c r="R161" s="41">
        <v>1</v>
      </c>
      <c r="S161" s="41">
        <v>0</v>
      </c>
      <c r="T161" s="41">
        <v>0</v>
      </c>
      <c r="U161" s="41">
        <v>1</v>
      </c>
      <c r="V161" s="41">
        <v>0</v>
      </c>
      <c r="W161" s="41">
        <v>0</v>
      </c>
      <c r="X161" s="41">
        <v>1</v>
      </c>
      <c r="Y161" s="41">
        <v>0</v>
      </c>
      <c r="Z161" s="41">
        <v>0</v>
      </c>
      <c r="AA161" s="41">
        <v>1</v>
      </c>
      <c r="AB161" s="41">
        <v>1</v>
      </c>
      <c r="AC161" s="41">
        <v>0</v>
      </c>
      <c r="AD161" s="41">
        <v>1</v>
      </c>
      <c r="AE161" s="41">
        <v>1</v>
      </c>
      <c r="AF161" s="41">
        <v>1</v>
      </c>
      <c r="AG161" s="41">
        <v>0</v>
      </c>
      <c r="AH161" s="41">
        <v>0</v>
      </c>
      <c r="AI161" s="41">
        <v>0</v>
      </c>
      <c r="AJ161" s="10" t="s">
        <v>1218</v>
      </c>
      <c r="AK161" s="10" t="s">
        <v>1218</v>
      </c>
      <c r="AM161" s="41">
        <v>1500</v>
      </c>
      <c r="BG161" s="10" t="s">
        <v>1218</v>
      </c>
      <c r="BH161" s="10" t="s">
        <v>1218</v>
      </c>
      <c r="BJ161" s="41">
        <v>3000</v>
      </c>
      <c r="CD161" s="10" t="s">
        <v>1218</v>
      </c>
      <c r="CE161" s="10" t="s">
        <v>1218</v>
      </c>
      <c r="CG161" s="41">
        <v>3000</v>
      </c>
      <c r="DA161" s="10" t="s">
        <v>1218</v>
      </c>
      <c r="DB161" s="10" t="s">
        <v>1218</v>
      </c>
      <c r="DD161" s="41">
        <v>4500</v>
      </c>
      <c r="DX161" s="10" t="s">
        <v>1218</v>
      </c>
      <c r="DY161" s="10" t="s">
        <v>1218</v>
      </c>
      <c r="EA161" s="41">
        <v>3500</v>
      </c>
      <c r="GO161" s="10" t="s">
        <v>1218</v>
      </c>
      <c r="GP161" s="10" t="s">
        <v>1218</v>
      </c>
      <c r="GR161" s="41">
        <v>5000</v>
      </c>
      <c r="JJ161" s="10" t="s">
        <v>1218</v>
      </c>
      <c r="JK161" s="10" t="s">
        <v>1251</v>
      </c>
      <c r="JO161" s="41">
        <v>500</v>
      </c>
      <c r="ND161" s="10" t="s">
        <v>1218</v>
      </c>
      <c r="NE161" s="10" t="s">
        <v>1218</v>
      </c>
      <c r="NG161" s="41">
        <v>1500</v>
      </c>
      <c r="OA161" s="10" t="s">
        <v>1218</v>
      </c>
      <c r="OB161" s="10" t="s">
        <v>1323</v>
      </c>
      <c r="OD161" s="41">
        <v>455</v>
      </c>
      <c r="OE161" s="79">
        <v>219.7</v>
      </c>
      <c r="OZ161" s="10" t="s">
        <v>1218</v>
      </c>
      <c r="PA161" s="10" t="s">
        <v>1251</v>
      </c>
      <c r="PE161" s="41">
        <v>100</v>
      </c>
      <c r="PY161" s="10" t="s">
        <v>1218</v>
      </c>
      <c r="PZ161" s="10" t="s">
        <v>1218</v>
      </c>
      <c r="QB161" s="41">
        <v>200</v>
      </c>
      <c r="QV161" s="10" t="s">
        <v>1218</v>
      </c>
      <c r="QW161" s="10" t="s">
        <v>1218</v>
      </c>
      <c r="QY161" s="41">
        <v>2000</v>
      </c>
      <c r="UK161" s="10" t="s">
        <v>1220</v>
      </c>
      <c r="UN161" s="10">
        <v>77011965</v>
      </c>
      <c r="UO161" s="10" t="s">
        <v>2195</v>
      </c>
      <c r="UQ161" s="10">
        <v>165</v>
      </c>
    </row>
    <row r="162" spans="1:563" x14ac:dyDescent="0.3">
      <c r="A162" s="10" t="s">
        <v>2196</v>
      </c>
      <c r="B162" s="10" t="s">
        <v>2197</v>
      </c>
      <c r="C162" s="10" t="s">
        <v>2198</v>
      </c>
      <c r="D162" s="10" t="s">
        <v>2098</v>
      </c>
      <c r="E162" s="10" t="s">
        <v>2099</v>
      </c>
      <c r="F162" s="10" t="s">
        <v>200</v>
      </c>
      <c r="H162" s="10" t="s">
        <v>2098</v>
      </c>
      <c r="I162" s="79" t="s">
        <v>2100</v>
      </c>
      <c r="J162" s="10" t="s">
        <v>1210</v>
      </c>
      <c r="K162" s="10" t="s">
        <v>1210</v>
      </c>
      <c r="L162" s="10" t="s">
        <v>1210</v>
      </c>
      <c r="M162" s="10" t="s">
        <v>2199</v>
      </c>
      <c r="N162" s="41">
        <v>0</v>
      </c>
      <c r="O162" s="41">
        <v>1</v>
      </c>
      <c r="P162" s="41">
        <v>1</v>
      </c>
      <c r="Q162" s="41">
        <v>1</v>
      </c>
      <c r="R162" s="41">
        <v>1</v>
      </c>
      <c r="S162" s="41">
        <v>0</v>
      </c>
      <c r="T162" s="41">
        <v>0</v>
      </c>
      <c r="U162" s="41">
        <v>1</v>
      </c>
      <c r="V162" s="41">
        <v>0</v>
      </c>
      <c r="W162" s="41">
        <v>0</v>
      </c>
      <c r="X162" s="41">
        <v>1</v>
      </c>
      <c r="Y162" s="41">
        <v>0</v>
      </c>
      <c r="Z162" s="41">
        <v>0</v>
      </c>
      <c r="AA162" s="41">
        <v>1</v>
      </c>
      <c r="AB162" s="41">
        <v>1</v>
      </c>
      <c r="AC162" s="41">
        <v>0</v>
      </c>
      <c r="AD162" s="41">
        <v>1</v>
      </c>
      <c r="AE162" s="41">
        <v>1</v>
      </c>
      <c r="AF162" s="41">
        <v>1</v>
      </c>
      <c r="AG162" s="41">
        <v>1</v>
      </c>
      <c r="AH162" s="41">
        <v>0</v>
      </c>
      <c r="AI162" s="41">
        <v>0</v>
      </c>
      <c r="BG162" s="10" t="s">
        <v>1218</v>
      </c>
      <c r="BH162" s="10" t="s">
        <v>1218</v>
      </c>
      <c r="BJ162" s="41">
        <v>2000</v>
      </c>
      <c r="CD162" s="10" t="s">
        <v>1218</v>
      </c>
      <c r="CE162" s="10" t="s">
        <v>1218</v>
      </c>
      <c r="CG162" s="41">
        <v>2500</v>
      </c>
      <c r="DA162" s="10" t="s">
        <v>1218</v>
      </c>
      <c r="DB162" s="10" t="s">
        <v>1218</v>
      </c>
      <c r="DD162" s="41">
        <v>3500</v>
      </c>
      <c r="DX162" s="10" t="s">
        <v>1218</v>
      </c>
      <c r="DY162" s="10" t="s">
        <v>1218</v>
      </c>
      <c r="EA162" s="41">
        <v>3500</v>
      </c>
      <c r="GO162" s="10" t="s">
        <v>1218</v>
      </c>
      <c r="GP162" s="10" t="s">
        <v>1218</v>
      </c>
      <c r="GR162" s="41">
        <v>5000</v>
      </c>
      <c r="JJ162" s="10" t="s">
        <v>1218</v>
      </c>
      <c r="JK162" s="10" t="s">
        <v>1251</v>
      </c>
      <c r="JO162" s="41">
        <v>500</v>
      </c>
      <c r="ND162" s="10" t="s">
        <v>1218</v>
      </c>
      <c r="NE162" s="10" t="s">
        <v>1218</v>
      </c>
      <c r="NG162" s="41">
        <v>1000</v>
      </c>
      <c r="OA162" s="10" t="s">
        <v>1218</v>
      </c>
      <c r="OB162" s="10" t="s">
        <v>1323</v>
      </c>
      <c r="OD162" s="41">
        <v>500</v>
      </c>
      <c r="OE162" s="79">
        <v>200</v>
      </c>
      <c r="OZ162" s="10" t="s">
        <v>1218</v>
      </c>
      <c r="PA162" s="10" t="s">
        <v>1251</v>
      </c>
      <c r="PE162" s="41">
        <v>250</v>
      </c>
      <c r="PY162" s="10" t="s">
        <v>1218</v>
      </c>
      <c r="PZ162" s="10" t="s">
        <v>1218</v>
      </c>
      <c r="QB162" s="41">
        <v>200</v>
      </c>
      <c r="QV162" s="10" t="s">
        <v>1218</v>
      </c>
      <c r="QW162" s="10" t="s">
        <v>1218</v>
      </c>
      <c r="QY162" s="41">
        <v>2000</v>
      </c>
      <c r="RS162" s="10" t="s">
        <v>1218</v>
      </c>
      <c r="RT162" s="10" t="s">
        <v>1218</v>
      </c>
      <c r="RV162" s="41">
        <v>3000</v>
      </c>
      <c r="UK162" s="10" t="s">
        <v>1218</v>
      </c>
      <c r="UL162" s="41">
        <v>1</v>
      </c>
      <c r="UN162" s="10">
        <v>77012000</v>
      </c>
      <c r="UO162" s="10" t="s">
        <v>2200</v>
      </c>
      <c r="UQ162" s="10">
        <v>166</v>
      </c>
    </row>
    <row r="163" spans="1:563" x14ac:dyDescent="0.3">
      <c r="A163" s="10" t="s">
        <v>2201</v>
      </c>
      <c r="B163" s="10" t="s">
        <v>2202</v>
      </c>
      <c r="C163" s="10" t="s">
        <v>2203</v>
      </c>
      <c r="D163" s="10" t="s">
        <v>2098</v>
      </c>
      <c r="E163" s="10" t="s">
        <v>2099</v>
      </c>
      <c r="F163" s="10" t="s">
        <v>200</v>
      </c>
      <c r="H163" s="10" t="s">
        <v>2098</v>
      </c>
      <c r="I163" s="79" t="s">
        <v>2100</v>
      </c>
      <c r="J163" s="10" t="s">
        <v>1210</v>
      </c>
      <c r="K163" s="10" t="s">
        <v>1210</v>
      </c>
      <c r="L163" s="10" t="s">
        <v>1210</v>
      </c>
      <c r="M163" s="10" t="s">
        <v>2204</v>
      </c>
      <c r="N163" s="41">
        <v>1</v>
      </c>
      <c r="O163" s="41">
        <v>1</v>
      </c>
      <c r="P163" s="41">
        <v>1</v>
      </c>
      <c r="Q163" s="41">
        <v>1</v>
      </c>
      <c r="R163" s="41">
        <v>1</v>
      </c>
      <c r="S163" s="41">
        <v>1</v>
      </c>
      <c r="T163" s="41">
        <v>0</v>
      </c>
      <c r="U163" s="41">
        <v>0</v>
      </c>
      <c r="V163" s="41">
        <v>0</v>
      </c>
      <c r="W163" s="41">
        <v>0</v>
      </c>
      <c r="X163" s="41">
        <v>0</v>
      </c>
      <c r="Y163" s="41">
        <v>0</v>
      </c>
      <c r="Z163" s="41">
        <v>0</v>
      </c>
      <c r="AA163" s="41">
        <v>1</v>
      </c>
      <c r="AB163" s="41">
        <v>1</v>
      </c>
      <c r="AC163" s="41">
        <v>0</v>
      </c>
      <c r="AD163" s="41">
        <v>1</v>
      </c>
      <c r="AE163" s="41">
        <v>1</v>
      </c>
      <c r="AF163" s="41">
        <v>1</v>
      </c>
      <c r="AG163" s="41">
        <v>1</v>
      </c>
      <c r="AH163" s="41">
        <v>0</v>
      </c>
      <c r="AI163" s="41">
        <v>0</v>
      </c>
      <c r="AJ163" s="10" t="s">
        <v>1218</v>
      </c>
      <c r="AK163" s="10" t="s">
        <v>1218</v>
      </c>
      <c r="AM163" s="41">
        <v>2000</v>
      </c>
      <c r="BG163" s="10" t="s">
        <v>1218</v>
      </c>
      <c r="BH163" s="10" t="s">
        <v>1218</v>
      </c>
      <c r="BJ163" s="41">
        <v>2500</v>
      </c>
      <c r="CD163" s="10" t="s">
        <v>1218</v>
      </c>
      <c r="CE163" s="10" t="s">
        <v>1218</v>
      </c>
      <c r="CG163" s="41">
        <v>4000</v>
      </c>
      <c r="DA163" s="10" t="s">
        <v>1218</v>
      </c>
      <c r="DB163" s="10" t="s">
        <v>1218</v>
      </c>
      <c r="DD163" s="41">
        <v>4000</v>
      </c>
      <c r="DX163" s="10" t="s">
        <v>1218</v>
      </c>
      <c r="DY163" s="10" t="s">
        <v>1218</v>
      </c>
      <c r="EA163" s="41">
        <v>3500</v>
      </c>
      <c r="EU163" s="10" t="s">
        <v>1218</v>
      </c>
      <c r="EV163" s="10" t="s">
        <v>1218</v>
      </c>
      <c r="EX163" s="41">
        <v>15000</v>
      </c>
      <c r="ND163" s="10" t="s">
        <v>1218</v>
      </c>
      <c r="NE163" s="10" t="s">
        <v>1218</v>
      </c>
      <c r="NG163" s="41">
        <v>1800</v>
      </c>
      <c r="OA163" s="10" t="s">
        <v>1218</v>
      </c>
      <c r="OB163" s="10" t="s">
        <v>1251</v>
      </c>
      <c r="OF163" s="41">
        <v>250</v>
      </c>
      <c r="OZ163" s="10" t="s">
        <v>1218</v>
      </c>
      <c r="PA163" s="10" t="s">
        <v>1251</v>
      </c>
      <c r="PE163" s="41">
        <v>100</v>
      </c>
      <c r="PY163" s="10" t="s">
        <v>1218</v>
      </c>
      <c r="PZ163" s="10" t="s">
        <v>1218</v>
      </c>
      <c r="QB163" s="41">
        <v>200</v>
      </c>
      <c r="QV163" s="10" t="s">
        <v>1218</v>
      </c>
      <c r="QW163" s="10" t="s">
        <v>1218</v>
      </c>
      <c r="QY163" s="41">
        <v>2000</v>
      </c>
      <c r="RS163" s="10" t="s">
        <v>1218</v>
      </c>
      <c r="RT163" s="10" t="s">
        <v>1218</v>
      </c>
      <c r="RV163" s="41">
        <v>3000</v>
      </c>
      <c r="UK163" s="10" t="s">
        <v>1220</v>
      </c>
      <c r="UN163" s="10">
        <v>77012029</v>
      </c>
      <c r="UO163" s="10" t="s">
        <v>2205</v>
      </c>
      <c r="UQ163" s="10">
        <v>167</v>
      </c>
    </row>
    <row r="164" spans="1:563" x14ac:dyDescent="0.3">
      <c r="A164" s="10" t="s">
        <v>2206</v>
      </c>
      <c r="B164" s="10" t="s">
        <v>2207</v>
      </c>
      <c r="C164" s="10" t="s">
        <v>2208</v>
      </c>
      <c r="D164" s="10" t="s">
        <v>2098</v>
      </c>
      <c r="E164" s="10" t="s">
        <v>2099</v>
      </c>
      <c r="F164" s="10" t="s">
        <v>200</v>
      </c>
      <c r="H164" s="10" t="s">
        <v>2098</v>
      </c>
      <c r="I164" s="79" t="s">
        <v>2100</v>
      </c>
      <c r="J164" s="10" t="s">
        <v>1210</v>
      </c>
      <c r="K164" s="10" t="s">
        <v>1210</v>
      </c>
      <c r="L164" s="10" t="s">
        <v>1210</v>
      </c>
      <c r="M164" s="10" t="s">
        <v>218</v>
      </c>
      <c r="N164" s="41">
        <v>0</v>
      </c>
      <c r="O164" s="41">
        <v>0</v>
      </c>
      <c r="P164" s="41">
        <v>0</v>
      </c>
      <c r="Q164" s="41">
        <v>0</v>
      </c>
      <c r="R164" s="41">
        <v>0</v>
      </c>
      <c r="S164" s="41">
        <v>0</v>
      </c>
      <c r="T164" s="41">
        <v>0</v>
      </c>
      <c r="U164" s="41">
        <v>0</v>
      </c>
      <c r="V164" s="41">
        <v>0</v>
      </c>
      <c r="W164" s="41">
        <v>0</v>
      </c>
      <c r="X164" s="41">
        <v>0</v>
      </c>
      <c r="Y164" s="41">
        <v>0</v>
      </c>
      <c r="Z164" s="41">
        <v>0</v>
      </c>
      <c r="AA164" s="41">
        <v>0</v>
      </c>
      <c r="AB164" s="41">
        <v>0</v>
      </c>
      <c r="AC164" s="41">
        <v>0</v>
      </c>
      <c r="AD164" s="41">
        <v>0</v>
      </c>
      <c r="AE164" s="41">
        <v>0</v>
      </c>
      <c r="AF164" s="41">
        <v>0</v>
      </c>
      <c r="AG164" s="41">
        <v>0</v>
      </c>
      <c r="AH164" s="41">
        <v>1</v>
      </c>
      <c r="AI164" s="41">
        <v>0</v>
      </c>
      <c r="SP164" s="10" t="s">
        <v>1218</v>
      </c>
      <c r="SQ164" s="10" t="s">
        <v>2209</v>
      </c>
      <c r="SR164" s="10" t="s">
        <v>1218</v>
      </c>
      <c r="ST164" s="41">
        <v>100</v>
      </c>
      <c r="UK164" s="10" t="s">
        <v>1220</v>
      </c>
      <c r="UN164" s="10">
        <v>77013653</v>
      </c>
      <c r="UO164" s="10" t="s">
        <v>2210</v>
      </c>
      <c r="UQ164" s="10">
        <v>168</v>
      </c>
    </row>
    <row r="165" spans="1:563" x14ac:dyDescent="0.3">
      <c r="A165" s="10" t="s">
        <v>2211</v>
      </c>
      <c r="B165" s="10" t="s">
        <v>2212</v>
      </c>
      <c r="C165" s="10" t="s">
        <v>2213</v>
      </c>
      <c r="D165" s="10" t="s">
        <v>2098</v>
      </c>
      <c r="E165" s="10" t="s">
        <v>2099</v>
      </c>
      <c r="F165" s="10" t="s">
        <v>200</v>
      </c>
      <c r="H165" s="10" t="s">
        <v>2098</v>
      </c>
      <c r="I165" s="82" t="s">
        <v>2100</v>
      </c>
      <c r="J165" s="10" t="s">
        <v>1210</v>
      </c>
      <c r="K165" s="10" t="s">
        <v>1210</v>
      </c>
      <c r="L165" s="10" t="s">
        <v>1210</v>
      </c>
      <c r="M165" s="10" t="s">
        <v>218</v>
      </c>
      <c r="N165" s="41">
        <v>0</v>
      </c>
      <c r="O165" s="41">
        <v>0</v>
      </c>
      <c r="P165" s="41">
        <v>0</v>
      </c>
      <c r="Q165" s="41">
        <v>0</v>
      </c>
      <c r="R165" s="41">
        <v>0</v>
      </c>
      <c r="S165" s="41">
        <v>0</v>
      </c>
      <c r="T165" s="41">
        <v>0</v>
      </c>
      <c r="U165" s="41">
        <v>0</v>
      </c>
      <c r="V165" s="41">
        <v>0</v>
      </c>
      <c r="W165" s="41">
        <v>0</v>
      </c>
      <c r="X165" s="41">
        <v>0</v>
      </c>
      <c r="Y165" s="41">
        <v>0</v>
      </c>
      <c r="Z165" s="41">
        <v>0</v>
      </c>
      <c r="AA165" s="41">
        <v>0</v>
      </c>
      <c r="AB165" s="41">
        <v>0</v>
      </c>
      <c r="AC165" s="41">
        <v>0</v>
      </c>
      <c r="AD165" s="41">
        <v>0</v>
      </c>
      <c r="AE165" s="41">
        <v>0</v>
      </c>
      <c r="AF165" s="41">
        <v>0</v>
      </c>
      <c r="AG165" s="41">
        <v>0</v>
      </c>
      <c r="AH165" s="41">
        <v>1</v>
      </c>
      <c r="AI165" s="41">
        <v>0</v>
      </c>
      <c r="SP165" s="10" t="s">
        <v>1218</v>
      </c>
      <c r="SQ165" s="10" t="s">
        <v>2214</v>
      </c>
      <c r="SR165" s="10" t="s">
        <v>1218</v>
      </c>
      <c r="ST165" s="41">
        <v>100</v>
      </c>
      <c r="UK165" s="10" t="s">
        <v>1220</v>
      </c>
      <c r="UN165" s="10">
        <v>77014694</v>
      </c>
      <c r="UO165" s="10" t="s">
        <v>2215</v>
      </c>
      <c r="UQ165" s="10">
        <v>169</v>
      </c>
    </row>
    <row r="166" spans="1:563" x14ac:dyDescent="0.3">
      <c r="A166" s="10" t="s">
        <v>2216</v>
      </c>
      <c r="B166" s="10" t="s">
        <v>2217</v>
      </c>
      <c r="C166" s="10" t="s">
        <v>2218</v>
      </c>
      <c r="D166" s="10" t="s">
        <v>2098</v>
      </c>
      <c r="E166" s="10" t="s">
        <v>2099</v>
      </c>
      <c r="F166" s="10" t="s">
        <v>200</v>
      </c>
      <c r="H166" s="10" t="s">
        <v>2098</v>
      </c>
      <c r="I166" s="82" t="s">
        <v>2100</v>
      </c>
      <c r="J166" s="10" t="s">
        <v>1210</v>
      </c>
      <c r="K166" s="10" t="s">
        <v>1210</v>
      </c>
      <c r="L166" s="10" t="s">
        <v>1210</v>
      </c>
      <c r="M166" s="10" t="s">
        <v>218</v>
      </c>
      <c r="N166" s="41">
        <v>0</v>
      </c>
      <c r="O166" s="41">
        <v>0</v>
      </c>
      <c r="P166" s="41">
        <v>0</v>
      </c>
      <c r="Q166" s="41">
        <v>0</v>
      </c>
      <c r="R166" s="41">
        <v>0</v>
      </c>
      <c r="S166" s="41">
        <v>0</v>
      </c>
      <c r="T166" s="41">
        <v>0</v>
      </c>
      <c r="U166" s="41">
        <v>0</v>
      </c>
      <c r="V166" s="41">
        <v>0</v>
      </c>
      <c r="W166" s="41">
        <v>0</v>
      </c>
      <c r="X166" s="41">
        <v>0</v>
      </c>
      <c r="Y166" s="41">
        <v>0</v>
      </c>
      <c r="Z166" s="41">
        <v>0</v>
      </c>
      <c r="AA166" s="41">
        <v>0</v>
      </c>
      <c r="AB166" s="41">
        <v>0</v>
      </c>
      <c r="AC166" s="41">
        <v>0</v>
      </c>
      <c r="AD166" s="41">
        <v>0</v>
      </c>
      <c r="AE166" s="41">
        <v>0</v>
      </c>
      <c r="AF166" s="41">
        <v>0</v>
      </c>
      <c r="AG166" s="41">
        <v>0</v>
      </c>
      <c r="AH166" s="41">
        <v>1</v>
      </c>
      <c r="AI166" s="41">
        <v>0</v>
      </c>
      <c r="SP166" s="10" t="s">
        <v>1218</v>
      </c>
      <c r="SQ166" s="10" t="s">
        <v>2219</v>
      </c>
      <c r="SR166" s="10" t="s">
        <v>1218</v>
      </c>
      <c r="ST166" s="41">
        <v>100</v>
      </c>
      <c r="UK166" s="10" t="s">
        <v>1220</v>
      </c>
      <c r="UN166" s="10">
        <v>77015463</v>
      </c>
      <c r="UO166" s="10" t="s">
        <v>2220</v>
      </c>
      <c r="UQ166" s="10">
        <v>170</v>
      </c>
    </row>
    <row r="167" spans="1:563" x14ac:dyDescent="0.3">
      <c r="A167" s="10" t="s">
        <v>2221</v>
      </c>
      <c r="B167" s="10" t="s">
        <v>2222</v>
      </c>
      <c r="C167" s="10" t="s">
        <v>2223</v>
      </c>
      <c r="D167" s="10" t="s">
        <v>2098</v>
      </c>
      <c r="E167" s="10" t="s">
        <v>2099</v>
      </c>
      <c r="F167" s="10" t="s">
        <v>200</v>
      </c>
      <c r="H167" s="10" t="s">
        <v>2098</v>
      </c>
      <c r="I167" s="82" t="s">
        <v>2100</v>
      </c>
      <c r="J167" s="10" t="s">
        <v>1210</v>
      </c>
      <c r="K167" s="10" t="s">
        <v>1210</v>
      </c>
      <c r="L167" s="10" t="s">
        <v>1210</v>
      </c>
      <c r="M167" s="10" t="s">
        <v>218</v>
      </c>
      <c r="N167" s="41">
        <v>0</v>
      </c>
      <c r="O167" s="41">
        <v>0</v>
      </c>
      <c r="P167" s="41">
        <v>0</v>
      </c>
      <c r="Q167" s="41">
        <v>0</v>
      </c>
      <c r="R167" s="41">
        <v>0</v>
      </c>
      <c r="S167" s="41">
        <v>0</v>
      </c>
      <c r="T167" s="41">
        <v>0</v>
      </c>
      <c r="U167" s="41">
        <v>0</v>
      </c>
      <c r="V167" s="41">
        <v>0</v>
      </c>
      <c r="W167" s="41">
        <v>0</v>
      </c>
      <c r="X167" s="41">
        <v>0</v>
      </c>
      <c r="Y167" s="41">
        <v>0</v>
      </c>
      <c r="Z167" s="41">
        <v>0</v>
      </c>
      <c r="AA167" s="41">
        <v>0</v>
      </c>
      <c r="AB167" s="41">
        <v>0</v>
      </c>
      <c r="AC167" s="41">
        <v>0</v>
      </c>
      <c r="AD167" s="41">
        <v>0</v>
      </c>
      <c r="AE167" s="41">
        <v>0</v>
      </c>
      <c r="AF167" s="41">
        <v>0</v>
      </c>
      <c r="AG167" s="41">
        <v>0</v>
      </c>
      <c r="AH167" s="41">
        <v>1</v>
      </c>
      <c r="AI167" s="41">
        <v>0</v>
      </c>
      <c r="SP167" s="10" t="s">
        <v>1218</v>
      </c>
      <c r="SQ167" s="10" t="s">
        <v>2224</v>
      </c>
      <c r="SR167" s="10" t="s">
        <v>1218</v>
      </c>
      <c r="ST167" s="41">
        <v>100</v>
      </c>
      <c r="UK167" s="10" t="s">
        <v>1220</v>
      </c>
      <c r="UN167" s="10">
        <v>77016240</v>
      </c>
      <c r="UO167" s="10" t="s">
        <v>2225</v>
      </c>
      <c r="UQ167" s="10">
        <v>171</v>
      </c>
    </row>
    <row r="168" spans="1:563" x14ac:dyDescent="0.3">
      <c r="A168" s="10" t="s">
        <v>2226</v>
      </c>
      <c r="B168" s="10" t="s">
        <v>2227</v>
      </c>
      <c r="C168" s="10" t="s">
        <v>2228</v>
      </c>
      <c r="D168" s="10" t="s">
        <v>2098</v>
      </c>
      <c r="E168" s="10" t="s">
        <v>2099</v>
      </c>
      <c r="F168" s="10" t="s">
        <v>200</v>
      </c>
      <c r="H168" s="10" t="s">
        <v>2098</v>
      </c>
      <c r="I168" s="82" t="s">
        <v>2100</v>
      </c>
      <c r="J168" s="10" t="s">
        <v>1210</v>
      </c>
      <c r="K168" s="10" t="s">
        <v>1210</v>
      </c>
      <c r="L168" s="10" t="s">
        <v>1210</v>
      </c>
      <c r="M168" s="10" t="s">
        <v>218</v>
      </c>
      <c r="N168" s="41">
        <v>0</v>
      </c>
      <c r="O168" s="41">
        <v>0</v>
      </c>
      <c r="P168" s="41">
        <v>0</v>
      </c>
      <c r="Q168" s="41">
        <v>0</v>
      </c>
      <c r="R168" s="41">
        <v>0</v>
      </c>
      <c r="S168" s="41">
        <v>0</v>
      </c>
      <c r="T168" s="41">
        <v>0</v>
      </c>
      <c r="U168" s="41">
        <v>0</v>
      </c>
      <c r="V168" s="41">
        <v>0</v>
      </c>
      <c r="W168" s="41">
        <v>0</v>
      </c>
      <c r="X168" s="41">
        <v>0</v>
      </c>
      <c r="Y168" s="41">
        <v>0</v>
      </c>
      <c r="Z168" s="41">
        <v>0</v>
      </c>
      <c r="AA168" s="41">
        <v>0</v>
      </c>
      <c r="AB168" s="41">
        <v>0</v>
      </c>
      <c r="AC168" s="41">
        <v>0</v>
      </c>
      <c r="AD168" s="41">
        <v>0</v>
      </c>
      <c r="AE168" s="41">
        <v>0</v>
      </c>
      <c r="AF168" s="41">
        <v>0</v>
      </c>
      <c r="AG168" s="41">
        <v>0</v>
      </c>
      <c r="AH168" s="41">
        <v>1</v>
      </c>
      <c r="AI168" s="41">
        <v>0</v>
      </c>
      <c r="SP168" s="10" t="s">
        <v>1218</v>
      </c>
      <c r="SQ168" s="10" t="s">
        <v>2229</v>
      </c>
      <c r="SR168" s="10" t="s">
        <v>1218</v>
      </c>
      <c r="ST168" s="41">
        <v>100</v>
      </c>
      <c r="UK168" s="10" t="s">
        <v>1220</v>
      </c>
      <c r="UN168" s="10">
        <v>77017281</v>
      </c>
      <c r="UO168" s="10" t="s">
        <v>2230</v>
      </c>
      <c r="UQ168" s="10">
        <v>172</v>
      </c>
    </row>
    <row r="169" spans="1:563" x14ac:dyDescent="0.3">
      <c r="A169" s="32" t="s">
        <v>2231</v>
      </c>
      <c r="B169" s="32" t="s">
        <v>2232</v>
      </c>
      <c r="C169" s="32" t="s">
        <v>2233</v>
      </c>
      <c r="D169" s="32" t="s">
        <v>2066</v>
      </c>
      <c r="E169" s="32" t="s">
        <v>2234</v>
      </c>
      <c r="F169" s="32" t="s">
        <v>191</v>
      </c>
      <c r="G169" s="32"/>
      <c r="H169" s="32" t="s">
        <v>2066</v>
      </c>
      <c r="I169" s="32" t="s">
        <v>2068</v>
      </c>
      <c r="J169" s="32" t="s">
        <v>214</v>
      </c>
      <c r="K169" s="32" t="s">
        <v>214</v>
      </c>
      <c r="L169" s="32" t="s">
        <v>214</v>
      </c>
      <c r="M169" s="32" t="s">
        <v>217</v>
      </c>
      <c r="N169" s="42">
        <v>0</v>
      </c>
      <c r="O169" s="42">
        <v>0</v>
      </c>
      <c r="P169" s="42">
        <v>0</v>
      </c>
      <c r="Q169" s="42">
        <v>0</v>
      </c>
      <c r="R169" s="42">
        <v>0</v>
      </c>
      <c r="S169" s="42">
        <v>0</v>
      </c>
      <c r="T169" s="42">
        <v>0</v>
      </c>
      <c r="U169" s="42">
        <v>0</v>
      </c>
      <c r="V169" s="42">
        <v>1</v>
      </c>
      <c r="W169" s="42">
        <v>0</v>
      </c>
      <c r="X169" s="42">
        <v>0</v>
      </c>
      <c r="Y169" s="42">
        <v>0</v>
      </c>
      <c r="Z169" s="42">
        <v>0</v>
      </c>
      <c r="AA169" s="42">
        <v>0</v>
      </c>
      <c r="AB169" s="42">
        <v>0</v>
      </c>
      <c r="AC169" s="42">
        <v>0</v>
      </c>
      <c r="AD169" s="42">
        <v>0</v>
      </c>
      <c r="AE169" s="42">
        <v>0</v>
      </c>
      <c r="AF169" s="42">
        <v>0</v>
      </c>
      <c r="AG169" s="42">
        <v>0</v>
      </c>
      <c r="AH169" s="42">
        <v>0</v>
      </c>
      <c r="AI169" s="42">
        <v>0</v>
      </c>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2"/>
      <c r="FF169" s="32"/>
      <c r="FG169" s="32"/>
      <c r="FH169" s="32"/>
      <c r="FI169" s="32"/>
      <c r="FJ169" s="32"/>
      <c r="FK169" s="32"/>
      <c r="FL169" s="32"/>
      <c r="FM169" s="32"/>
      <c r="FN169" s="32"/>
      <c r="FO169" s="32"/>
      <c r="FP169" s="32"/>
      <c r="FQ169" s="32"/>
      <c r="FR169" s="32"/>
      <c r="FS169" s="32"/>
      <c r="FT169" s="32"/>
      <c r="FU169" s="32"/>
      <c r="FV169" s="32"/>
      <c r="FW169" s="32"/>
      <c r="FX169" s="32"/>
      <c r="FY169" s="32"/>
      <c r="FZ169" s="32"/>
      <c r="GA169" s="32"/>
      <c r="GB169" s="32"/>
      <c r="GC169" s="32"/>
      <c r="GD169" s="32"/>
      <c r="GE169" s="32"/>
      <c r="GF169" s="32"/>
      <c r="GG169" s="32"/>
      <c r="GH169" s="32"/>
      <c r="GI169" s="32"/>
      <c r="GJ169" s="32"/>
      <c r="GK169" s="32"/>
      <c r="GL169" s="32"/>
      <c r="GM169" s="32"/>
      <c r="GN169" s="32"/>
      <c r="GO169" s="32"/>
      <c r="GP169" s="32"/>
      <c r="GQ169" s="32"/>
      <c r="GR169" s="32"/>
      <c r="GS169" s="32"/>
      <c r="GT169" s="32"/>
      <c r="GU169" s="32"/>
      <c r="GV169" s="32"/>
      <c r="GW169" s="32"/>
      <c r="GX169" s="32"/>
      <c r="GY169" s="32"/>
      <c r="GZ169" s="32"/>
      <c r="HA169" s="32"/>
      <c r="HB169" s="32"/>
      <c r="HC169" s="32"/>
      <c r="HD169" s="32"/>
      <c r="HE169" s="32"/>
      <c r="HF169" s="32"/>
      <c r="HG169" s="32"/>
      <c r="HH169" s="32"/>
      <c r="HI169" s="32"/>
      <c r="HJ169" s="32"/>
      <c r="HK169" s="32"/>
      <c r="HL169" s="32" t="s">
        <v>1218</v>
      </c>
      <c r="HM169" s="32" t="s">
        <v>1251</v>
      </c>
      <c r="HN169" s="32"/>
      <c r="HO169" s="32"/>
      <c r="HP169" s="32"/>
      <c r="HQ169" s="42">
        <v>200</v>
      </c>
      <c r="HR169" s="32"/>
      <c r="HS169" s="32"/>
      <c r="HT169" s="32"/>
      <c r="HU169" s="32"/>
      <c r="HV169" s="32"/>
      <c r="HW169" s="32"/>
      <c r="HX169" s="32"/>
      <c r="HY169" s="32"/>
      <c r="HZ169" s="32"/>
      <c r="IA169" s="32"/>
      <c r="IB169" s="32"/>
      <c r="IC169" s="32"/>
      <c r="ID169" s="32"/>
      <c r="IE169" s="32"/>
      <c r="IF169" s="32"/>
      <c r="IG169" s="32"/>
      <c r="IH169" s="32"/>
      <c r="II169" s="32"/>
      <c r="IJ169" s="32"/>
      <c r="IK169" s="32"/>
      <c r="IL169" s="32"/>
      <c r="IM169" s="32"/>
      <c r="IN169" s="32"/>
      <c r="IO169" s="32"/>
      <c r="IP169" s="32"/>
      <c r="IQ169" s="32"/>
      <c r="IR169" s="32"/>
      <c r="IS169" s="32"/>
      <c r="IT169" s="32"/>
      <c r="IU169" s="32"/>
      <c r="IV169" s="32"/>
      <c r="IW169" s="32"/>
      <c r="IX169" s="32"/>
      <c r="IY169" s="32"/>
      <c r="IZ169" s="32"/>
      <c r="JA169" s="32"/>
      <c r="JB169" s="32"/>
      <c r="JC169" s="32"/>
      <c r="JD169" s="32"/>
      <c r="JE169" s="32"/>
      <c r="JF169" s="32"/>
      <c r="JG169" s="32"/>
      <c r="JH169" s="32"/>
      <c r="JI169" s="32"/>
      <c r="JJ169" s="32"/>
      <c r="JK169" s="32"/>
      <c r="JL169" s="32"/>
      <c r="JM169" s="32"/>
      <c r="JN169" s="32"/>
      <c r="JO169" s="32"/>
      <c r="JP169" s="32"/>
      <c r="JQ169" s="32"/>
      <c r="JR169" s="32"/>
      <c r="JS169" s="32"/>
      <c r="JT169" s="32"/>
      <c r="JU169" s="32"/>
      <c r="JV169" s="32"/>
      <c r="JW169" s="32"/>
      <c r="JX169" s="32"/>
      <c r="JY169" s="32"/>
      <c r="JZ169" s="32"/>
      <c r="KA169" s="32"/>
      <c r="KB169" s="32"/>
      <c r="KC169" s="32"/>
      <c r="KD169" s="32"/>
      <c r="KE169" s="32"/>
      <c r="KF169" s="32"/>
      <c r="KG169" s="32"/>
      <c r="KH169" s="32"/>
      <c r="KI169" s="32"/>
      <c r="KJ169" s="32"/>
      <c r="KK169" s="32"/>
      <c r="KL169" s="32"/>
      <c r="KM169" s="32"/>
      <c r="KN169" s="32"/>
      <c r="KO169" s="32"/>
      <c r="KP169" s="32"/>
      <c r="KQ169" s="32"/>
      <c r="KR169" s="32"/>
      <c r="KS169" s="32"/>
      <c r="KT169" s="32"/>
      <c r="KU169" s="32"/>
      <c r="KV169" s="32"/>
      <c r="KW169" s="32"/>
      <c r="KX169" s="32"/>
      <c r="KY169" s="32"/>
      <c r="KZ169" s="32"/>
      <c r="LA169" s="32"/>
      <c r="LB169" s="32"/>
      <c r="LC169" s="32"/>
      <c r="LD169" s="32"/>
      <c r="LE169" s="32"/>
      <c r="LF169" s="32"/>
      <c r="LG169" s="32"/>
      <c r="LH169" s="32"/>
      <c r="LI169" s="32"/>
      <c r="LJ169" s="32"/>
      <c r="LK169" s="32"/>
      <c r="LL169" s="32"/>
      <c r="LM169" s="32"/>
      <c r="LN169" s="32"/>
      <c r="LO169" s="32"/>
      <c r="LP169" s="32"/>
      <c r="LQ169" s="32"/>
      <c r="LR169" s="32"/>
      <c r="LS169" s="32"/>
      <c r="LT169" s="32"/>
      <c r="LU169" s="32"/>
      <c r="LV169" s="32"/>
      <c r="LW169" s="32"/>
      <c r="LX169" s="32"/>
      <c r="LY169" s="32"/>
      <c r="LZ169" s="32"/>
      <c r="MA169" s="32"/>
      <c r="MB169" s="32"/>
      <c r="MC169" s="32"/>
      <c r="MD169" s="32"/>
      <c r="ME169" s="32"/>
      <c r="MF169" s="32"/>
      <c r="MG169" s="32"/>
      <c r="MH169" s="32"/>
      <c r="MI169" s="32"/>
      <c r="MJ169" s="32"/>
      <c r="MK169" s="32"/>
      <c r="ML169" s="32"/>
      <c r="MM169" s="32"/>
      <c r="MN169" s="32"/>
      <c r="MO169" s="32"/>
      <c r="MP169" s="32"/>
      <c r="MQ169" s="32"/>
      <c r="MR169" s="32"/>
      <c r="MS169" s="32"/>
      <c r="MT169" s="32"/>
      <c r="MU169" s="32"/>
      <c r="MV169" s="32"/>
      <c r="MW169" s="32"/>
      <c r="MX169" s="32"/>
      <c r="MY169" s="32"/>
      <c r="MZ169" s="32"/>
      <c r="NA169" s="32"/>
      <c r="NB169" s="32"/>
      <c r="NC169" s="32"/>
      <c r="ND169" s="32"/>
      <c r="NE169" s="32"/>
      <c r="NF169" s="32"/>
      <c r="NG169" s="32"/>
      <c r="NH169" s="32"/>
      <c r="NI169" s="32"/>
      <c r="NJ169" s="32"/>
      <c r="NK169" s="32"/>
      <c r="NL169" s="32"/>
      <c r="NM169" s="32"/>
      <c r="NN169" s="32"/>
      <c r="NO169" s="32"/>
      <c r="NP169" s="32"/>
      <c r="NQ169" s="32"/>
      <c r="NR169" s="32"/>
      <c r="NS169" s="32"/>
      <c r="NT169" s="32"/>
      <c r="NU169" s="32"/>
      <c r="NV169" s="32"/>
      <c r="NW169" s="32"/>
      <c r="NX169" s="32"/>
      <c r="NY169" s="32"/>
      <c r="NZ169" s="32"/>
      <c r="OA169" s="32"/>
      <c r="OB169" s="32"/>
      <c r="OC169" s="32"/>
      <c r="OD169" s="32"/>
      <c r="OE169" s="32"/>
      <c r="OF169" s="32"/>
      <c r="OG169" s="32"/>
      <c r="OH169" s="32"/>
      <c r="OI169" s="32"/>
      <c r="OJ169" s="32"/>
      <c r="OK169" s="32"/>
      <c r="OL169" s="32"/>
      <c r="OM169" s="32"/>
      <c r="ON169" s="32"/>
      <c r="OO169" s="32"/>
      <c r="OP169" s="32"/>
      <c r="OQ169" s="32"/>
      <c r="OR169" s="32"/>
      <c r="OS169" s="32"/>
      <c r="OT169" s="32"/>
      <c r="OU169" s="32"/>
      <c r="OV169" s="32"/>
      <c r="OW169" s="32"/>
      <c r="OX169" s="32"/>
      <c r="OY169" s="32"/>
      <c r="OZ169" s="32"/>
      <c r="PA169" s="32"/>
      <c r="PB169" s="32"/>
      <c r="PC169" s="32"/>
      <c r="PD169" s="32"/>
      <c r="PE169" s="32"/>
      <c r="PF169" s="32"/>
      <c r="PG169" s="32"/>
      <c r="PH169" s="32"/>
      <c r="PI169" s="32"/>
      <c r="PJ169" s="32"/>
      <c r="PK169" s="32"/>
      <c r="PL169" s="32"/>
      <c r="PM169" s="32"/>
      <c r="PN169" s="32"/>
      <c r="PO169" s="32"/>
      <c r="PP169" s="32"/>
      <c r="PQ169" s="32"/>
      <c r="PR169" s="32"/>
      <c r="PS169" s="32"/>
      <c r="PT169" s="32"/>
      <c r="PU169" s="32"/>
      <c r="PV169" s="32"/>
      <c r="PW169" s="32"/>
      <c r="PX169" s="32"/>
      <c r="PY169" s="32"/>
      <c r="PZ169" s="32"/>
      <c r="QA169" s="32"/>
      <c r="QB169" s="32"/>
      <c r="QC169" s="32"/>
      <c r="QD169" s="32"/>
      <c r="QE169" s="32"/>
      <c r="QF169" s="32"/>
      <c r="QG169" s="32"/>
      <c r="QH169" s="32"/>
      <c r="QI169" s="32"/>
      <c r="QJ169" s="32"/>
      <c r="QK169" s="32"/>
      <c r="QL169" s="32"/>
      <c r="QM169" s="32"/>
      <c r="QN169" s="32"/>
      <c r="QO169" s="32"/>
      <c r="QP169" s="32"/>
      <c r="QQ169" s="32"/>
      <c r="QR169" s="32"/>
      <c r="QS169" s="32"/>
      <c r="QT169" s="32"/>
      <c r="QU169" s="32"/>
      <c r="QV169" s="32"/>
      <c r="QW169" s="32"/>
      <c r="QX169" s="32"/>
      <c r="QY169" s="32"/>
      <c r="QZ169" s="32"/>
      <c r="RA169" s="32"/>
      <c r="RB169" s="32"/>
      <c r="RC169" s="32"/>
      <c r="RD169" s="32"/>
      <c r="RE169" s="32"/>
      <c r="RF169" s="32"/>
      <c r="RG169" s="32"/>
      <c r="RH169" s="32"/>
      <c r="RI169" s="32"/>
      <c r="RJ169" s="32"/>
      <c r="RK169" s="32"/>
      <c r="RL169" s="32"/>
      <c r="RM169" s="32"/>
      <c r="RN169" s="32"/>
      <c r="RO169" s="32"/>
      <c r="RP169" s="32"/>
      <c r="RQ169" s="32"/>
      <c r="RR169" s="32"/>
      <c r="RS169" s="32"/>
      <c r="RT169" s="32"/>
      <c r="RU169" s="32"/>
      <c r="RV169" s="32"/>
      <c r="RW169" s="32"/>
      <c r="RX169" s="32"/>
      <c r="RY169" s="32"/>
      <c r="RZ169" s="32"/>
      <c r="SA169" s="32"/>
      <c r="SB169" s="32"/>
      <c r="SC169" s="32"/>
      <c r="SD169" s="32"/>
      <c r="SE169" s="32"/>
      <c r="SF169" s="32"/>
      <c r="SG169" s="32"/>
      <c r="SH169" s="32"/>
      <c r="SI169" s="32"/>
      <c r="SJ169" s="32"/>
      <c r="SK169" s="32"/>
      <c r="SL169" s="32"/>
      <c r="SM169" s="32"/>
      <c r="SN169" s="32"/>
      <c r="SO169" s="32"/>
      <c r="SP169" s="32"/>
      <c r="SQ169" s="32"/>
      <c r="SR169" s="32"/>
      <c r="SS169" s="32"/>
      <c r="ST169" s="32"/>
      <c r="SU169" s="32"/>
      <c r="SV169" s="32"/>
      <c r="SW169" s="32"/>
      <c r="SX169" s="32"/>
      <c r="SY169" s="32"/>
      <c r="SZ169" s="32"/>
      <c r="TA169" s="32"/>
      <c r="TB169" s="32"/>
      <c r="TC169" s="32"/>
      <c r="TD169" s="32"/>
      <c r="TE169" s="32"/>
      <c r="TF169" s="32"/>
      <c r="TG169" s="32"/>
      <c r="TH169" s="32"/>
      <c r="TI169" s="32"/>
      <c r="TJ169" s="32"/>
      <c r="TK169" s="32"/>
      <c r="TL169" s="32"/>
      <c r="TM169" s="32"/>
      <c r="TN169" s="32"/>
      <c r="TO169" s="32"/>
      <c r="TP169" s="32"/>
      <c r="TQ169" s="32"/>
      <c r="TR169" s="32"/>
      <c r="TS169" s="32"/>
      <c r="TT169" s="32"/>
      <c r="TU169" s="32"/>
      <c r="TV169" s="32"/>
      <c r="TW169" s="32"/>
      <c r="TX169" s="32"/>
      <c r="TY169" s="32"/>
      <c r="TZ169" s="32"/>
      <c r="UA169" s="32"/>
      <c r="UB169" s="32"/>
      <c r="UC169" s="32"/>
      <c r="UD169" s="32"/>
      <c r="UE169" s="32"/>
      <c r="UF169" s="32"/>
      <c r="UG169" s="32"/>
      <c r="UH169" s="32"/>
      <c r="UI169" s="32"/>
      <c r="UJ169" s="32"/>
      <c r="UK169" s="32" t="s">
        <v>1220</v>
      </c>
      <c r="UL169" s="32"/>
      <c r="UM169" s="32" t="s">
        <v>1324</v>
      </c>
      <c r="UN169" s="32">
        <v>77097143</v>
      </c>
      <c r="UO169" s="32" t="s">
        <v>2235</v>
      </c>
      <c r="UP169" s="32"/>
      <c r="UQ169" s="32">
        <v>10</v>
      </c>
    </row>
    <row r="170" spans="1:563" x14ac:dyDescent="0.3">
      <c r="A170" s="32" t="s">
        <v>2236</v>
      </c>
      <c r="B170" s="32" t="s">
        <v>2237</v>
      </c>
      <c r="C170" s="32" t="s">
        <v>2238</v>
      </c>
      <c r="D170" s="32" t="s">
        <v>2066</v>
      </c>
      <c r="E170" s="32" t="s">
        <v>2234</v>
      </c>
      <c r="F170" s="32" t="s">
        <v>191</v>
      </c>
      <c r="G170" s="32"/>
      <c r="H170" s="32" t="s">
        <v>2066</v>
      </c>
      <c r="I170" s="32" t="s">
        <v>2068</v>
      </c>
      <c r="J170" s="32" t="s">
        <v>214</v>
      </c>
      <c r="K170" s="32" t="s">
        <v>214</v>
      </c>
      <c r="L170" s="32" t="s">
        <v>214</v>
      </c>
      <c r="M170" s="32" t="s">
        <v>217</v>
      </c>
      <c r="N170" s="42">
        <v>0</v>
      </c>
      <c r="O170" s="42">
        <v>0</v>
      </c>
      <c r="P170" s="42">
        <v>0</v>
      </c>
      <c r="Q170" s="42">
        <v>0</v>
      </c>
      <c r="R170" s="42">
        <v>0</v>
      </c>
      <c r="S170" s="42">
        <v>0</v>
      </c>
      <c r="T170" s="42">
        <v>0</v>
      </c>
      <c r="U170" s="42">
        <v>0</v>
      </c>
      <c r="V170" s="42">
        <v>1</v>
      </c>
      <c r="W170" s="42">
        <v>0</v>
      </c>
      <c r="X170" s="42">
        <v>0</v>
      </c>
      <c r="Y170" s="42">
        <v>0</v>
      </c>
      <c r="Z170" s="42">
        <v>0</v>
      </c>
      <c r="AA170" s="42">
        <v>0</v>
      </c>
      <c r="AB170" s="42">
        <v>0</v>
      </c>
      <c r="AC170" s="42">
        <v>0</v>
      </c>
      <c r="AD170" s="42">
        <v>0</v>
      </c>
      <c r="AE170" s="42">
        <v>0</v>
      </c>
      <c r="AF170" s="42">
        <v>0</v>
      </c>
      <c r="AG170" s="42">
        <v>0</v>
      </c>
      <c r="AH170" s="42">
        <v>0</v>
      </c>
      <c r="AI170" s="42">
        <v>0</v>
      </c>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2"/>
      <c r="FF170" s="32"/>
      <c r="FG170" s="32"/>
      <c r="FH170" s="32"/>
      <c r="FI170" s="32"/>
      <c r="FJ170" s="32"/>
      <c r="FK170" s="32"/>
      <c r="FL170" s="32"/>
      <c r="FM170" s="32"/>
      <c r="FN170" s="32"/>
      <c r="FO170" s="32"/>
      <c r="FP170" s="32"/>
      <c r="FQ170" s="32"/>
      <c r="FR170" s="32"/>
      <c r="FS170" s="32"/>
      <c r="FT170" s="32"/>
      <c r="FU170" s="32"/>
      <c r="FV170" s="32"/>
      <c r="FW170" s="32"/>
      <c r="FX170" s="32"/>
      <c r="FY170" s="32"/>
      <c r="FZ170" s="32"/>
      <c r="GA170" s="32"/>
      <c r="GB170" s="32"/>
      <c r="GC170" s="32"/>
      <c r="GD170" s="32"/>
      <c r="GE170" s="32"/>
      <c r="GF170" s="32"/>
      <c r="GG170" s="32"/>
      <c r="GH170" s="32"/>
      <c r="GI170" s="32"/>
      <c r="GJ170" s="32"/>
      <c r="GK170" s="32"/>
      <c r="GL170" s="32"/>
      <c r="GM170" s="32"/>
      <c r="GN170" s="32"/>
      <c r="GO170" s="32"/>
      <c r="GP170" s="32"/>
      <c r="GQ170" s="32"/>
      <c r="GR170" s="32"/>
      <c r="GS170" s="32"/>
      <c r="GT170" s="32"/>
      <c r="GU170" s="32"/>
      <c r="GV170" s="32"/>
      <c r="GW170" s="32"/>
      <c r="GX170" s="32"/>
      <c r="GY170" s="32"/>
      <c r="GZ170" s="32"/>
      <c r="HA170" s="32"/>
      <c r="HB170" s="32"/>
      <c r="HC170" s="32"/>
      <c r="HD170" s="32"/>
      <c r="HE170" s="32"/>
      <c r="HF170" s="32"/>
      <c r="HG170" s="32"/>
      <c r="HH170" s="32"/>
      <c r="HI170" s="32"/>
      <c r="HJ170" s="32"/>
      <c r="HK170" s="32"/>
      <c r="HL170" s="32" t="s">
        <v>1218</v>
      </c>
      <c r="HM170" s="32" t="s">
        <v>1251</v>
      </c>
      <c r="HN170" s="32"/>
      <c r="HO170" s="32"/>
      <c r="HP170" s="32"/>
      <c r="HQ170" s="42">
        <v>200</v>
      </c>
      <c r="HR170" s="32"/>
      <c r="HS170" s="32"/>
      <c r="HT170" s="32"/>
      <c r="HU170" s="32"/>
      <c r="HV170" s="32"/>
      <c r="HW170" s="32"/>
      <c r="HX170" s="32"/>
      <c r="HY170" s="32"/>
      <c r="HZ170" s="32"/>
      <c r="IA170" s="32"/>
      <c r="IB170" s="32"/>
      <c r="IC170" s="32"/>
      <c r="ID170" s="32"/>
      <c r="IE170" s="32"/>
      <c r="IF170" s="32"/>
      <c r="IG170" s="32"/>
      <c r="IH170" s="32"/>
      <c r="II170" s="32"/>
      <c r="IJ170" s="32"/>
      <c r="IK170" s="32"/>
      <c r="IL170" s="32"/>
      <c r="IM170" s="32"/>
      <c r="IN170" s="32"/>
      <c r="IO170" s="32"/>
      <c r="IP170" s="32"/>
      <c r="IQ170" s="32"/>
      <c r="IR170" s="32"/>
      <c r="IS170" s="32"/>
      <c r="IT170" s="32"/>
      <c r="IU170" s="32"/>
      <c r="IV170" s="32"/>
      <c r="IW170" s="32"/>
      <c r="IX170" s="32"/>
      <c r="IY170" s="32"/>
      <c r="IZ170" s="32"/>
      <c r="JA170" s="32"/>
      <c r="JB170" s="32"/>
      <c r="JC170" s="32"/>
      <c r="JD170" s="32"/>
      <c r="JE170" s="32"/>
      <c r="JF170" s="32"/>
      <c r="JG170" s="32"/>
      <c r="JH170" s="32"/>
      <c r="JI170" s="32"/>
      <c r="JJ170" s="32"/>
      <c r="JK170" s="32"/>
      <c r="JL170" s="32"/>
      <c r="JM170" s="32"/>
      <c r="JN170" s="32"/>
      <c r="JO170" s="32"/>
      <c r="JP170" s="32"/>
      <c r="JQ170" s="32"/>
      <c r="JR170" s="32"/>
      <c r="JS170" s="32"/>
      <c r="JT170" s="32"/>
      <c r="JU170" s="32"/>
      <c r="JV170" s="32"/>
      <c r="JW170" s="32"/>
      <c r="JX170" s="32"/>
      <c r="JY170" s="32"/>
      <c r="JZ170" s="32"/>
      <c r="KA170" s="32"/>
      <c r="KB170" s="32"/>
      <c r="KC170" s="32"/>
      <c r="KD170" s="32"/>
      <c r="KE170" s="32"/>
      <c r="KF170" s="32"/>
      <c r="KG170" s="32"/>
      <c r="KH170" s="32"/>
      <c r="KI170" s="32"/>
      <c r="KJ170" s="32"/>
      <c r="KK170" s="32"/>
      <c r="KL170" s="32"/>
      <c r="KM170" s="32"/>
      <c r="KN170" s="32"/>
      <c r="KO170" s="32"/>
      <c r="KP170" s="32"/>
      <c r="KQ170" s="32"/>
      <c r="KR170" s="32"/>
      <c r="KS170" s="32"/>
      <c r="KT170" s="32"/>
      <c r="KU170" s="32"/>
      <c r="KV170" s="32"/>
      <c r="KW170" s="32"/>
      <c r="KX170" s="32"/>
      <c r="KY170" s="32"/>
      <c r="KZ170" s="32"/>
      <c r="LA170" s="32"/>
      <c r="LB170" s="32"/>
      <c r="LC170" s="32"/>
      <c r="LD170" s="32"/>
      <c r="LE170" s="32"/>
      <c r="LF170" s="32"/>
      <c r="LG170" s="32"/>
      <c r="LH170" s="32"/>
      <c r="LI170" s="32"/>
      <c r="LJ170" s="32"/>
      <c r="LK170" s="32"/>
      <c r="LL170" s="32"/>
      <c r="LM170" s="32"/>
      <c r="LN170" s="32"/>
      <c r="LO170" s="32"/>
      <c r="LP170" s="32"/>
      <c r="LQ170" s="32"/>
      <c r="LR170" s="32"/>
      <c r="LS170" s="32"/>
      <c r="LT170" s="32"/>
      <c r="LU170" s="32"/>
      <c r="LV170" s="32"/>
      <c r="LW170" s="32"/>
      <c r="LX170" s="32"/>
      <c r="LY170" s="32"/>
      <c r="LZ170" s="32"/>
      <c r="MA170" s="32"/>
      <c r="MB170" s="32"/>
      <c r="MC170" s="32"/>
      <c r="MD170" s="32"/>
      <c r="ME170" s="32"/>
      <c r="MF170" s="32"/>
      <c r="MG170" s="32"/>
      <c r="MH170" s="32"/>
      <c r="MI170" s="32"/>
      <c r="MJ170" s="32"/>
      <c r="MK170" s="32"/>
      <c r="ML170" s="32"/>
      <c r="MM170" s="32"/>
      <c r="MN170" s="32"/>
      <c r="MO170" s="32"/>
      <c r="MP170" s="32"/>
      <c r="MQ170" s="32"/>
      <c r="MR170" s="32"/>
      <c r="MS170" s="32"/>
      <c r="MT170" s="32"/>
      <c r="MU170" s="32"/>
      <c r="MV170" s="32"/>
      <c r="MW170" s="32"/>
      <c r="MX170" s="32"/>
      <c r="MY170" s="32"/>
      <c r="MZ170" s="32"/>
      <c r="NA170" s="32"/>
      <c r="NB170" s="32"/>
      <c r="NC170" s="32"/>
      <c r="ND170" s="32"/>
      <c r="NE170" s="32"/>
      <c r="NF170" s="32"/>
      <c r="NG170" s="32"/>
      <c r="NH170" s="32"/>
      <c r="NI170" s="32"/>
      <c r="NJ170" s="32"/>
      <c r="NK170" s="32"/>
      <c r="NL170" s="32"/>
      <c r="NM170" s="32"/>
      <c r="NN170" s="32"/>
      <c r="NO170" s="32"/>
      <c r="NP170" s="32"/>
      <c r="NQ170" s="32"/>
      <c r="NR170" s="32"/>
      <c r="NS170" s="32"/>
      <c r="NT170" s="32"/>
      <c r="NU170" s="32"/>
      <c r="NV170" s="32"/>
      <c r="NW170" s="32"/>
      <c r="NX170" s="32"/>
      <c r="NY170" s="32"/>
      <c r="NZ170" s="32"/>
      <c r="OA170" s="32"/>
      <c r="OB170" s="32"/>
      <c r="OC170" s="32"/>
      <c r="OD170" s="32"/>
      <c r="OE170" s="32"/>
      <c r="OF170" s="32"/>
      <c r="OG170" s="32"/>
      <c r="OH170" s="32"/>
      <c r="OI170" s="32"/>
      <c r="OJ170" s="32"/>
      <c r="OK170" s="32"/>
      <c r="OL170" s="32"/>
      <c r="OM170" s="32"/>
      <c r="ON170" s="32"/>
      <c r="OO170" s="32"/>
      <c r="OP170" s="32"/>
      <c r="OQ170" s="32"/>
      <c r="OR170" s="32"/>
      <c r="OS170" s="32"/>
      <c r="OT170" s="32"/>
      <c r="OU170" s="32"/>
      <c r="OV170" s="32"/>
      <c r="OW170" s="32"/>
      <c r="OX170" s="32"/>
      <c r="OY170" s="32"/>
      <c r="OZ170" s="32"/>
      <c r="PA170" s="32"/>
      <c r="PB170" s="32"/>
      <c r="PC170" s="32"/>
      <c r="PD170" s="32"/>
      <c r="PE170" s="32"/>
      <c r="PF170" s="32"/>
      <c r="PG170" s="32"/>
      <c r="PH170" s="32"/>
      <c r="PI170" s="32"/>
      <c r="PJ170" s="32"/>
      <c r="PK170" s="32"/>
      <c r="PL170" s="32"/>
      <c r="PM170" s="32"/>
      <c r="PN170" s="32"/>
      <c r="PO170" s="32"/>
      <c r="PP170" s="32"/>
      <c r="PQ170" s="32"/>
      <c r="PR170" s="32"/>
      <c r="PS170" s="32"/>
      <c r="PT170" s="32"/>
      <c r="PU170" s="32"/>
      <c r="PV170" s="32"/>
      <c r="PW170" s="32"/>
      <c r="PX170" s="32"/>
      <c r="PY170" s="32"/>
      <c r="PZ170" s="32"/>
      <c r="QA170" s="32"/>
      <c r="QB170" s="32"/>
      <c r="QC170" s="32"/>
      <c r="QD170" s="32"/>
      <c r="QE170" s="32"/>
      <c r="QF170" s="32"/>
      <c r="QG170" s="32"/>
      <c r="QH170" s="32"/>
      <c r="QI170" s="32"/>
      <c r="QJ170" s="32"/>
      <c r="QK170" s="32"/>
      <c r="QL170" s="32"/>
      <c r="QM170" s="32"/>
      <c r="QN170" s="32"/>
      <c r="QO170" s="32"/>
      <c r="QP170" s="32"/>
      <c r="QQ170" s="32"/>
      <c r="QR170" s="32"/>
      <c r="QS170" s="32"/>
      <c r="QT170" s="32"/>
      <c r="QU170" s="32"/>
      <c r="QV170" s="32"/>
      <c r="QW170" s="32"/>
      <c r="QX170" s="32"/>
      <c r="QY170" s="32"/>
      <c r="QZ170" s="32"/>
      <c r="RA170" s="32"/>
      <c r="RB170" s="32"/>
      <c r="RC170" s="32"/>
      <c r="RD170" s="32"/>
      <c r="RE170" s="32"/>
      <c r="RF170" s="32"/>
      <c r="RG170" s="32"/>
      <c r="RH170" s="32"/>
      <c r="RI170" s="32"/>
      <c r="RJ170" s="32"/>
      <c r="RK170" s="32"/>
      <c r="RL170" s="32"/>
      <c r="RM170" s="32"/>
      <c r="RN170" s="32"/>
      <c r="RO170" s="32"/>
      <c r="RP170" s="32"/>
      <c r="RQ170" s="32"/>
      <c r="RR170" s="32"/>
      <c r="RS170" s="32"/>
      <c r="RT170" s="32"/>
      <c r="RU170" s="32"/>
      <c r="RV170" s="32"/>
      <c r="RW170" s="32"/>
      <c r="RX170" s="32"/>
      <c r="RY170" s="32"/>
      <c r="RZ170" s="32"/>
      <c r="SA170" s="32"/>
      <c r="SB170" s="32"/>
      <c r="SC170" s="32"/>
      <c r="SD170" s="32"/>
      <c r="SE170" s="32"/>
      <c r="SF170" s="32"/>
      <c r="SG170" s="32"/>
      <c r="SH170" s="32"/>
      <c r="SI170" s="32"/>
      <c r="SJ170" s="32"/>
      <c r="SK170" s="32"/>
      <c r="SL170" s="32"/>
      <c r="SM170" s="32"/>
      <c r="SN170" s="32"/>
      <c r="SO170" s="32"/>
      <c r="SP170" s="32"/>
      <c r="SQ170" s="32"/>
      <c r="SR170" s="32"/>
      <c r="SS170" s="32"/>
      <c r="ST170" s="32"/>
      <c r="SU170" s="32"/>
      <c r="SV170" s="32"/>
      <c r="SW170" s="32"/>
      <c r="SX170" s="32"/>
      <c r="SY170" s="32"/>
      <c r="SZ170" s="32"/>
      <c r="TA170" s="32"/>
      <c r="TB170" s="32"/>
      <c r="TC170" s="32"/>
      <c r="TD170" s="32"/>
      <c r="TE170" s="32"/>
      <c r="TF170" s="32"/>
      <c r="TG170" s="32"/>
      <c r="TH170" s="32"/>
      <c r="TI170" s="32"/>
      <c r="TJ170" s="32"/>
      <c r="TK170" s="32"/>
      <c r="TL170" s="32"/>
      <c r="TM170" s="32"/>
      <c r="TN170" s="32"/>
      <c r="TO170" s="32"/>
      <c r="TP170" s="32"/>
      <c r="TQ170" s="32"/>
      <c r="TR170" s="32"/>
      <c r="TS170" s="32"/>
      <c r="TT170" s="32"/>
      <c r="TU170" s="32"/>
      <c r="TV170" s="32"/>
      <c r="TW170" s="32"/>
      <c r="TX170" s="32"/>
      <c r="TY170" s="32"/>
      <c r="TZ170" s="32"/>
      <c r="UA170" s="32"/>
      <c r="UB170" s="32"/>
      <c r="UC170" s="32"/>
      <c r="UD170" s="32"/>
      <c r="UE170" s="32"/>
      <c r="UF170" s="32"/>
      <c r="UG170" s="32"/>
      <c r="UH170" s="32"/>
      <c r="UI170" s="32"/>
      <c r="UJ170" s="32"/>
      <c r="UK170" s="32" t="s">
        <v>1220</v>
      </c>
      <c r="UL170" s="32"/>
      <c r="UM170" s="32" t="s">
        <v>1324</v>
      </c>
      <c r="UN170" s="32">
        <v>77097125</v>
      </c>
      <c r="UO170" s="32" t="s">
        <v>2239</v>
      </c>
      <c r="UP170" s="32"/>
      <c r="UQ170" s="32">
        <v>11</v>
      </c>
    </row>
    <row r="171" spans="1:563" x14ac:dyDescent="0.3">
      <c r="A171" s="32" t="s">
        <v>2240</v>
      </c>
      <c r="B171" s="32" t="s">
        <v>2241</v>
      </c>
      <c r="C171" s="32" t="s">
        <v>2242</v>
      </c>
      <c r="D171" s="32" t="s">
        <v>2066</v>
      </c>
      <c r="E171" s="32" t="s">
        <v>2234</v>
      </c>
      <c r="F171" s="32" t="s">
        <v>191</v>
      </c>
      <c r="G171" s="32"/>
      <c r="H171" s="32" t="s">
        <v>2066</v>
      </c>
      <c r="I171" s="32" t="s">
        <v>2068</v>
      </c>
      <c r="J171" s="32" t="s">
        <v>214</v>
      </c>
      <c r="K171" s="32" t="s">
        <v>214</v>
      </c>
      <c r="L171" s="32" t="s">
        <v>214</v>
      </c>
      <c r="M171" s="32" t="s">
        <v>217</v>
      </c>
      <c r="N171" s="42">
        <v>0</v>
      </c>
      <c r="O171" s="42">
        <v>0</v>
      </c>
      <c r="P171" s="42">
        <v>0</v>
      </c>
      <c r="Q171" s="42">
        <v>0</v>
      </c>
      <c r="R171" s="42">
        <v>0</v>
      </c>
      <c r="S171" s="42">
        <v>0</v>
      </c>
      <c r="T171" s="42">
        <v>0</v>
      </c>
      <c r="U171" s="42">
        <v>0</v>
      </c>
      <c r="V171" s="42">
        <v>1</v>
      </c>
      <c r="W171" s="42">
        <v>0</v>
      </c>
      <c r="X171" s="42">
        <v>0</v>
      </c>
      <c r="Y171" s="42">
        <v>0</v>
      </c>
      <c r="Z171" s="42">
        <v>0</v>
      </c>
      <c r="AA171" s="42">
        <v>0</v>
      </c>
      <c r="AB171" s="42">
        <v>0</v>
      </c>
      <c r="AC171" s="42">
        <v>0</v>
      </c>
      <c r="AD171" s="42">
        <v>0</v>
      </c>
      <c r="AE171" s="42">
        <v>0</v>
      </c>
      <c r="AF171" s="42">
        <v>0</v>
      </c>
      <c r="AG171" s="42">
        <v>0</v>
      </c>
      <c r="AH171" s="42">
        <v>0</v>
      </c>
      <c r="AI171" s="42">
        <v>0</v>
      </c>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2"/>
      <c r="FF171" s="32"/>
      <c r="FG171" s="32"/>
      <c r="FH171" s="32"/>
      <c r="FI171" s="32"/>
      <c r="FJ171" s="32"/>
      <c r="FK171" s="32"/>
      <c r="FL171" s="32"/>
      <c r="FM171" s="32"/>
      <c r="FN171" s="32"/>
      <c r="FO171" s="32"/>
      <c r="FP171" s="32"/>
      <c r="FQ171" s="32"/>
      <c r="FR171" s="32"/>
      <c r="FS171" s="32"/>
      <c r="FT171" s="32"/>
      <c r="FU171" s="32"/>
      <c r="FV171" s="32"/>
      <c r="FW171" s="32"/>
      <c r="FX171" s="32"/>
      <c r="FY171" s="32"/>
      <c r="FZ171" s="32"/>
      <c r="GA171" s="32"/>
      <c r="GB171" s="32"/>
      <c r="GC171" s="32"/>
      <c r="GD171" s="32"/>
      <c r="GE171" s="32"/>
      <c r="GF171" s="32"/>
      <c r="GG171" s="32"/>
      <c r="GH171" s="32"/>
      <c r="GI171" s="32"/>
      <c r="GJ171" s="32"/>
      <c r="GK171" s="32"/>
      <c r="GL171" s="32"/>
      <c r="GM171" s="32"/>
      <c r="GN171" s="32"/>
      <c r="GO171" s="32"/>
      <c r="GP171" s="32"/>
      <c r="GQ171" s="32"/>
      <c r="GR171" s="32"/>
      <c r="GS171" s="32"/>
      <c r="GT171" s="32"/>
      <c r="GU171" s="32"/>
      <c r="GV171" s="32"/>
      <c r="GW171" s="32"/>
      <c r="GX171" s="32"/>
      <c r="GY171" s="32"/>
      <c r="GZ171" s="32"/>
      <c r="HA171" s="32"/>
      <c r="HB171" s="32"/>
      <c r="HC171" s="32"/>
      <c r="HD171" s="32"/>
      <c r="HE171" s="32"/>
      <c r="HF171" s="32"/>
      <c r="HG171" s="32"/>
      <c r="HH171" s="32"/>
      <c r="HI171" s="32"/>
      <c r="HJ171" s="32"/>
      <c r="HK171" s="32"/>
      <c r="HL171" s="32" t="s">
        <v>1218</v>
      </c>
      <c r="HM171" s="32" t="s">
        <v>1251</v>
      </c>
      <c r="HN171" s="32"/>
      <c r="HO171" s="32"/>
      <c r="HP171" s="32"/>
      <c r="HQ171" s="42">
        <v>200</v>
      </c>
      <c r="HR171" s="32"/>
      <c r="HS171" s="32"/>
      <c r="HT171" s="32"/>
      <c r="HU171" s="32"/>
      <c r="HV171" s="32"/>
      <c r="HW171" s="32"/>
      <c r="HX171" s="32"/>
      <c r="HY171" s="32"/>
      <c r="HZ171" s="32"/>
      <c r="IA171" s="32"/>
      <c r="IB171" s="32"/>
      <c r="IC171" s="32"/>
      <c r="ID171" s="32"/>
      <c r="IE171" s="32"/>
      <c r="IF171" s="32"/>
      <c r="IG171" s="32"/>
      <c r="IH171" s="32"/>
      <c r="II171" s="32"/>
      <c r="IJ171" s="32"/>
      <c r="IK171" s="32"/>
      <c r="IL171" s="32"/>
      <c r="IM171" s="32"/>
      <c r="IN171" s="32"/>
      <c r="IO171" s="32"/>
      <c r="IP171" s="32"/>
      <c r="IQ171" s="32"/>
      <c r="IR171" s="32"/>
      <c r="IS171" s="32"/>
      <c r="IT171" s="32"/>
      <c r="IU171" s="32"/>
      <c r="IV171" s="32"/>
      <c r="IW171" s="32"/>
      <c r="IX171" s="32"/>
      <c r="IY171" s="32"/>
      <c r="IZ171" s="32"/>
      <c r="JA171" s="32"/>
      <c r="JB171" s="32"/>
      <c r="JC171" s="32"/>
      <c r="JD171" s="32"/>
      <c r="JE171" s="32"/>
      <c r="JF171" s="32"/>
      <c r="JG171" s="32"/>
      <c r="JH171" s="32"/>
      <c r="JI171" s="32"/>
      <c r="JJ171" s="32"/>
      <c r="JK171" s="32"/>
      <c r="JL171" s="32"/>
      <c r="JM171" s="32"/>
      <c r="JN171" s="32"/>
      <c r="JO171" s="32"/>
      <c r="JP171" s="32"/>
      <c r="JQ171" s="32"/>
      <c r="JR171" s="32"/>
      <c r="JS171" s="32"/>
      <c r="JT171" s="32"/>
      <c r="JU171" s="32"/>
      <c r="JV171" s="32"/>
      <c r="JW171" s="32"/>
      <c r="JX171" s="32"/>
      <c r="JY171" s="32"/>
      <c r="JZ171" s="32"/>
      <c r="KA171" s="32"/>
      <c r="KB171" s="32"/>
      <c r="KC171" s="32"/>
      <c r="KD171" s="32"/>
      <c r="KE171" s="32"/>
      <c r="KF171" s="32"/>
      <c r="KG171" s="32"/>
      <c r="KH171" s="32"/>
      <c r="KI171" s="32"/>
      <c r="KJ171" s="32"/>
      <c r="KK171" s="32"/>
      <c r="KL171" s="32"/>
      <c r="KM171" s="32"/>
      <c r="KN171" s="32"/>
      <c r="KO171" s="32"/>
      <c r="KP171" s="32"/>
      <c r="KQ171" s="32"/>
      <c r="KR171" s="32"/>
      <c r="KS171" s="32"/>
      <c r="KT171" s="32"/>
      <c r="KU171" s="32"/>
      <c r="KV171" s="32"/>
      <c r="KW171" s="32"/>
      <c r="KX171" s="32"/>
      <c r="KY171" s="32"/>
      <c r="KZ171" s="32"/>
      <c r="LA171" s="32"/>
      <c r="LB171" s="32"/>
      <c r="LC171" s="32"/>
      <c r="LD171" s="32"/>
      <c r="LE171" s="32"/>
      <c r="LF171" s="32"/>
      <c r="LG171" s="32"/>
      <c r="LH171" s="32"/>
      <c r="LI171" s="32"/>
      <c r="LJ171" s="32"/>
      <c r="LK171" s="32"/>
      <c r="LL171" s="32"/>
      <c r="LM171" s="32"/>
      <c r="LN171" s="32"/>
      <c r="LO171" s="32"/>
      <c r="LP171" s="32"/>
      <c r="LQ171" s="32"/>
      <c r="LR171" s="32"/>
      <c r="LS171" s="32"/>
      <c r="LT171" s="32"/>
      <c r="LU171" s="32"/>
      <c r="LV171" s="32"/>
      <c r="LW171" s="32"/>
      <c r="LX171" s="32"/>
      <c r="LY171" s="32"/>
      <c r="LZ171" s="32"/>
      <c r="MA171" s="32"/>
      <c r="MB171" s="32"/>
      <c r="MC171" s="32"/>
      <c r="MD171" s="32"/>
      <c r="ME171" s="32"/>
      <c r="MF171" s="32"/>
      <c r="MG171" s="32"/>
      <c r="MH171" s="32"/>
      <c r="MI171" s="32"/>
      <c r="MJ171" s="32"/>
      <c r="MK171" s="32"/>
      <c r="ML171" s="32"/>
      <c r="MM171" s="32"/>
      <c r="MN171" s="32"/>
      <c r="MO171" s="32"/>
      <c r="MP171" s="32"/>
      <c r="MQ171" s="32"/>
      <c r="MR171" s="32"/>
      <c r="MS171" s="32"/>
      <c r="MT171" s="32"/>
      <c r="MU171" s="32"/>
      <c r="MV171" s="32"/>
      <c r="MW171" s="32"/>
      <c r="MX171" s="32"/>
      <c r="MY171" s="32"/>
      <c r="MZ171" s="32"/>
      <c r="NA171" s="32"/>
      <c r="NB171" s="32"/>
      <c r="NC171" s="32"/>
      <c r="ND171" s="32"/>
      <c r="NE171" s="32"/>
      <c r="NF171" s="32"/>
      <c r="NG171" s="32"/>
      <c r="NH171" s="32"/>
      <c r="NI171" s="32"/>
      <c r="NJ171" s="32"/>
      <c r="NK171" s="32"/>
      <c r="NL171" s="32"/>
      <c r="NM171" s="32"/>
      <c r="NN171" s="32"/>
      <c r="NO171" s="32"/>
      <c r="NP171" s="32"/>
      <c r="NQ171" s="32"/>
      <c r="NR171" s="32"/>
      <c r="NS171" s="32"/>
      <c r="NT171" s="32"/>
      <c r="NU171" s="32"/>
      <c r="NV171" s="32"/>
      <c r="NW171" s="32"/>
      <c r="NX171" s="32"/>
      <c r="NY171" s="32"/>
      <c r="NZ171" s="32"/>
      <c r="OA171" s="32"/>
      <c r="OB171" s="32"/>
      <c r="OC171" s="32"/>
      <c r="OD171" s="32"/>
      <c r="OE171" s="32"/>
      <c r="OF171" s="32"/>
      <c r="OG171" s="32"/>
      <c r="OH171" s="32"/>
      <c r="OI171" s="32"/>
      <c r="OJ171" s="32"/>
      <c r="OK171" s="32"/>
      <c r="OL171" s="32"/>
      <c r="OM171" s="32"/>
      <c r="ON171" s="32"/>
      <c r="OO171" s="32"/>
      <c r="OP171" s="32"/>
      <c r="OQ171" s="32"/>
      <c r="OR171" s="32"/>
      <c r="OS171" s="32"/>
      <c r="OT171" s="32"/>
      <c r="OU171" s="32"/>
      <c r="OV171" s="32"/>
      <c r="OW171" s="32"/>
      <c r="OX171" s="32"/>
      <c r="OY171" s="32"/>
      <c r="OZ171" s="32"/>
      <c r="PA171" s="32"/>
      <c r="PB171" s="32"/>
      <c r="PC171" s="32"/>
      <c r="PD171" s="32"/>
      <c r="PE171" s="32"/>
      <c r="PF171" s="32"/>
      <c r="PG171" s="32"/>
      <c r="PH171" s="32"/>
      <c r="PI171" s="32"/>
      <c r="PJ171" s="32"/>
      <c r="PK171" s="32"/>
      <c r="PL171" s="32"/>
      <c r="PM171" s="32"/>
      <c r="PN171" s="32"/>
      <c r="PO171" s="32"/>
      <c r="PP171" s="32"/>
      <c r="PQ171" s="32"/>
      <c r="PR171" s="32"/>
      <c r="PS171" s="32"/>
      <c r="PT171" s="32"/>
      <c r="PU171" s="32"/>
      <c r="PV171" s="32"/>
      <c r="PW171" s="32"/>
      <c r="PX171" s="32"/>
      <c r="PY171" s="32"/>
      <c r="PZ171" s="32"/>
      <c r="QA171" s="32"/>
      <c r="QB171" s="32"/>
      <c r="QC171" s="32"/>
      <c r="QD171" s="32"/>
      <c r="QE171" s="32"/>
      <c r="QF171" s="32"/>
      <c r="QG171" s="32"/>
      <c r="QH171" s="32"/>
      <c r="QI171" s="32"/>
      <c r="QJ171" s="32"/>
      <c r="QK171" s="32"/>
      <c r="QL171" s="32"/>
      <c r="QM171" s="32"/>
      <c r="QN171" s="32"/>
      <c r="QO171" s="32"/>
      <c r="QP171" s="32"/>
      <c r="QQ171" s="32"/>
      <c r="QR171" s="32"/>
      <c r="QS171" s="32"/>
      <c r="QT171" s="32"/>
      <c r="QU171" s="32"/>
      <c r="QV171" s="32"/>
      <c r="QW171" s="32"/>
      <c r="QX171" s="32"/>
      <c r="QY171" s="32"/>
      <c r="QZ171" s="32"/>
      <c r="RA171" s="32"/>
      <c r="RB171" s="32"/>
      <c r="RC171" s="32"/>
      <c r="RD171" s="32"/>
      <c r="RE171" s="32"/>
      <c r="RF171" s="32"/>
      <c r="RG171" s="32"/>
      <c r="RH171" s="32"/>
      <c r="RI171" s="32"/>
      <c r="RJ171" s="32"/>
      <c r="RK171" s="32"/>
      <c r="RL171" s="32"/>
      <c r="RM171" s="32"/>
      <c r="RN171" s="32"/>
      <c r="RO171" s="32"/>
      <c r="RP171" s="32"/>
      <c r="RQ171" s="32"/>
      <c r="RR171" s="32"/>
      <c r="RS171" s="32"/>
      <c r="RT171" s="32"/>
      <c r="RU171" s="32"/>
      <c r="RV171" s="32"/>
      <c r="RW171" s="32"/>
      <c r="RX171" s="32"/>
      <c r="RY171" s="32"/>
      <c r="RZ171" s="32"/>
      <c r="SA171" s="32"/>
      <c r="SB171" s="32"/>
      <c r="SC171" s="32"/>
      <c r="SD171" s="32"/>
      <c r="SE171" s="32"/>
      <c r="SF171" s="32"/>
      <c r="SG171" s="32"/>
      <c r="SH171" s="32"/>
      <c r="SI171" s="32"/>
      <c r="SJ171" s="32"/>
      <c r="SK171" s="32"/>
      <c r="SL171" s="32"/>
      <c r="SM171" s="32"/>
      <c r="SN171" s="32"/>
      <c r="SO171" s="32"/>
      <c r="SP171" s="32"/>
      <c r="SQ171" s="32"/>
      <c r="SR171" s="32"/>
      <c r="SS171" s="32"/>
      <c r="ST171" s="32"/>
      <c r="SU171" s="32"/>
      <c r="SV171" s="32"/>
      <c r="SW171" s="32"/>
      <c r="SX171" s="32"/>
      <c r="SY171" s="32"/>
      <c r="SZ171" s="32"/>
      <c r="TA171" s="32"/>
      <c r="TB171" s="32"/>
      <c r="TC171" s="32"/>
      <c r="TD171" s="32"/>
      <c r="TE171" s="32"/>
      <c r="TF171" s="32"/>
      <c r="TG171" s="32"/>
      <c r="TH171" s="32"/>
      <c r="TI171" s="32"/>
      <c r="TJ171" s="32"/>
      <c r="TK171" s="32"/>
      <c r="TL171" s="32"/>
      <c r="TM171" s="32"/>
      <c r="TN171" s="32"/>
      <c r="TO171" s="32"/>
      <c r="TP171" s="32"/>
      <c r="TQ171" s="32"/>
      <c r="TR171" s="32"/>
      <c r="TS171" s="32"/>
      <c r="TT171" s="32"/>
      <c r="TU171" s="32"/>
      <c r="TV171" s="32"/>
      <c r="TW171" s="32"/>
      <c r="TX171" s="32"/>
      <c r="TY171" s="32"/>
      <c r="TZ171" s="32"/>
      <c r="UA171" s="32"/>
      <c r="UB171" s="32"/>
      <c r="UC171" s="32"/>
      <c r="UD171" s="32"/>
      <c r="UE171" s="32"/>
      <c r="UF171" s="32"/>
      <c r="UG171" s="32"/>
      <c r="UH171" s="32"/>
      <c r="UI171" s="32"/>
      <c r="UJ171" s="32"/>
      <c r="UK171" s="32" t="s">
        <v>1220</v>
      </c>
      <c r="UL171" s="32"/>
      <c r="UM171" s="32" t="s">
        <v>1324</v>
      </c>
      <c r="UN171" s="32">
        <v>77097116</v>
      </c>
      <c r="UO171" s="32" t="s">
        <v>2243</v>
      </c>
      <c r="UP171" s="32"/>
      <c r="UQ171" s="32">
        <v>12</v>
      </c>
    </row>
    <row r="172" spans="1:563" x14ac:dyDescent="0.3">
      <c r="A172" s="32" t="s">
        <v>2244</v>
      </c>
      <c r="B172" s="32" t="s">
        <v>2245</v>
      </c>
      <c r="C172" s="32" t="s">
        <v>2246</v>
      </c>
      <c r="D172" s="32" t="s">
        <v>2066</v>
      </c>
      <c r="E172" s="32" t="s">
        <v>2234</v>
      </c>
      <c r="F172" s="32" t="s">
        <v>191</v>
      </c>
      <c r="G172" s="32"/>
      <c r="H172" s="32" t="s">
        <v>2066</v>
      </c>
      <c r="I172" s="32" t="s">
        <v>2068</v>
      </c>
      <c r="J172" s="32" t="s">
        <v>214</v>
      </c>
      <c r="K172" s="32" t="s">
        <v>214</v>
      </c>
      <c r="L172" s="32" t="s">
        <v>214</v>
      </c>
      <c r="M172" s="32" t="s">
        <v>1328</v>
      </c>
      <c r="N172" s="42">
        <v>0</v>
      </c>
      <c r="O172" s="42">
        <v>0</v>
      </c>
      <c r="P172" s="42">
        <v>0</v>
      </c>
      <c r="Q172" s="42">
        <v>0</v>
      </c>
      <c r="R172" s="42">
        <v>0</v>
      </c>
      <c r="S172" s="42">
        <v>0</v>
      </c>
      <c r="T172" s="42">
        <v>0</v>
      </c>
      <c r="U172" s="42">
        <v>0</v>
      </c>
      <c r="V172" s="42">
        <v>0</v>
      </c>
      <c r="W172" s="42">
        <v>0</v>
      </c>
      <c r="X172" s="42">
        <v>1</v>
      </c>
      <c r="Y172" s="42">
        <v>1</v>
      </c>
      <c r="Z172" s="42">
        <v>1</v>
      </c>
      <c r="AA172" s="42">
        <v>0</v>
      </c>
      <c r="AB172" s="42">
        <v>0</v>
      </c>
      <c r="AC172" s="42">
        <v>0</v>
      </c>
      <c r="AD172" s="42">
        <v>0</v>
      </c>
      <c r="AE172" s="42">
        <v>0</v>
      </c>
      <c r="AF172" s="42">
        <v>0</v>
      </c>
      <c r="AG172" s="42">
        <v>0</v>
      </c>
      <c r="AH172" s="42">
        <v>0</v>
      </c>
      <c r="AI172" s="42">
        <v>0</v>
      </c>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2"/>
      <c r="FF172" s="32"/>
      <c r="FG172" s="32"/>
      <c r="FH172" s="32"/>
      <c r="FI172" s="32"/>
      <c r="FJ172" s="32"/>
      <c r="FK172" s="32"/>
      <c r="FL172" s="32"/>
      <c r="FM172" s="32"/>
      <c r="FN172" s="32"/>
      <c r="FO172" s="32"/>
      <c r="FP172" s="32"/>
      <c r="FQ172" s="32"/>
      <c r="FR172" s="32"/>
      <c r="FS172" s="32"/>
      <c r="FT172" s="32"/>
      <c r="FU172" s="32"/>
      <c r="FV172" s="32"/>
      <c r="FW172" s="32"/>
      <c r="FX172" s="32"/>
      <c r="FY172" s="32"/>
      <c r="FZ172" s="32"/>
      <c r="GA172" s="32"/>
      <c r="GB172" s="32"/>
      <c r="GC172" s="32"/>
      <c r="GD172" s="32"/>
      <c r="GE172" s="32"/>
      <c r="GF172" s="32"/>
      <c r="GG172" s="32"/>
      <c r="GH172" s="32"/>
      <c r="GI172" s="32"/>
      <c r="GJ172" s="32"/>
      <c r="GK172" s="32"/>
      <c r="GL172" s="32"/>
      <c r="GM172" s="32"/>
      <c r="GN172" s="32"/>
      <c r="GO172" s="32"/>
      <c r="GP172" s="32"/>
      <c r="GQ172" s="32"/>
      <c r="GR172" s="32"/>
      <c r="GS172" s="32"/>
      <c r="GT172" s="32"/>
      <c r="GU172" s="32"/>
      <c r="GV172" s="32"/>
      <c r="GW172" s="32"/>
      <c r="GX172" s="32"/>
      <c r="GY172" s="32"/>
      <c r="GZ172" s="32"/>
      <c r="HA172" s="32"/>
      <c r="HB172" s="32"/>
      <c r="HC172" s="32"/>
      <c r="HD172" s="32"/>
      <c r="HE172" s="32"/>
      <c r="HF172" s="32"/>
      <c r="HG172" s="32"/>
      <c r="HH172" s="32"/>
      <c r="HI172" s="32"/>
      <c r="HJ172" s="32"/>
      <c r="HK172" s="32"/>
      <c r="HL172" s="32"/>
      <c r="HM172" s="32"/>
      <c r="HN172" s="32"/>
      <c r="HO172" s="32"/>
      <c r="HP172" s="32"/>
      <c r="HQ172" s="32"/>
      <c r="HR172" s="32"/>
      <c r="HS172" s="32"/>
      <c r="HT172" s="32"/>
      <c r="HU172" s="32"/>
      <c r="HV172" s="32"/>
      <c r="HW172" s="32"/>
      <c r="HX172" s="32"/>
      <c r="HY172" s="32"/>
      <c r="HZ172" s="32"/>
      <c r="IA172" s="32"/>
      <c r="IB172" s="32"/>
      <c r="IC172" s="32"/>
      <c r="ID172" s="32"/>
      <c r="IE172" s="32"/>
      <c r="IF172" s="32"/>
      <c r="IG172" s="32"/>
      <c r="IH172" s="32"/>
      <c r="II172" s="32"/>
      <c r="IJ172" s="32"/>
      <c r="IK172" s="32"/>
      <c r="IL172" s="32"/>
      <c r="IM172" s="32"/>
      <c r="IN172" s="32"/>
      <c r="IO172" s="32"/>
      <c r="IP172" s="32"/>
      <c r="IQ172" s="32"/>
      <c r="IR172" s="32"/>
      <c r="IS172" s="32"/>
      <c r="IT172" s="32"/>
      <c r="IU172" s="32"/>
      <c r="IV172" s="32"/>
      <c r="IW172" s="32"/>
      <c r="IX172" s="32"/>
      <c r="IY172" s="32"/>
      <c r="IZ172" s="32"/>
      <c r="JA172" s="32"/>
      <c r="JB172" s="32"/>
      <c r="JC172" s="32"/>
      <c r="JD172" s="32"/>
      <c r="JE172" s="32"/>
      <c r="JF172" s="32"/>
      <c r="JG172" s="32"/>
      <c r="JH172" s="32"/>
      <c r="JI172" s="32"/>
      <c r="JJ172" s="32" t="s">
        <v>1218</v>
      </c>
      <c r="JK172" s="32" t="s">
        <v>1251</v>
      </c>
      <c r="JL172" s="32"/>
      <c r="JM172" s="32"/>
      <c r="JN172" s="32"/>
      <c r="JO172" s="42">
        <v>200</v>
      </c>
      <c r="JP172" s="32"/>
      <c r="JQ172" s="32"/>
      <c r="JR172" s="32"/>
      <c r="JS172" s="32"/>
      <c r="JT172" s="32"/>
      <c r="JU172" s="32"/>
      <c r="JV172" s="32"/>
      <c r="JW172" s="32"/>
      <c r="JX172" s="32"/>
      <c r="JY172" s="32"/>
      <c r="JZ172" s="32"/>
      <c r="KA172" s="32"/>
      <c r="KB172" s="32"/>
      <c r="KC172" s="32"/>
      <c r="KD172" s="32"/>
      <c r="KE172" s="32"/>
      <c r="KF172" s="32"/>
      <c r="KG172" s="32"/>
      <c r="KH172" s="32"/>
      <c r="KI172" s="32"/>
      <c r="KJ172" s="32"/>
      <c r="KK172" s="32"/>
      <c r="KL172" s="32"/>
      <c r="KM172" s="32"/>
      <c r="KN172" s="32"/>
      <c r="KO172" s="32"/>
      <c r="KP172" s="32"/>
      <c r="KQ172" s="32"/>
      <c r="KR172" s="32"/>
      <c r="KS172" s="32"/>
      <c r="KT172" s="32"/>
      <c r="KU172" s="32"/>
      <c r="KV172" s="32"/>
      <c r="KW172" s="32"/>
      <c r="KX172" s="32"/>
      <c r="KY172" s="32"/>
      <c r="KZ172" s="32"/>
      <c r="LA172" s="32"/>
      <c r="LB172" s="32"/>
      <c r="LC172" s="32"/>
      <c r="LD172" s="32"/>
      <c r="LE172" s="32"/>
      <c r="LF172" s="32" t="s">
        <v>1218</v>
      </c>
      <c r="LG172" s="32" t="s">
        <v>1251</v>
      </c>
      <c r="LH172" s="32"/>
      <c r="LI172" s="32"/>
      <c r="LJ172" s="32"/>
      <c r="LK172" s="42">
        <v>250</v>
      </c>
      <c r="LL172" s="32"/>
      <c r="LM172" s="32"/>
      <c r="LN172" s="32"/>
      <c r="LO172" s="32"/>
      <c r="LP172" s="32"/>
      <c r="LQ172" s="32"/>
      <c r="LR172" s="32"/>
      <c r="LS172" s="32"/>
      <c r="LT172" s="32"/>
      <c r="LU172" s="32"/>
      <c r="LV172" s="32"/>
      <c r="LW172" s="32"/>
      <c r="LX172" s="32"/>
      <c r="LY172" s="32"/>
      <c r="LZ172" s="32"/>
      <c r="MA172" s="32"/>
      <c r="MB172" s="32"/>
      <c r="MC172" s="32"/>
      <c r="MD172" s="32"/>
      <c r="ME172" s="32" t="s">
        <v>1218</v>
      </c>
      <c r="MF172" s="32" t="s">
        <v>1251</v>
      </c>
      <c r="MG172" s="32"/>
      <c r="MH172" s="32"/>
      <c r="MI172" s="32"/>
      <c r="MJ172" s="42">
        <v>100</v>
      </c>
      <c r="MK172" s="32"/>
      <c r="ML172" s="32"/>
      <c r="MM172" s="32"/>
      <c r="MN172" s="32"/>
      <c r="MO172" s="32"/>
      <c r="MP172" s="32"/>
      <c r="MQ172" s="32"/>
      <c r="MR172" s="32"/>
      <c r="MS172" s="32"/>
      <c r="MT172" s="32"/>
      <c r="MU172" s="32"/>
      <c r="MV172" s="32"/>
      <c r="MW172" s="32"/>
      <c r="MX172" s="32"/>
      <c r="MY172" s="32"/>
      <c r="MZ172" s="32"/>
      <c r="NA172" s="32"/>
      <c r="NB172" s="32"/>
      <c r="NC172" s="32"/>
      <c r="ND172" s="32"/>
      <c r="NE172" s="32"/>
      <c r="NF172" s="32"/>
      <c r="NG172" s="32"/>
      <c r="NH172" s="32"/>
      <c r="NI172" s="32"/>
      <c r="NJ172" s="32"/>
      <c r="NK172" s="32"/>
      <c r="NL172" s="32"/>
      <c r="NM172" s="32"/>
      <c r="NN172" s="32"/>
      <c r="NO172" s="32"/>
      <c r="NP172" s="32"/>
      <c r="NQ172" s="32"/>
      <c r="NR172" s="32"/>
      <c r="NS172" s="32"/>
      <c r="NT172" s="32"/>
      <c r="NU172" s="32"/>
      <c r="NV172" s="32"/>
      <c r="NW172" s="32"/>
      <c r="NX172" s="32"/>
      <c r="NY172" s="32"/>
      <c r="NZ172" s="32"/>
      <c r="OA172" s="32"/>
      <c r="OB172" s="32"/>
      <c r="OC172" s="32"/>
      <c r="OD172" s="32"/>
      <c r="OE172" s="32"/>
      <c r="OF172" s="32"/>
      <c r="OG172" s="32"/>
      <c r="OH172" s="32"/>
      <c r="OI172" s="32"/>
      <c r="OJ172" s="32"/>
      <c r="OK172" s="32"/>
      <c r="OL172" s="32"/>
      <c r="OM172" s="32"/>
      <c r="ON172" s="32"/>
      <c r="OO172" s="32"/>
      <c r="OP172" s="32"/>
      <c r="OQ172" s="32"/>
      <c r="OR172" s="32"/>
      <c r="OS172" s="32"/>
      <c r="OT172" s="32"/>
      <c r="OU172" s="32"/>
      <c r="OV172" s="32"/>
      <c r="OW172" s="32"/>
      <c r="OX172" s="32"/>
      <c r="OY172" s="32"/>
      <c r="OZ172" s="32"/>
      <c r="PA172" s="32"/>
      <c r="PB172" s="32"/>
      <c r="PC172" s="32"/>
      <c r="PD172" s="32"/>
      <c r="PE172" s="32"/>
      <c r="PF172" s="32"/>
      <c r="PG172" s="32"/>
      <c r="PH172" s="32"/>
      <c r="PI172" s="32"/>
      <c r="PJ172" s="32"/>
      <c r="PK172" s="32"/>
      <c r="PL172" s="32"/>
      <c r="PM172" s="32"/>
      <c r="PN172" s="32"/>
      <c r="PO172" s="32"/>
      <c r="PP172" s="32"/>
      <c r="PQ172" s="32"/>
      <c r="PR172" s="32"/>
      <c r="PS172" s="32"/>
      <c r="PT172" s="32"/>
      <c r="PU172" s="32"/>
      <c r="PV172" s="32"/>
      <c r="PW172" s="32"/>
      <c r="PX172" s="32"/>
      <c r="PY172" s="32"/>
      <c r="PZ172" s="32"/>
      <c r="QA172" s="32"/>
      <c r="QB172" s="32"/>
      <c r="QC172" s="32"/>
      <c r="QD172" s="32"/>
      <c r="QE172" s="32"/>
      <c r="QF172" s="32"/>
      <c r="QG172" s="32"/>
      <c r="QH172" s="32"/>
      <c r="QI172" s="32"/>
      <c r="QJ172" s="32"/>
      <c r="QK172" s="32"/>
      <c r="QL172" s="32"/>
      <c r="QM172" s="32"/>
      <c r="QN172" s="32"/>
      <c r="QO172" s="32"/>
      <c r="QP172" s="32"/>
      <c r="QQ172" s="32"/>
      <c r="QR172" s="32"/>
      <c r="QS172" s="32"/>
      <c r="QT172" s="32"/>
      <c r="QU172" s="32"/>
      <c r="QV172" s="32"/>
      <c r="QW172" s="32"/>
      <c r="QX172" s="32"/>
      <c r="QY172" s="32"/>
      <c r="QZ172" s="32"/>
      <c r="RA172" s="32"/>
      <c r="RB172" s="32"/>
      <c r="RC172" s="32"/>
      <c r="RD172" s="32"/>
      <c r="RE172" s="32"/>
      <c r="RF172" s="32"/>
      <c r="RG172" s="32"/>
      <c r="RH172" s="32"/>
      <c r="RI172" s="32"/>
      <c r="RJ172" s="32"/>
      <c r="RK172" s="32"/>
      <c r="RL172" s="32"/>
      <c r="RM172" s="32"/>
      <c r="RN172" s="32"/>
      <c r="RO172" s="32"/>
      <c r="RP172" s="32"/>
      <c r="RQ172" s="32"/>
      <c r="RR172" s="32"/>
      <c r="RS172" s="32"/>
      <c r="RT172" s="32"/>
      <c r="RU172" s="32"/>
      <c r="RV172" s="32"/>
      <c r="RW172" s="32"/>
      <c r="RX172" s="32"/>
      <c r="RY172" s="32"/>
      <c r="RZ172" s="32"/>
      <c r="SA172" s="32"/>
      <c r="SB172" s="32"/>
      <c r="SC172" s="32"/>
      <c r="SD172" s="32"/>
      <c r="SE172" s="32"/>
      <c r="SF172" s="32"/>
      <c r="SG172" s="32"/>
      <c r="SH172" s="32"/>
      <c r="SI172" s="32"/>
      <c r="SJ172" s="32"/>
      <c r="SK172" s="32"/>
      <c r="SL172" s="32"/>
      <c r="SM172" s="32"/>
      <c r="SN172" s="32"/>
      <c r="SO172" s="32"/>
      <c r="SP172" s="32"/>
      <c r="SQ172" s="32"/>
      <c r="SR172" s="32"/>
      <c r="SS172" s="32"/>
      <c r="ST172" s="32"/>
      <c r="SU172" s="32"/>
      <c r="SV172" s="32"/>
      <c r="SW172" s="32"/>
      <c r="SX172" s="32"/>
      <c r="SY172" s="32"/>
      <c r="SZ172" s="32"/>
      <c r="TA172" s="32"/>
      <c r="TB172" s="32"/>
      <c r="TC172" s="32"/>
      <c r="TD172" s="32"/>
      <c r="TE172" s="32"/>
      <c r="TF172" s="32"/>
      <c r="TG172" s="32"/>
      <c r="TH172" s="32"/>
      <c r="TI172" s="32"/>
      <c r="TJ172" s="32"/>
      <c r="TK172" s="32"/>
      <c r="TL172" s="32"/>
      <c r="TM172" s="32"/>
      <c r="TN172" s="32"/>
      <c r="TO172" s="32"/>
      <c r="TP172" s="32"/>
      <c r="TQ172" s="32"/>
      <c r="TR172" s="32"/>
      <c r="TS172" s="32"/>
      <c r="TT172" s="32"/>
      <c r="TU172" s="32"/>
      <c r="TV172" s="32"/>
      <c r="TW172" s="32"/>
      <c r="TX172" s="32"/>
      <c r="TY172" s="32"/>
      <c r="TZ172" s="32"/>
      <c r="UA172" s="32"/>
      <c r="UB172" s="32"/>
      <c r="UC172" s="32"/>
      <c r="UD172" s="32"/>
      <c r="UE172" s="32"/>
      <c r="UF172" s="32"/>
      <c r="UG172" s="32"/>
      <c r="UH172" s="32"/>
      <c r="UI172" s="32"/>
      <c r="UJ172" s="32"/>
      <c r="UK172" s="32" t="s">
        <v>1220</v>
      </c>
      <c r="UL172" s="32"/>
      <c r="UM172" s="32" t="s">
        <v>1324</v>
      </c>
      <c r="UN172" s="32">
        <v>77097103</v>
      </c>
      <c r="UO172" s="32" t="s">
        <v>2247</v>
      </c>
      <c r="UP172" s="32"/>
      <c r="UQ172" s="32">
        <v>13</v>
      </c>
    </row>
    <row r="173" spans="1:563" x14ac:dyDescent="0.3">
      <c r="A173" s="32" t="s">
        <v>2248</v>
      </c>
      <c r="B173" s="32" t="s">
        <v>2249</v>
      </c>
      <c r="C173" s="32" t="s">
        <v>2250</v>
      </c>
      <c r="D173" s="32" t="s">
        <v>2066</v>
      </c>
      <c r="E173" s="32" t="s">
        <v>2234</v>
      </c>
      <c r="F173" s="32" t="s">
        <v>191</v>
      </c>
      <c r="G173" s="32"/>
      <c r="H173" s="32" t="s">
        <v>2066</v>
      </c>
      <c r="I173" s="32" t="s">
        <v>2068</v>
      </c>
      <c r="J173" s="32" t="s">
        <v>214</v>
      </c>
      <c r="K173" s="32" t="s">
        <v>214</v>
      </c>
      <c r="L173" s="32" t="s">
        <v>214</v>
      </c>
      <c r="M173" s="32" t="s">
        <v>224</v>
      </c>
      <c r="N173" s="42">
        <v>0</v>
      </c>
      <c r="O173" s="42">
        <v>0</v>
      </c>
      <c r="P173" s="42">
        <v>0</v>
      </c>
      <c r="Q173" s="42">
        <v>0</v>
      </c>
      <c r="R173" s="42">
        <v>0</v>
      </c>
      <c r="S173" s="42">
        <v>0</v>
      </c>
      <c r="T173" s="42">
        <v>0</v>
      </c>
      <c r="U173" s="42">
        <v>0</v>
      </c>
      <c r="V173" s="42">
        <v>0</v>
      </c>
      <c r="W173" s="42">
        <v>0</v>
      </c>
      <c r="X173" s="42">
        <v>0</v>
      </c>
      <c r="Y173" s="42">
        <v>0</v>
      </c>
      <c r="Z173" s="42">
        <v>0</v>
      </c>
      <c r="AA173" s="42">
        <v>0</v>
      </c>
      <c r="AB173" s="42">
        <v>0</v>
      </c>
      <c r="AC173" s="42">
        <v>0</v>
      </c>
      <c r="AD173" s="42">
        <v>1</v>
      </c>
      <c r="AE173" s="42">
        <v>0</v>
      </c>
      <c r="AF173" s="42">
        <v>0</v>
      </c>
      <c r="AG173" s="42">
        <v>0</v>
      </c>
      <c r="AH173" s="42">
        <v>0</v>
      </c>
      <c r="AI173" s="42">
        <v>0</v>
      </c>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2"/>
      <c r="FF173" s="32"/>
      <c r="FG173" s="32"/>
      <c r="FH173" s="32"/>
      <c r="FI173" s="32"/>
      <c r="FJ173" s="32"/>
      <c r="FK173" s="32"/>
      <c r="FL173" s="32"/>
      <c r="FM173" s="32"/>
      <c r="FN173" s="32"/>
      <c r="FO173" s="32"/>
      <c r="FP173" s="32"/>
      <c r="FQ173" s="32"/>
      <c r="FR173" s="32"/>
      <c r="FS173" s="32"/>
      <c r="FT173" s="32"/>
      <c r="FU173" s="32"/>
      <c r="FV173" s="32"/>
      <c r="FW173" s="32"/>
      <c r="FX173" s="32"/>
      <c r="FY173" s="32"/>
      <c r="FZ173" s="32"/>
      <c r="GA173" s="32"/>
      <c r="GB173" s="32"/>
      <c r="GC173" s="32"/>
      <c r="GD173" s="32"/>
      <c r="GE173" s="32"/>
      <c r="GF173" s="32"/>
      <c r="GG173" s="32"/>
      <c r="GH173" s="32"/>
      <c r="GI173" s="32"/>
      <c r="GJ173" s="32"/>
      <c r="GK173" s="32"/>
      <c r="GL173" s="32"/>
      <c r="GM173" s="32"/>
      <c r="GN173" s="32"/>
      <c r="GO173" s="32"/>
      <c r="GP173" s="32"/>
      <c r="GQ173" s="32"/>
      <c r="GR173" s="32"/>
      <c r="GS173" s="32"/>
      <c r="GT173" s="32"/>
      <c r="GU173" s="32"/>
      <c r="GV173" s="32"/>
      <c r="GW173" s="32"/>
      <c r="GX173" s="32"/>
      <c r="GY173" s="32"/>
      <c r="GZ173" s="32"/>
      <c r="HA173" s="32"/>
      <c r="HB173" s="32"/>
      <c r="HC173" s="32"/>
      <c r="HD173" s="32"/>
      <c r="HE173" s="32"/>
      <c r="HF173" s="32"/>
      <c r="HG173" s="32"/>
      <c r="HH173" s="32"/>
      <c r="HI173" s="32"/>
      <c r="HJ173" s="32"/>
      <c r="HK173" s="32"/>
      <c r="HL173" s="32"/>
      <c r="HM173" s="32"/>
      <c r="HN173" s="32"/>
      <c r="HO173" s="32"/>
      <c r="HP173" s="32"/>
      <c r="HQ173" s="32"/>
      <c r="HR173" s="32"/>
      <c r="HS173" s="32"/>
      <c r="HT173" s="32"/>
      <c r="HU173" s="32"/>
      <c r="HV173" s="32"/>
      <c r="HW173" s="32"/>
      <c r="HX173" s="32"/>
      <c r="HY173" s="32"/>
      <c r="HZ173" s="32"/>
      <c r="IA173" s="32"/>
      <c r="IB173" s="32"/>
      <c r="IC173" s="32"/>
      <c r="ID173" s="32"/>
      <c r="IE173" s="32"/>
      <c r="IF173" s="32"/>
      <c r="IG173" s="32"/>
      <c r="IH173" s="32"/>
      <c r="II173" s="32"/>
      <c r="IJ173" s="32"/>
      <c r="IK173" s="32"/>
      <c r="IL173" s="32"/>
      <c r="IM173" s="32"/>
      <c r="IN173" s="32"/>
      <c r="IO173" s="32"/>
      <c r="IP173" s="32"/>
      <c r="IQ173" s="32"/>
      <c r="IR173" s="32"/>
      <c r="IS173" s="32"/>
      <c r="IT173" s="32"/>
      <c r="IU173" s="32"/>
      <c r="IV173" s="32"/>
      <c r="IW173" s="32"/>
      <c r="IX173" s="32"/>
      <c r="IY173" s="32"/>
      <c r="IZ173" s="32"/>
      <c r="JA173" s="32"/>
      <c r="JB173" s="32"/>
      <c r="JC173" s="32"/>
      <c r="JD173" s="32"/>
      <c r="JE173" s="32"/>
      <c r="JF173" s="32"/>
      <c r="JG173" s="32"/>
      <c r="JH173" s="32"/>
      <c r="JI173" s="32"/>
      <c r="JJ173" s="32"/>
      <c r="JK173" s="32"/>
      <c r="JL173" s="32"/>
      <c r="JM173" s="32"/>
      <c r="JN173" s="32"/>
      <c r="JO173" s="32"/>
      <c r="JP173" s="32"/>
      <c r="JQ173" s="32"/>
      <c r="JR173" s="32"/>
      <c r="JS173" s="32"/>
      <c r="JT173" s="32"/>
      <c r="JU173" s="32"/>
      <c r="JV173" s="32"/>
      <c r="JW173" s="32"/>
      <c r="JX173" s="32"/>
      <c r="JY173" s="32"/>
      <c r="JZ173" s="32"/>
      <c r="KA173" s="32"/>
      <c r="KB173" s="32"/>
      <c r="KC173" s="32"/>
      <c r="KD173" s="32"/>
      <c r="KE173" s="32"/>
      <c r="KF173" s="32"/>
      <c r="KG173" s="32"/>
      <c r="KH173" s="32"/>
      <c r="KI173" s="32"/>
      <c r="KJ173" s="32"/>
      <c r="KK173" s="32"/>
      <c r="KL173" s="32"/>
      <c r="KM173" s="32"/>
      <c r="KN173" s="32"/>
      <c r="KO173" s="32"/>
      <c r="KP173" s="32"/>
      <c r="KQ173" s="32"/>
      <c r="KR173" s="32"/>
      <c r="KS173" s="32"/>
      <c r="KT173" s="32"/>
      <c r="KU173" s="32"/>
      <c r="KV173" s="32"/>
      <c r="KW173" s="32"/>
      <c r="KX173" s="32"/>
      <c r="KY173" s="32"/>
      <c r="KZ173" s="32"/>
      <c r="LA173" s="32"/>
      <c r="LB173" s="32"/>
      <c r="LC173" s="32"/>
      <c r="LD173" s="32"/>
      <c r="LE173" s="32"/>
      <c r="LF173" s="32"/>
      <c r="LG173" s="32"/>
      <c r="LH173" s="32"/>
      <c r="LI173" s="32"/>
      <c r="LJ173" s="32"/>
      <c r="LK173" s="32"/>
      <c r="LL173" s="32"/>
      <c r="LM173" s="32"/>
      <c r="LN173" s="32"/>
      <c r="LO173" s="32"/>
      <c r="LP173" s="32"/>
      <c r="LQ173" s="32"/>
      <c r="LR173" s="32"/>
      <c r="LS173" s="32"/>
      <c r="LT173" s="32"/>
      <c r="LU173" s="32"/>
      <c r="LV173" s="32"/>
      <c r="LW173" s="32"/>
      <c r="LX173" s="32"/>
      <c r="LY173" s="32"/>
      <c r="LZ173" s="32"/>
      <c r="MA173" s="32"/>
      <c r="MB173" s="32"/>
      <c r="MC173" s="32"/>
      <c r="MD173" s="32"/>
      <c r="ME173" s="32"/>
      <c r="MF173" s="32"/>
      <c r="MG173" s="32"/>
      <c r="MH173" s="32"/>
      <c r="MI173" s="32"/>
      <c r="MJ173" s="32"/>
      <c r="MK173" s="32"/>
      <c r="ML173" s="32"/>
      <c r="MM173" s="32"/>
      <c r="MN173" s="32"/>
      <c r="MO173" s="32"/>
      <c r="MP173" s="32"/>
      <c r="MQ173" s="32"/>
      <c r="MR173" s="32"/>
      <c r="MS173" s="32"/>
      <c r="MT173" s="32"/>
      <c r="MU173" s="32"/>
      <c r="MV173" s="32"/>
      <c r="MW173" s="32"/>
      <c r="MX173" s="32"/>
      <c r="MY173" s="32"/>
      <c r="MZ173" s="32"/>
      <c r="NA173" s="32"/>
      <c r="NB173" s="32"/>
      <c r="NC173" s="32"/>
      <c r="ND173" s="32" t="s">
        <v>1218</v>
      </c>
      <c r="NE173" s="32" t="s">
        <v>1218</v>
      </c>
      <c r="NF173" s="32"/>
      <c r="NG173" s="42">
        <v>1000</v>
      </c>
      <c r="NH173" s="32"/>
      <c r="NI173" s="32"/>
      <c r="NJ173" s="32"/>
      <c r="NK173" s="32"/>
      <c r="NL173" s="32"/>
      <c r="NM173" s="32"/>
      <c r="NN173" s="32"/>
      <c r="NO173" s="32"/>
      <c r="NP173" s="32"/>
      <c r="NQ173" s="32"/>
      <c r="NR173" s="32"/>
      <c r="NS173" s="32"/>
      <c r="NT173" s="32"/>
      <c r="NU173" s="32"/>
      <c r="NV173" s="32"/>
      <c r="NW173" s="32"/>
      <c r="NX173" s="32"/>
      <c r="NY173" s="32"/>
      <c r="NZ173" s="32"/>
      <c r="OA173" s="32"/>
      <c r="OB173" s="32"/>
      <c r="OC173" s="32"/>
      <c r="OD173" s="32"/>
      <c r="OE173" s="32"/>
      <c r="OF173" s="32"/>
      <c r="OG173" s="32"/>
      <c r="OH173" s="32"/>
      <c r="OI173" s="32"/>
      <c r="OJ173" s="32"/>
      <c r="OK173" s="32"/>
      <c r="OL173" s="32"/>
      <c r="OM173" s="32"/>
      <c r="ON173" s="32"/>
      <c r="OO173" s="32"/>
      <c r="OP173" s="32"/>
      <c r="OQ173" s="32"/>
      <c r="OR173" s="32"/>
      <c r="OS173" s="32"/>
      <c r="OT173" s="32"/>
      <c r="OU173" s="32"/>
      <c r="OV173" s="32"/>
      <c r="OW173" s="32"/>
      <c r="OX173" s="32"/>
      <c r="OY173" s="32"/>
      <c r="OZ173" s="32"/>
      <c r="PA173" s="32"/>
      <c r="PB173" s="32"/>
      <c r="PC173" s="32"/>
      <c r="PD173" s="32"/>
      <c r="PE173" s="32"/>
      <c r="PF173" s="32"/>
      <c r="PG173" s="32"/>
      <c r="PH173" s="32"/>
      <c r="PI173" s="32"/>
      <c r="PJ173" s="32"/>
      <c r="PK173" s="32"/>
      <c r="PL173" s="32"/>
      <c r="PM173" s="32"/>
      <c r="PN173" s="32"/>
      <c r="PO173" s="32"/>
      <c r="PP173" s="32"/>
      <c r="PQ173" s="32"/>
      <c r="PR173" s="32"/>
      <c r="PS173" s="32"/>
      <c r="PT173" s="32"/>
      <c r="PU173" s="32"/>
      <c r="PV173" s="32"/>
      <c r="PW173" s="32"/>
      <c r="PX173" s="32"/>
      <c r="PY173" s="32"/>
      <c r="PZ173" s="32"/>
      <c r="QA173" s="32"/>
      <c r="QB173" s="32"/>
      <c r="QC173" s="32"/>
      <c r="QD173" s="32"/>
      <c r="QE173" s="32"/>
      <c r="QF173" s="32"/>
      <c r="QG173" s="32"/>
      <c r="QH173" s="32"/>
      <c r="QI173" s="32"/>
      <c r="QJ173" s="32"/>
      <c r="QK173" s="32"/>
      <c r="QL173" s="32"/>
      <c r="QM173" s="32"/>
      <c r="QN173" s="32"/>
      <c r="QO173" s="32"/>
      <c r="QP173" s="32"/>
      <c r="QQ173" s="32"/>
      <c r="QR173" s="32"/>
      <c r="QS173" s="32"/>
      <c r="QT173" s="32"/>
      <c r="QU173" s="32"/>
      <c r="QV173" s="32"/>
      <c r="QW173" s="32"/>
      <c r="QX173" s="32"/>
      <c r="QY173" s="32"/>
      <c r="QZ173" s="32"/>
      <c r="RA173" s="32"/>
      <c r="RB173" s="32"/>
      <c r="RC173" s="32"/>
      <c r="RD173" s="32"/>
      <c r="RE173" s="32"/>
      <c r="RF173" s="32"/>
      <c r="RG173" s="32"/>
      <c r="RH173" s="32"/>
      <c r="RI173" s="32"/>
      <c r="RJ173" s="32"/>
      <c r="RK173" s="32"/>
      <c r="RL173" s="32"/>
      <c r="RM173" s="32"/>
      <c r="RN173" s="32"/>
      <c r="RO173" s="32"/>
      <c r="RP173" s="32"/>
      <c r="RQ173" s="32"/>
      <c r="RR173" s="32"/>
      <c r="RS173" s="32"/>
      <c r="RT173" s="32"/>
      <c r="RU173" s="32"/>
      <c r="RV173" s="32"/>
      <c r="RW173" s="32"/>
      <c r="RX173" s="32"/>
      <c r="RY173" s="32"/>
      <c r="RZ173" s="32"/>
      <c r="SA173" s="32"/>
      <c r="SB173" s="32"/>
      <c r="SC173" s="32"/>
      <c r="SD173" s="32"/>
      <c r="SE173" s="32"/>
      <c r="SF173" s="32"/>
      <c r="SG173" s="32"/>
      <c r="SH173" s="32"/>
      <c r="SI173" s="32"/>
      <c r="SJ173" s="32"/>
      <c r="SK173" s="32"/>
      <c r="SL173" s="32"/>
      <c r="SM173" s="32"/>
      <c r="SN173" s="32"/>
      <c r="SO173" s="32"/>
      <c r="SP173" s="32"/>
      <c r="SQ173" s="32"/>
      <c r="SR173" s="32"/>
      <c r="SS173" s="32"/>
      <c r="ST173" s="32"/>
      <c r="SU173" s="32"/>
      <c r="SV173" s="32"/>
      <c r="SW173" s="32"/>
      <c r="SX173" s="32"/>
      <c r="SY173" s="32"/>
      <c r="SZ173" s="32"/>
      <c r="TA173" s="32"/>
      <c r="TB173" s="32"/>
      <c r="TC173" s="32"/>
      <c r="TD173" s="32"/>
      <c r="TE173" s="32"/>
      <c r="TF173" s="32"/>
      <c r="TG173" s="32"/>
      <c r="TH173" s="32"/>
      <c r="TI173" s="32"/>
      <c r="TJ173" s="32"/>
      <c r="TK173" s="32"/>
      <c r="TL173" s="32"/>
      <c r="TM173" s="32"/>
      <c r="TN173" s="32"/>
      <c r="TO173" s="32"/>
      <c r="TP173" s="32"/>
      <c r="TQ173" s="32"/>
      <c r="TR173" s="32"/>
      <c r="TS173" s="32"/>
      <c r="TT173" s="32"/>
      <c r="TU173" s="32"/>
      <c r="TV173" s="32"/>
      <c r="TW173" s="32"/>
      <c r="TX173" s="32"/>
      <c r="TY173" s="32"/>
      <c r="TZ173" s="32"/>
      <c r="UA173" s="32"/>
      <c r="UB173" s="32"/>
      <c r="UC173" s="32"/>
      <c r="UD173" s="32"/>
      <c r="UE173" s="32"/>
      <c r="UF173" s="32"/>
      <c r="UG173" s="32"/>
      <c r="UH173" s="32"/>
      <c r="UI173" s="32"/>
      <c r="UJ173" s="32"/>
      <c r="UK173" s="32" t="s">
        <v>1220</v>
      </c>
      <c r="UL173" s="32"/>
      <c r="UM173" s="32" t="s">
        <v>1324</v>
      </c>
      <c r="UN173" s="32">
        <v>77097047</v>
      </c>
      <c r="UO173" s="32" t="s">
        <v>2251</v>
      </c>
      <c r="UP173" s="32"/>
      <c r="UQ173" s="32">
        <v>32</v>
      </c>
    </row>
    <row r="174" spans="1:563" x14ac:dyDescent="0.3">
      <c r="A174" s="32" t="s">
        <v>2252</v>
      </c>
      <c r="B174" s="32" t="s">
        <v>2253</v>
      </c>
      <c r="C174" s="32" t="s">
        <v>2254</v>
      </c>
      <c r="D174" s="32" t="s">
        <v>2066</v>
      </c>
      <c r="E174" s="32" t="s">
        <v>2234</v>
      </c>
      <c r="F174" s="32" t="s">
        <v>191</v>
      </c>
      <c r="G174" s="32"/>
      <c r="H174" s="32" t="s">
        <v>2066</v>
      </c>
      <c r="I174" s="32" t="s">
        <v>2068</v>
      </c>
      <c r="J174" s="32" t="s">
        <v>214</v>
      </c>
      <c r="K174" s="32" t="s">
        <v>214</v>
      </c>
      <c r="L174" s="32" t="s">
        <v>214</v>
      </c>
      <c r="M174" s="32" t="s">
        <v>223</v>
      </c>
      <c r="N174" s="42">
        <v>0</v>
      </c>
      <c r="O174" s="42">
        <v>0</v>
      </c>
      <c r="P174" s="42">
        <v>0</v>
      </c>
      <c r="Q174" s="42">
        <v>0</v>
      </c>
      <c r="R174" s="42">
        <v>0</v>
      </c>
      <c r="S174" s="42">
        <v>0</v>
      </c>
      <c r="T174" s="42">
        <v>0</v>
      </c>
      <c r="U174" s="42">
        <v>0</v>
      </c>
      <c r="V174" s="42">
        <v>0</v>
      </c>
      <c r="W174" s="42">
        <v>0</v>
      </c>
      <c r="X174" s="42">
        <v>0</v>
      </c>
      <c r="Y174" s="42">
        <v>0</v>
      </c>
      <c r="Z174" s="42">
        <v>0</v>
      </c>
      <c r="AA174" s="42">
        <v>1</v>
      </c>
      <c r="AB174" s="42">
        <v>0</v>
      </c>
      <c r="AC174" s="42">
        <v>0</v>
      </c>
      <c r="AD174" s="42">
        <v>0</v>
      </c>
      <c r="AE174" s="42">
        <v>0</v>
      </c>
      <c r="AF174" s="42">
        <v>0</v>
      </c>
      <c r="AG174" s="42">
        <v>0</v>
      </c>
      <c r="AH174" s="42">
        <v>0</v>
      </c>
      <c r="AI174" s="42">
        <v>0</v>
      </c>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2"/>
      <c r="FF174" s="32"/>
      <c r="FG174" s="32"/>
      <c r="FH174" s="32"/>
      <c r="FI174" s="32"/>
      <c r="FJ174" s="32"/>
      <c r="FK174" s="32"/>
      <c r="FL174" s="32"/>
      <c r="FM174" s="32"/>
      <c r="FN174" s="32"/>
      <c r="FO174" s="32"/>
      <c r="FP174" s="32"/>
      <c r="FQ174" s="32"/>
      <c r="FR174" s="32"/>
      <c r="FS174" s="32"/>
      <c r="FT174" s="32"/>
      <c r="FU174" s="32"/>
      <c r="FV174" s="32"/>
      <c r="FW174" s="32"/>
      <c r="FX174" s="32"/>
      <c r="FY174" s="32"/>
      <c r="FZ174" s="32"/>
      <c r="GA174" s="32"/>
      <c r="GB174" s="32"/>
      <c r="GC174" s="32"/>
      <c r="GD174" s="32"/>
      <c r="GE174" s="32"/>
      <c r="GF174" s="32"/>
      <c r="GG174" s="32"/>
      <c r="GH174" s="32"/>
      <c r="GI174" s="32"/>
      <c r="GJ174" s="32"/>
      <c r="GK174" s="32"/>
      <c r="GL174" s="32"/>
      <c r="GM174" s="32"/>
      <c r="GN174" s="32"/>
      <c r="GO174" s="32"/>
      <c r="GP174" s="32"/>
      <c r="GQ174" s="32"/>
      <c r="GR174" s="32"/>
      <c r="GS174" s="32"/>
      <c r="GT174" s="32"/>
      <c r="GU174" s="32"/>
      <c r="GV174" s="32"/>
      <c r="GW174" s="32"/>
      <c r="GX174" s="32"/>
      <c r="GY174" s="32"/>
      <c r="GZ174" s="32"/>
      <c r="HA174" s="32"/>
      <c r="HB174" s="32"/>
      <c r="HC174" s="32"/>
      <c r="HD174" s="32"/>
      <c r="HE174" s="32"/>
      <c r="HF174" s="32"/>
      <c r="HG174" s="32"/>
      <c r="HH174" s="32"/>
      <c r="HI174" s="32"/>
      <c r="HJ174" s="32"/>
      <c r="HK174" s="32"/>
      <c r="HL174" s="32"/>
      <c r="HM174" s="32"/>
      <c r="HN174" s="32"/>
      <c r="HO174" s="32"/>
      <c r="HP174" s="32"/>
      <c r="HQ174" s="32"/>
      <c r="HR174" s="32"/>
      <c r="HS174" s="32"/>
      <c r="HT174" s="32"/>
      <c r="HU174" s="32"/>
      <c r="HV174" s="32"/>
      <c r="HW174" s="32"/>
      <c r="HX174" s="32"/>
      <c r="HY174" s="32"/>
      <c r="HZ174" s="32"/>
      <c r="IA174" s="32"/>
      <c r="IB174" s="32"/>
      <c r="IC174" s="32"/>
      <c r="ID174" s="32"/>
      <c r="IE174" s="32"/>
      <c r="IF174" s="32"/>
      <c r="IG174" s="32"/>
      <c r="IH174" s="32"/>
      <c r="II174" s="32"/>
      <c r="IJ174" s="32"/>
      <c r="IK174" s="32"/>
      <c r="IL174" s="32"/>
      <c r="IM174" s="32"/>
      <c r="IN174" s="32"/>
      <c r="IO174" s="32"/>
      <c r="IP174" s="32"/>
      <c r="IQ174" s="32"/>
      <c r="IR174" s="32"/>
      <c r="IS174" s="32"/>
      <c r="IT174" s="32"/>
      <c r="IU174" s="32"/>
      <c r="IV174" s="32"/>
      <c r="IW174" s="32"/>
      <c r="IX174" s="32"/>
      <c r="IY174" s="32"/>
      <c r="IZ174" s="32"/>
      <c r="JA174" s="32"/>
      <c r="JB174" s="32"/>
      <c r="JC174" s="32"/>
      <c r="JD174" s="32"/>
      <c r="JE174" s="32"/>
      <c r="JF174" s="32"/>
      <c r="JG174" s="32"/>
      <c r="JH174" s="32"/>
      <c r="JI174" s="32"/>
      <c r="JJ174" s="32"/>
      <c r="JK174" s="32"/>
      <c r="JL174" s="32"/>
      <c r="JM174" s="32"/>
      <c r="JN174" s="32"/>
      <c r="JO174" s="32"/>
      <c r="JP174" s="32"/>
      <c r="JQ174" s="32"/>
      <c r="JR174" s="32"/>
      <c r="JS174" s="32"/>
      <c r="JT174" s="32"/>
      <c r="JU174" s="32"/>
      <c r="JV174" s="32"/>
      <c r="JW174" s="32"/>
      <c r="JX174" s="32"/>
      <c r="JY174" s="32"/>
      <c r="JZ174" s="32"/>
      <c r="KA174" s="32"/>
      <c r="KB174" s="32"/>
      <c r="KC174" s="32"/>
      <c r="KD174" s="32"/>
      <c r="KE174" s="32"/>
      <c r="KF174" s="32"/>
      <c r="KG174" s="32"/>
      <c r="KH174" s="32"/>
      <c r="KI174" s="32"/>
      <c r="KJ174" s="32"/>
      <c r="KK174" s="32"/>
      <c r="KL174" s="32"/>
      <c r="KM174" s="32"/>
      <c r="KN174" s="32"/>
      <c r="KO174" s="32"/>
      <c r="KP174" s="32"/>
      <c r="KQ174" s="32"/>
      <c r="KR174" s="32"/>
      <c r="KS174" s="32"/>
      <c r="KT174" s="32"/>
      <c r="KU174" s="32"/>
      <c r="KV174" s="32"/>
      <c r="KW174" s="32"/>
      <c r="KX174" s="32"/>
      <c r="KY174" s="32"/>
      <c r="KZ174" s="32"/>
      <c r="LA174" s="32"/>
      <c r="LB174" s="32"/>
      <c r="LC174" s="32"/>
      <c r="LD174" s="32"/>
      <c r="LE174" s="32"/>
      <c r="LF174" s="32"/>
      <c r="LG174" s="32"/>
      <c r="LH174" s="32"/>
      <c r="LI174" s="32"/>
      <c r="LJ174" s="32"/>
      <c r="LK174" s="32"/>
      <c r="LL174" s="32"/>
      <c r="LM174" s="32"/>
      <c r="LN174" s="32"/>
      <c r="LO174" s="32"/>
      <c r="LP174" s="32"/>
      <c r="LQ174" s="32"/>
      <c r="LR174" s="32"/>
      <c r="LS174" s="32"/>
      <c r="LT174" s="32"/>
      <c r="LU174" s="32"/>
      <c r="LV174" s="32"/>
      <c r="LW174" s="32"/>
      <c r="LX174" s="32"/>
      <c r="LY174" s="32"/>
      <c r="LZ174" s="32"/>
      <c r="MA174" s="32"/>
      <c r="MB174" s="32"/>
      <c r="MC174" s="32"/>
      <c r="MD174" s="32"/>
      <c r="ME174" s="32"/>
      <c r="MF174" s="32"/>
      <c r="MG174" s="32"/>
      <c r="MH174" s="32"/>
      <c r="MI174" s="32"/>
      <c r="MJ174" s="32"/>
      <c r="MK174" s="32"/>
      <c r="ML174" s="32"/>
      <c r="MM174" s="32"/>
      <c r="MN174" s="32"/>
      <c r="MO174" s="32"/>
      <c r="MP174" s="32"/>
      <c r="MQ174" s="32"/>
      <c r="MR174" s="32"/>
      <c r="MS174" s="32"/>
      <c r="MT174" s="32"/>
      <c r="MU174" s="32"/>
      <c r="MV174" s="32"/>
      <c r="MW174" s="32"/>
      <c r="MX174" s="32"/>
      <c r="MY174" s="32"/>
      <c r="MZ174" s="32"/>
      <c r="NA174" s="32"/>
      <c r="NB174" s="32"/>
      <c r="NC174" s="32"/>
      <c r="ND174" s="32"/>
      <c r="NE174" s="32"/>
      <c r="NF174" s="32"/>
      <c r="NG174" s="32"/>
      <c r="NH174" s="32"/>
      <c r="NI174" s="32"/>
      <c r="NJ174" s="32"/>
      <c r="NK174" s="32"/>
      <c r="NL174" s="32"/>
      <c r="NM174" s="32"/>
      <c r="NN174" s="32"/>
      <c r="NO174" s="32"/>
      <c r="NP174" s="32"/>
      <c r="NQ174" s="32"/>
      <c r="NR174" s="32"/>
      <c r="NS174" s="32"/>
      <c r="NT174" s="32"/>
      <c r="NU174" s="32"/>
      <c r="NV174" s="32"/>
      <c r="NW174" s="32"/>
      <c r="NX174" s="32"/>
      <c r="NY174" s="32"/>
      <c r="NZ174" s="32"/>
      <c r="OA174" s="32" t="s">
        <v>1218</v>
      </c>
      <c r="OB174" s="32" t="s">
        <v>1251</v>
      </c>
      <c r="OC174" s="32"/>
      <c r="OD174" s="32"/>
      <c r="OE174" s="32"/>
      <c r="OF174" s="42">
        <v>200</v>
      </c>
      <c r="OG174" s="32"/>
      <c r="OH174" s="32"/>
      <c r="OI174" s="32"/>
      <c r="OJ174" s="32"/>
      <c r="OK174" s="32"/>
      <c r="OL174" s="32"/>
      <c r="OM174" s="32"/>
      <c r="ON174" s="32"/>
      <c r="OO174" s="32"/>
      <c r="OP174" s="32"/>
      <c r="OQ174" s="32"/>
      <c r="OR174" s="32"/>
      <c r="OS174" s="32"/>
      <c r="OT174" s="32"/>
      <c r="OU174" s="32"/>
      <c r="OV174" s="32"/>
      <c r="OW174" s="32"/>
      <c r="OX174" s="32"/>
      <c r="OY174" s="32"/>
      <c r="OZ174" s="32"/>
      <c r="PA174" s="32"/>
      <c r="PB174" s="32"/>
      <c r="PC174" s="32"/>
      <c r="PD174" s="32"/>
      <c r="PE174" s="32"/>
      <c r="PF174" s="32"/>
      <c r="PG174" s="32"/>
      <c r="PH174" s="32"/>
      <c r="PI174" s="32"/>
      <c r="PJ174" s="32"/>
      <c r="PK174" s="32"/>
      <c r="PL174" s="32"/>
      <c r="PM174" s="32"/>
      <c r="PN174" s="32"/>
      <c r="PO174" s="32"/>
      <c r="PP174" s="32"/>
      <c r="PQ174" s="32"/>
      <c r="PR174" s="32"/>
      <c r="PS174" s="32"/>
      <c r="PT174" s="32"/>
      <c r="PU174" s="32"/>
      <c r="PV174" s="32"/>
      <c r="PW174" s="32"/>
      <c r="PX174" s="32"/>
      <c r="PY174" s="32"/>
      <c r="PZ174" s="32"/>
      <c r="QA174" s="32"/>
      <c r="QB174" s="32"/>
      <c r="QC174" s="32"/>
      <c r="QD174" s="32"/>
      <c r="QE174" s="32"/>
      <c r="QF174" s="32"/>
      <c r="QG174" s="32"/>
      <c r="QH174" s="32"/>
      <c r="QI174" s="32"/>
      <c r="QJ174" s="32"/>
      <c r="QK174" s="32"/>
      <c r="QL174" s="32"/>
      <c r="QM174" s="32"/>
      <c r="QN174" s="32"/>
      <c r="QO174" s="32"/>
      <c r="QP174" s="32"/>
      <c r="QQ174" s="32"/>
      <c r="QR174" s="32"/>
      <c r="QS174" s="32"/>
      <c r="QT174" s="32"/>
      <c r="QU174" s="32"/>
      <c r="QV174" s="32"/>
      <c r="QW174" s="32"/>
      <c r="QX174" s="32"/>
      <c r="QY174" s="32"/>
      <c r="QZ174" s="32"/>
      <c r="RA174" s="32"/>
      <c r="RB174" s="32"/>
      <c r="RC174" s="32"/>
      <c r="RD174" s="32"/>
      <c r="RE174" s="32"/>
      <c r="RF174" s="32"/>
      <c r="RG174" s="32"/>
      <c r="RH174" s="32"/>
      <c r="RI174" s="32"/>
      <c r="RJ174" s="32"/>
      <c r="RK174" s="32"/>
      <c r="RL174" s="32"/>
      <c r="RM174" s="32"/>
      <c r="RN174" s="32"/>
      <c r="RO174" s="32"/>
      <c r="RP174" s="32"/>
      <c r="RQ174" s="32"/>
      <c r="RR174" s="32"/>
      <c r="RS174" s="32"/>
      <c r="RT174" s="32"/>
      <c r="RU174" s="32"/>
      <c r="RV174" s="32"/>
      <c r="RW174" s="32"/>
      <c r="RX174" s="32"/>
      <c r="RY174" s="32"/>
      <c r="RZ174" s="32"/>
      <c r="SA174" s="32"/>
      <c r="SB174" s="32"/>
      <c r="SC174" s="32"/>
      <c r="SD174" s="32"/>
      <c r="SE174" s="32"/>
      <c r="SF174" s="32"/>
      <c r="SG174" s="32"/>
      <c r="SH174" s="32"/>
      <c r="SI174" s="32"/>
      <c r="SJ174" s="32"/>
      <c r="SK174" s="32"/>
      <c r="SL174" s="32"/>
      <c r="SM174" s="32"/>
      <c r="SN174" s="32"/>
      <c r="SO174" s="32"/>
      <c r="SP174" s="32"/>
      <c r="SQ174" s="32"/>
      <c r="SR174" s="32"/>
      <c r="SS174" s="32"/>
      <c r="ST174" s="32"/>
      <c r="SU174" s="32"/>
      <c r="SV174" s="32"/>
      <c r="SW174" s="32"/>
      <c r="SX174" s="32"/>
      <c r="SY174" s="32"/>
      <c r="SZ174" s="32"/>
      <c r="TA174" s="32"/>
      <c r="TB174" s="32"/>
      <c r="TC174" s="32"/>
      <c r="TD174" s="32"/>
      <c r="TE174" s="32"/>
      <c r="TF174" s="32"/>
      <c r="TG174" s="32"/>
      <c r="TH174" s="32"/>
      <c r="TI174" s="32"/>
      <c r="TJ174" s="32"/>
      <c r="TK174" s="32"/>
      <c r="TL174" s="32"/>
      <c r="TM174" s="32"/>
      <c r="TN174" s="32"/>
      <c r="TO174" s="32"/>
      <c r="TP174" s="32"/>
      <c r="TQ174" s="32"/>
      <c r="TR174" s="32"/>
      <c r="TS174" s="32"/>
      <c r="TT174" s="32"/>
      <c r="TU174" s="32"/>
      <c r="TV174" s="32"/>
      <c r="TW174" s="32"/>
      <c r="TX174" s="32"/>
      <c r="TY174" s="32"/>
      <c r="TZ174" s="32"/>
      <c r="UA174" s="32"/>
      <c r="UB174" s="32"/>
      <c r="UC174" s="32"/>
      <c r="UD174" s="32"/>
      <c r="UE174" s="32"/>
      <c r="UF174" s="32"/>
      <c r="UG174" s="32"/>
      <c r="UH174" s="32"/>
      <c r="UI174" s="32"/>
      <c r="UJ174" s="32"/>
      <c r="UK174" s="32" t="s">
        <v>1220</v>
      </c>
      <c r="UL174" s="32"/>
      <c r="UM174" s="32" t="s">
        <v>1324</v>
      </c>
      <c r="UN174" s="32">
        <v>77097043</v>
      </c>
      <c r="UO174" s="32" t="s">
        <v>2255</v>
      </c>
      <c r="UP174" s="32"/>
      <c r="UQ174" s="32">
        <v>33</v>
      </c>
    </row>
    <row r="175" spans="1:563" x14ac:dyDescent="0.3">
      <c r="A175" s="32" t="s">
        <v>2256</v>
      </c>
      <c r="B175" s="32" t="s">
        <v>2257</v>
      </c>
      <c r="C175" s="32" t="s">
        <v>2258</v>
      </c>
      <c r="D175" s="32" t="s">
        <v>2066</v>
      </c>
      <c r="E175" s="32" t="s">
        <v>2234</v>
      </c>
      <c r="F175" s="32" t="s">
        <v>191</v>
      </c>
      <c r="G175" s="32"/>
      <c r="H175" s="32" t="s">
        <v>2066</v>
      </c>
      <c r="I175" s="32" t="s">
        <v>2068</v>
      </c>
      <c r="J175" s="32" t="s">
        <v>214</v>
      </c>
      <c r="K175" s="32" t="s">
        <v>214</v>
      </c>
      <c r="L175" s="32" t="s">
        <v>214</v>
      </c>
      <c r="M175" s="32" t="s">
        <v>223</v>
      </c>
      <c r="N175" s="42">
        <v>0</v>
      </c>
      <c r="O175" s="42">
        <v>0</v>
      </c>
      <c r="P175" s="42">
        <v>0</v>
      </c>
      <c r="Q175" s="42">
        <v>0</v>
      </c>
      <c r="R175" s="42">
        <v>0</v>
      </c>
      <c r="S175" s="42">
        <v>0</v>
      </c>
      <c r="T175" s="42">
        <v>0</v>
      </c>
      <c r="U175" s="42">
        <v>0</v>
      </c>
      <c r="V175" s="42">
        <v>0</v>
      </c>
      <c r="W175" s="42">
        <v>0</v>
      </c>
      <c r="X175" s="42">
        <v>0</v>
      </c>
      <c r="Y175" s="42">
        <v>0</v>
      </c>
      <c r="Z175" s="42">
        <v>0</v>
      </c>
      <c r="AA175" s="42">
        <v>1</v>
      </c>
      <c r="AB175" s="42">
        <v>0</v>
      </c>
      <c r="AC175" s="42">
        <v>0</v>
      </c>
      <c r="AD175" s="42">
        <v>0</v>
      </c>
      <c r="AE175" s="42">
        <v>0</v>
      </c>
      <c r="AF175" s="42">
        <v>0</v>
      </c>
      <c r="AG175" s="42">
        <v>0</v>
      </c>
      <c r="AH175" s="42">
        <v>0</v>
      </c>
      <c r="AI175" s="42">
        <v>0</v>
      </c>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2"/>
      <c r="FF175" s="32"/>
      <c r="FG175" s="32"/>
      <c r="FH175" s="32"/>
      <c r="FI175" s="32"/>
      <c r="FJ175" s="32"/>
      <c r="FK175" s="32"/>
      <c r="FL175" s="32"/>
      <c r="FM175" s="32"/>
      <c r="FN175" s="32"/>
      <c r="FO175" s="32"/>
      <c r="FP175" s="32"/>
      <c r="FQ175" s="32"/>
      <c r="FR175" s="32"/>
      <c r="FS175" s="32"/>
      <c r="FT175" s="32"/>
      <c r="FU175" s="32"/>
      <c r="FV175" s="32"/>
      <c r="FW175" s="32"/>
      <c r="FX175" s="32"/>
      <c r="FY175" s="32"/>
      <c r="FZ175" s="32"/>
      <c r="GA175" s="32"/>
      <c r="GB175" s="32"/>
      <c r="GC175" s="32"/>
      <c r="GD175" s="32"/>
      <c r="GE175" s="32"/>
      <c r="GF175" s="32"/>
      <c r="GG175" s="32"/>
      <c r="GH175" s="32"/>
      <c r="GI175" s="32"/>
      <c r="GJ175" s="32"/>
      <c r="GK175" s="32"/>
      <c r="GL175" s="32"/>
      <c r="GM175" s="32"/>
      <c r="GN175" s="32"/>
      <c r="GO175" s="32"/>
      <c r="GP175" s="32"/>
      <c r="GQ175" s="32"/>
      <c r="GR175" s="32"/>
      <c r="GS175" s="32"/>
      <c r="GT175" s="32"/>
      <c r="GU175" s="32"/>
      <c r="GV175" s="32"/>
      <c r="GW175" s="32"/>
      <c r="GX175" s="32"/>
      <c r="GY175" s="32"/>
      <c r="GZ175" s="32"/>
      <c r="HA175" s="32"/>
      <c r="HB175" s="32"/>
      <c r="HC175" s="32"/>
      <c r="HD175" s="32"/>
      <c r="HE175" s="32"/>
      <c r="HF175" s="32"/>
      <c r="HG175" s="32"/>
      <c r="HH175" s="32"/>
      <c r="HI175" s="32"/>
      <c r="HJ175" s="32"/>
      <c r="HK175" s="32"/>
      <c r="HL175" s="32"/>
      <c r="HM175" s="32"/>
      <c r="HN175" s="32"/>
      <c r="HO175" s="32"/>
      <c r="HP175" s="32"/>
      <c r="HQ175" s="32"/>
      <c r="HR175" s="32"/>
      <c r="HS175" s="32"/>
      <c r="HT175" s="32"/>
      <c r="HU175" s="32"/>
      <c r="HV175" s="32"/>
      <c r="HW175" s="32"/>
      <c r="HX175" s="32"/>
      <c r="HY175" s="32"/>
      <c r="HZ175" s="32"/>
      <c r="IA175" s="32"/>
      <c r="IB175" s="32"/>
      <c r="IC175" s="32"/>
      <c r="ID175" s="32"/>
      <c r="IE175" s="32"/>
      <c r="IF175" s="32"/>
      <c r="IG175" s="32"/>
      <c r="IH175" s="32"/>
      <c r="II175" s="32"/>
      <c r="IJ175" s="32"/>
      <c r="IK175" s="32"/>
      <c r="IL175" s="32"/>
      <c r="IM175" s="32"/>
      <c r="IN175" s="32"/>
      <c r="IO175" s="32"/>
      <c r="IP175" s="32"/>
      <c r="IQ175" s="32"/>
      <c r="IR175" s="32"/>
      <c r="IS175" s="32"/>
      <c r="IT175" s="32"/>
      <c r="IU175" s="32"/>
      <c r="IV175" s="32"/>
      <c r="IW175" s="32"/>
      <c r="IX175" s="32"/>
      <c r="IY175" s="32"/>
      <c r="IZ175" s="32"/>
      <c r="JA175" s="32"/>
      <c r="JB175" s="32"/>
      <c r="JC175" s="32"/>
      <c r="JD175" s="32"/>
      <c r="JE175" s="32"/>
      <c r="JF175" s="32"/>
      <c r="JG175" s="32"/>
      <c r="JH175" s="32"/>
      <c r="JI175" s="32"/>
      <c r="JJ175" s="32"/>
      <c r="JK175" s="32"/>
      <c r="JL175" s="32"/>
      <c r="JM175" s="32"/>
      <c r="JN175" s="32"/>
      <c r="JO175" s="32"/>
      <c r="JP175" s="32"/>
      <c r="JQ175" s="32"/>
      <c r="JR175" s="32"/>
      <c r="JS175" s="32"/>
      <c r="JT175" s="32"/>
      <c r="JU175" s="32"/>
      <c r="JV175" s="32"/>
      <c r="JW175" s="32"/>
      <c r="JX175" s="32"/>
      <c r="JY175" s="32"/>
      <c r="JZ175" s="32"/>
      <c r="KA175" s="32"/>
      <c r="KB175" s="32"/>
      <c r="KC175" s="32"/>
      <c r="KD175" s="32"/>
      <c r="KE175" s="32"/>
      <c r="KF175" s="32"/>
      <c r="KG175" s="32"/>
      <c r="KH175" s="32"/>
      <c r="KI175" s="32"/>
      <c r="KJ175" s="32"/>
      <c r="KK175" s="32"/>
      <c r="KL175" s="32"/>
      <c r="KM175" s="32"/>
      <c r="KN175" s="32"/>
      <c r="KO175" s="32"/>
      <c r="KP175" s="32"/>
      <c r="KQ175" s="32"/>
      <c r="KR175" s="32"/>
      <c r="KS175" s="32"/>
      <c r="KT175" s="32"/>
      <c r="KU175" s="32"/>
      <c r="KV175" s="32"/>
      <c r="KW175" s="32"/>
      <c r="KX175" s="32"/>
      <c r="KY175" s="32"/>
      <c r="KZ175" s="32"/>
      <c r="LA175" s="32"/>
      <c r="LB175" s="32"/>
      <c r="LC175" s="32"/>
      <c r="LD175" s="32"/>
      <c r="LE175" s="32"/>
      <c r="LF175" s="32"/>
      <c r="LG175" s="32"/>
      <c r="LH175" s="32"/>
      <c r="LI175" s="32"/>
      <c r="LJ175" s="32"/>
      <c r="LK175" s="32"/>
      <c r="LL175" s="32"/>
      <c r="LM175" s="32"/>
      <c r="LN175" s="32"/>
      <c r="LO175" s="32"/>
      <c r="LP175" s="32"/>
      <c r="LQ175" s="32"/>
      <c r="LR175" s="32"/>
      <c r="LS175" s="32"/>
      <c r="LT175" s="32"/>
      <c r="LU175" s="32"/>
      <c r="LV175" s="32"/>
      <c r="LW175" s="32"/>
      <c r="LX175" s="32"/>
      <c r="LY175" s="32"/>
      <c r="LZ175" s="32"/>
      <c r="MA175" s="32"/>
      <c r="MB175" s="32"/>
      <c r="MC175" s="32"/>
      <c r="MD175" s="32"/>
      <c r="ME175" s="32"/>
      <c r="MF175" s="32"/>
      <c r="MG175" s="32"/>
      <c r="MH175" s="32"/>
      <c r="MI175" s="32"/>
      <c r="MJ175" s="32"/>
      <c r="MK175" s="32"/>
      <c r="ML175" s="32"/>
      <c r="MM175" s="32"/>
      <c r="MN175" s="32"/>
      <c r="MO175" s="32"/>
      <c r="MP175" s="32"/>
      <c r="MQ175" s="32"/>
      <c r="MR175" s="32"/>
      <c r="MS175" s="32"/>
      <c r="MT175" s="32"/>
      <c r="MU175" s="32"/>
      <c r="MV175" s="32"/>
      <c r="MW175" s="32"/>
      <c r="MX175" s="32"/>
      <c r="MY175" s="32"/>
      <c r="MZ175" s="32"/>
      <c r="NA175" s="32"/>
      <c r="NB175" s="32"/>
      <c r="NC175" s="32"/>
      <c r="ND175" s="32"/>
      <c r="NE175" s="32"/>
      <c r="NF175" s="32"/>
      <c r="NG175" s="32"/>
      <c r="NH175" s="32"/>
      <c r="NI175" s="32"/>
      <c r="NJ175" s="32"/>
      <c r="NK175" s="32"/>
      <c r="NL175" s="32"/>
      <c r="NM175" s="32"/>
      <c r="NN175" s="32"/>
      <c r="NO175" s="32"/>
      <c r="NP175" s="32"/>
      <c r="NQ175" s="32"/>
      <c r="NR175" s="32"/>
      <c r="NS175" s="32"/>
      <c r="NT175" s="32"/>
      <c r="NU175" s="32"/>
      <c r="NV175" s="32"/>
      <c r="NW175" s="32"/>
      <c r="NX175" s="32"/>
      <c r="NY175" s="32"/>
      <c r="NZ175" s="32"/>
      <c r="OA175" s="32" t="s">
        <v>1218</v>
      </c>
      <c r="OB175" s="32" t="s">
        <v>1251</v>
      </c>
      <c r="OC175" s="32"/>
      <c r="OD175" s="32"/>
      <c r="OE175" s="32"/>
      <c r="OF175" s="42">
        <v>200</v>
      </c>
      <c r="OG175" s="32"/>
      <c r="OH175" s="32"/>
      <c r="OI175" s="32"/>
      <c r="OJ175" s="32"/>
      <c r="OK175" s="32"/>
      <c r="OL175" s="32"/>
      <c r="OM175" s="32"/>
      <c r="ON175" s="32"/>
      <c r="OO175" s="32"/>
      <c r="OP175" s="32"/>
      <c r="OQ175" s="32"/>
      <c r="OR175" s="32"/>
      <c r="OS175" s="32"/>
      <c r="OT175" s="32"/>
      <c r="OU175" s="32"/>
      <c r="OV175" s="32"/>
      <c r="OW175" s="32"/>
      <c r="OX175" s="32"/>
      <c r="OY175" s="32"/>
      <c r="OZ175" s="32"/>
      <c r="PA175" s="32"/>
      <c r="PB175" s="32"/>
      <c r="PC175" s="32"/>
      <c r="PD175" s="32"/>
      <c r="PE175" s="32"/>
      <c r="PF175" s="32"/>
      <c r="PG175" s="32"/>
      <c r="PH175" s="32"/>
      <c r="PI175" s="32"/>
      <c r="PJ175" s="32"/>
      <c r="PK175" s="32"/>
      <c r="PL175" s="32"/>
      <c r="PM175" s="32"/>
      <c r="PN175" s="32"/>
      <c r="PO175" s="32"/>
      <c r="PP175" s="32"/>
      <c r="PQ175" s="32"/>
      <c r="PR175" s="32"/>
      <c r="PS175" s="32"/>
      <c r="PT175" s="32"/>
      <c r="PU175" s="32"/>
      <c r="PV175" s="32"/>
      <c r="PW175" s="32"/>
      <c r="PX175" s="32"/>
      <c r="PY175" s="32"/>
      <c r="PZ175" s="32"/>
      <c r="QA175" s="32"/>
      <c r="QB175" s="32"/>
      <c r="QC175" s="32"/>
      <c r="QD175" s="32"/>
      <c r="QE175" s="32"/>
      <c r="QF175" s="32"/>
      <c r="QG175" s="32"/>
      <c r="QH175" s="32"/>
      <c r="QI175" s="32"/>
      <c r="QJ175" s="32"/>
      <c r="QK175" s="32"/>
      <c r="QL175" s="32"/>
      <c r="QM175" s="32"/>
      <c r="QN175" s="32"/>
      <c r="QO175" s="32"/>
      <c r="QP175" s="32"/>
      <c r="QQ175" s="32"/>
      <c r="QR175" s="32"/>
      <c r="QS175" s="32"/>
      <c r="QT175" s="32"/>
      <c r="QU175" s="32"/>
      <c r="QV175" s="32"/>
      <c r="QW175" s="32"/>
      <c r="QX175" s="32"/>
      <c r="QY175" s="32"/>
      <c r="QZ175" s="32"/>
      <c r="RA175" s="32"/>
      <c r="RB175" s="32"/>
      <c r="RC175" s="32"/>
      <c r="RD175" s="32"/>
      <c r="RE175" s="32"/>
      <c r="RF175" s="32"/>
      <c r="RG175" s="32"/>
      <c r="RH175" s="32"/>
      <c r="RI175" s="32"/>
      <c r="RJ175" s="32"/>
      <c r="RK175" s="32"/>
      <c r="RL175" s="32"/>
      <c r="RM175" s="32"/>
      <c r="RN175" s="32"/>
      <c r="RO175" s="32"/>
      <c r="RP175" s="32"/>
      <c r="RQ175" s="32"/>
      <c r="RR175" s="32"/>
      <c r="RS175" s="32"/>
      <c r="RT175" s="32"/>
      <c r="RU175" s="32"/>
      <c r="RV175" s="32"/>
      <c r="RW175" s="32"/>
      <c r="RX175" s="32"/>
      <c r="RY175" s="32"/>
      <c r="RZ175" s="32"/>
      <c r="SA175" s="32"/>
      <c r="SB175" s="32"/>
      <c r="SC175" s="32"/>
      <c r="SD175" s="32"/>
      <c r="SE175" s="32"/>
      <c r="SF175" s="32"/>
      <c r="SG175" s="32"/>
      <c r="SH175" s="32"/>
      <c r="SI175" s="32"/>
      <c r="SJ175" s="32"/>
      <c r="SK175" s="32"/>
      <c r="SL175" s="32"/>
      <c r="SM175" s="32"/>
      <c r="SN175" s="32"/>
      <c r="SO175" s="32"/>
      <c r="SP175" s="32"/>
      <c r="SQ175" s="32"/>
      <c r="SR175" s="32"/>
      <c r="SS175" s="32"/>
      <c r="ST175" s="32"/>
      <c r="SU175" s="32"/>
      <c r="SV175" s="32"/>
      <c r="SW175" s="32"/>
      <c r="SX175" s="32"/>
      <c r="SY175" s="32"/>
      <c r="SZ175" s="32"/>
      <c r="TA175" s="32"/>
      <c r="TB175" s="32"/>
      <c r="TC175" s="32"/>
      <c r="TD175" s="32"/>
      <c r="TE175" s="32"/>
      <c r="TF175" s="32"/>
      <c r="TG175" s="32"/>
      <c r="TH175" s="32"/>
      <c r="TI175" s="32"/>
      <c r="TJ175" s="32"/>
      <c r="TK175" s="32"/>
      <c r="TL175" s="32"/>
      <c r="TM175" s="32"/>
      <c r="TN175" s="32"/>
      <c r="TO175" s="32"/>
      <c r="TP175" s="32"/>
      <c r="TQ175" s="32"/>
      <c r="TR175" s="32"/>
      <c r="TS175" s="32"/>
      <c r="TT175" s="32"/>
      <c r="TU175" s="32"/>
      <c r="TV175" s="32"/>
      <c r="TW175" s="32"/>
      <c r="TX175" s="32"/>
      <c r="TY175" s="32"/>
      <c r="TZ175" s="32"/>
      <c r="UA175" s="32"/>
      <c r="UB175" s="32"/>
      <c r="UC175" s="32"/>
      <c r="UD175" s="32"/>
      <c r="UE175" s="32"/>
      <c r="UF175" s="32"/>
      <c r="UG175" s="32"/>
      <c r="UH175" s="32"/>
      <c r="UI175" s="32"/>
      <c r="UJ175" s="32"/>
      <c r="UK175" s="32" t="s">
        <v>1220</v>
      </c>
      <c r="UL175" s="32"/>
      <c r="UM175" s="32" t="s">
        <v>1324</v>
      </c>
      <c r="UN175" s="32">
        <v>77097039</v>
      </c>
      <c r="UO175" s="32" t="s">
        <v>2259</v>
      </c>
      <c r="UP175" s="32"/>
      <c r="UQ175" s="32">
        <v>34</v>
      </c>
    </row>
    <row r="176" spans="1:563" x14ac:dyDescent="0.3">
      <c r="A176" s="32" t="s">
        <v>2260</v>
      </c>
      <c r="B176" s="32" t="s">
        <v>2261</v>
      </c>
      <c r="C176" s="32" t="s">
        <v>2262</v>
      </c>
      <c r="D176" s="32" t="s">
        <v>2066</v>
      </c>
      <c r="E176" s="32" t="s">
        <v>2234</v>
      </c>
      <c r="F176" s="32" t="s">
        <v>191</v>
      </c>
      <c r="G176" s="32"/>
      <c r="H176" s="32" t="s">
        <v>2066</v>
      </c>
      <c r="I176" s="32" t="s">
        <v>2068</v>
      </c>
      <c r="J176" s="32" t="s">
        <v>214</v>
      </c>
      <c r="K176" s="32" t="s">
        <v>214</v>
      </c>
      <c r="L176" s="32" t="s">
        <v>214</v>
      </c>
      <c r="M176" s="32" t="s">
        <v>223</v>
      </c>
      <c r="N176" s="42">
        <v>0</v>
      </c>
      <c r="O176" s="42">
        <v>0</v>
      </c>
      <c r="P176" s="42">
        <v>0</v>
      </c>
      <c r="Q176" s="42">
        <v>0</v>
      </c>
      <c r="R176" s="42">
        <v>0</v>
      </c>
      <c r="S176" s="42">
        <v>0</v>
      </c>
      <c r="T176" s="42">
        <v>0</v>
      </c>
      <c r="U176" s="42">
        <v>0</v>
      </c>
      <c r="V176" s="42">
        <v>0</v>
      </c>
      <c r="W176" s="42">
        <v>0</v>
      </c>
      <c r="X176" s="42">
        <v>0</v>
      </c>
      <c r="Y176" s="42">
        <v>0</v>
      </c>
      <c r="Z176" s="42">
        <v>0</v>
      </c>
      <c r="AA176" s="42">
        <v>1</v>
      </c>
      <c r="AB176" s="42">
        <v>0</v>
      </c>
      <c r="AC176" s="42">
        <v>0</v>
      </c>
      <c r="AD176" s="42">
        <v>0</v>
      </c>
      <c r="AE176" s="42">
        <v>0</v>
      </c>
      <c r="AF176" s="42">
        <v>0</v>
      </c>
      <c r="AG176" s="42">
        <v>0</v>
      </c>
      <c r="AH176" s="42">
        <v>0</v>
      </c>
      <c r="AI176" s="42">
        <v>0</v>
      </c>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2"/>
      <c r="FF176" s="32"/>
      <c r="FG176" s="32"/>
      <c r="FH176" s="32"/>
      <c r="FI176" s="32"/>
      <c r="FJ176" s="32"/>
      <c r="FK176" s="32"/>
      <c r="FL176" s="32"/>
      <c r="FM176" s="32"/>
      <c r="FN176" s="32"/>
      <c r="FO176" s="32"/>
      <c r="FP176" s="32"/>
      <c r="FQ176" s="32"/>
      <c r="FR176" s="32"/>
      <c r="FS176" s="32"/>
      <c r="FT176" s="32"/>
      <c r="FU176" s="32"/>
      <c r="FV176" s="32"/>
      <c r="FW176" s="32"/>
      <c r="FX176" s="32"/>
      <c r="FY176" s="32"/>
      <c r="FZ176" s="32"/>
      <c r="GA176" s="32"/>
      <c r="GB176" s="32"/>
      <c r="GC176" s="32"/>
      <c r="GD176" s="32"/>
      <c r="GE176" s="32"/>
      <c r="GF176" s="32"/>
      <c r="GG176" s="32"/>
      <c r="GH176" s="32"/>
      <c r="GI176" s="32"/>
      <c r="GJ176" s="32"/>
      <c r="GK176" s="32"/>
      <c r="GL176" s="32"/>
      <c r="GM176" s="32"/>
      <c r="GN176" s="32"/>
      <c r="GO176" s="32"/>
      <c r="GP176" s="32"/>
      <c r="GQ176" s="32"/>
      <c r="GR176" s="32"/>
      <c r="GS176" s="32"/>
      <c r="GT176" s="32"/>
      <c r="GU176" s="32"/>
      <c r="GV176" s="32"/>
      <c r="GW176" s="32"/>
      <c r="GX176" s="32"/>
      <c r="GY176" s="32"/>
      <c r="GZ176" s="32"/>
      <c r="HA176" s="32"/>
      <c r="HB176" s="32"/>
      <c r="HC176" s="32"/>
      <c r="HD176" s="32"/>
      <c r="HE176" s="32"/>
      <c r="HF176" s="32"/>
      <c r="HG176" s="32"/>
      <c r="HH176" s="32"/>
      <c r="HI176" s="32"/>
      <c r="HJ176" s="32"/>
      <c r="HK176" s="32"/>
      <c r="HL176" s="32"/>
      <c r="HM176" s="32"/>
      <c r="HN176" s="32"/>
      <c r="HO176" s="32"/>
      <c r="HP176" s="32"/>
      <c r="HQ176" s="32"/>
      <c r="HR176" s="32"/>
      <c r="HS176" s="32"/>
      <c r="HT176" s="32"/>
      <c r="HU176" s="32"/>
      <c r="HV176" s="32"/>
      <c r="HW176" s="32"/>
      <c r="HX176" s="32"/>
      <c r="HY176" s="32"/>
      <c r="HZ176" s="32"/>
      <c r="IA176" s="32"/>
      <c r="IB176" s="32"/>
      <c r="IC176" s="32"/>
      <c r="ID176" s="32"/>
      <c r="IE176" s="32"/>
      <c r="IF176" s="32"/>
      <c r="IG176" s="32"/>
      <c r="IH176" s="32"/>
      <c r="II176" s="32"/>
      <c r="IJ176" s="32"/>
      <c r="IK176" s="32"/>
      <c r="IL176" s="32"/>
      <c r="IM176" s="32"/>
      <c r="IN176" s="32"/>
      <c r="IO176" s="32"/>
      <c r="IP176" s="32"/>
      <c r="IQ176" s="32"/>
      <c r="IR176" s="32"/>
      <c r="IS176" s="32"/>
      <c r="IT176" s="32"/>
      <c r="IU176" s="32"/>
      <c r="IV176" s="32"/>
      <c r="IW176" s="32"/>
      <c r="IX176" s="32"/>
      <c r="IY176" s="32"/>
      <c r="IZ176" s="32"/>
      <c r="JA176" s="32"/>
      <c r="JB176" s="32"/>
      <c r="JC176" s="32"/>
      <c r="JD176" s="32"/>
      <c r="JE176" s="32"/>
      <c r="JF176" s="32"/>
      <c r="JG176" s="32"/>
      <c r="JH176" s="32"/>
      <c r="JI176" s="32"/>
      <c r="JJ176" s="32"/>
      <c r="JK176" s="32"/>
      <c r="JL176" s="32"/>
      <c r="JM176" s="32"/>
      <c r="JN176" s="32"/>
      <c r="JO176" s="32"/>
      <c r="JP176" s="32"/>
      <c r="JQ176" s="32"/>
      <c r="JR176" s="32"/>
      <c r="JS176" s="32"/>
      <c r="JT176" s="32"/>
      <c r="JU176" s="32"/>
      <c r="JV176" s="32"/>
      <c r="JW176" s="32"/>
      <c r="JX176" s="32"/>
      <c r="JY176" s="32"/>
      <c r="JZ176" s="32"/>
      <c r="KA176" s="32"/>
      <c r="KB176" s="32"/>
      <c r="KC176" s="32"/>
      <c r="KD176" s="32"/>
      <c r="KE176" s="32"/>
      <c r="KF176" s="32"/>
      <c r="KG176" s="32"/>
      <c r="KH176" s="32"/>
      <c r="KI176" s="32"/>
      <c r="KJ176" s="32"/>
      <c r="KK176" s="32"/>
      <c r="KL176" s="32"/>
      <c r="KM176" s="32"/>
      <c r="KN176" s="32"/>
      <c r="KO176" s="32"/>
      <c r="KP176" s="32"/>
      <c r="KQ176" s="32"/>
      <c r="KR176" s="32"/>
      <c r="KS176" s="32"/>
      <c r="KT176" s="32"/>
      <c r="KU176" s="32"/>
      <c r="KV176" s="32"/>
      <c r="KW176" s="32"/>
      <c r="KX176" s="32"/>
      <c r="KY176" s="32"/>
      <c r="KZ176" s="32"/>
      <c r="LA176" s="32"/>
      <c r="LB176" s="32"/>
      <c r="LC176" s="32"/>
      <c r="LD176" s="32"/>
      <c r="LE176" s="32"/>
      <c r="LF176" s="32"/>
      <c r="LG176" s="32"/>
      <c r="LH176" s="32"/>
      <c r="LI176" s="32"/>
      <c r="LJ176" s="32"/>
      <c r="LK176" s="32"/>
      <c r="LL176" s="32"/>
      <c r="LM176" s="32"/>
      <c r="LN176" s="32"/>
      <c r="LO176" s="32"/>
      <c r="LP176" s="32"/>
      <c r="LQ176" s="32"/>
      <c r="LR176" s="32"/>
      <c r="LS176" s="32"/>
      <c r="LT176" s="32"/>
      <c r="LU176" s="32"/>
      <c r="LV176" s="32"/>
      <c r="LW176" s="32"/>
      <c r="LX176" s="32"/>
      <c r="LY176" s="32"/>
      <c r="LZ176" s="32"/>
      <c r="MA176" s="32"/>
      <c r="MB176" s="32"/>
      <c r="MC176" s="32"/>
      <c r="MD176" s="32"/>
      <c r="ME176" s="32"/>
      <c r="MF176" s="32"/>
      <c r="MG176" s="32"/>
      <c r="MH176" s="32"/>
      <c r="MI176" s="32"/>
      <c r="MJ176" s="32"/>
      <c r="MK176" s="32"/>
      <c r="ML176" s="32"/>
      <c r="MM176" s="32"/>
      <c r="MN176" s="32"/>
      <c r="MO176" s="32"/>
      <c r="MP176" s="32"/>
      <c r="MQ176" s="32"/>
      <c r="MR176" s="32"/>
      <c r="MS176" s="32"/>
      <c r="MT176" s="32"/>
      <c r="MU176" s="32"/>
      <c r="MV176" s="32"/>
      <c r="MW176" s="32"/>
      <c r="MX176" s="32"/>
      <c r="MY176" s="32"/>
      <c r="MZ176" s="32"/>
      <c r="NA176" s="32"/>
      <c r="NB176" s="32"/>
      <c r="NC176" s="32"/>
      <c r="ND176" s="32"/>
      <c r="NE176" s="32"/>
      <c r="NF176" s="32"/>
      <c r="NG176" s="32"/>
      <c r="NH176" s="32"/>
      <c r="NI176" s="32"/>
      <c r="NJ176" s="32"/>
      <c r="NK176" s="32"/>
      <c r="NL176" s="32"/>
      <c r="NM176" s="32"/>
      <c r="NN176" s="32"/>
      <c r="NO176" s="32"/>
      <c r="NP176" s="32"/>
      <c r="NQ176" s="32"/>
      <c r="NR176" s="32"/>
      <c r="NS176" s="32"/>
      <c r="NT176" s="32"/>
      <c r="NU176" s="32"/>
      <c r="NV176" s="32"/>
      <c r="NW176" s="32"/>
      <c r="NX176" s="32"/>
      <c r="NY176" s="32"/>
      <c r="NZ176" s="32"/>
      <c r="OA176" s="32" t="s">
        <v>1218</v>
      </c>
      <c r="OB176" s="32" t="s">
        <v>1251</v>
      </c>
      <c r="OC176" s="32"/>
      <c r="OD176" s="32"/>
      <c r="OE176" s="32"/>
      <c r="OF176" s="42">
        <v>200</v>
      </c>
      <c r="OG176" s="32"/>
      <c r="OH176" s="32"/>
      <c r="OI176" s="32"/>
      <c r="OJ176" s="32"/>
      <c r="OK176" s="32"/>
      <c r="OL176" s="32"/>
      <c r="OM176" s="32"/>
      <c r="ON176" s="32"/>
      <c r="OO176" s="32"/>
      <c r="OP176" s="32"/>
      <c r="OQ176" s="32"/>
      <c r="OR176" s="32"/>
      <c r="OS176" s="32"/>
      <c r="OT176" s="32"/>
      <c r="OU176" s="32"/>
      <c r="OV176" s="32"/>
      <c r="OW176" s="32"/>
      <c r="OX176" s="32"/>
      <c r="OY176" s="32"/>
      <c r="OZ176" s="32"/>
      <c r="PA176" s="32"/>
      <c r="PB176" s="32"/>
      <c r="PC176" s="32"/>
      <c r="PD176" s="32"/>
      <c r="PE176" s="32"/>
      <c r="PF176" s="32"/>
      <c r="PG176" s="32"/>
      <c r="PH176" s="32"/>
      <c r="PI176" s="32"/>
      <c r="PJ176" s="32"/>
      <c r="PK176" s="32"/>
      <c r="PL176" s="32"/>
      <c r="PM176" s="32"/>
      <c r="PN176" s="32"/>
      <c r="PO176" s="32"/>
      <c r="PP176" s="32"/>
      <c r="PQ176" s="32"/>
      <c r="PR176" s="32"/>
      <c r="PS176" s="32"/>
      <c r="PT176" s="32"/>
      <c r="PU176" s="32"/>
      <c r="PV176" s="32"/>
      <c r="PW176" s="32"/>
      <c r="PX176" s="32"/>
      <c r="PY176" s="32"/>
      <c r="PZ176" s="32"/>
      <c r="QA176" s="32"/>
      <c r="QB176" s="32"/>
      <c r="QC176" s="32"/>
      <c r="QD176" s="32"/>
      <c r="QE176" s="32"/>
      <c r="QF176" s="32"/>
      <c r="QG176" s="32"/>
      <c r="QH176" s="32"/>
      <c r="QI176" s="32"/>
      <c r="QJ176" s="32"/>
      <c r="QK176" s="32"/>
      <c r="QL176" s="32"/>
      <c r="QM176" s="32"/>
      <c r="QN176" s="32"/>
      <c r="QO176" s="32"/>
      <c r="QP176" s="32"/>
      <c r="QQ176" s="32"/>
      <c r="QR176" s="32"/>
      <c r="QS176" s="32"/>
      <c r="QT176" s="32"/>
      <c r="QU176" s="32"/>
      <c r="QV176" s="32"/>
      <c r="QW176" s="32"/>
      <c r="QX176" s="32"/>
      <c r="QY176" s="32"/>
      <c r="QZ176" s="32"/>
      <c r="RA176" s="32"/>
      <c r="RB176" s="32"/>
      <c r="RC176" s="32"/>
      <c r="RD176" s="32"/>
      <c r="RE176" s="32"/>
      <c r="RF176" s="32"/>
      <c r="RG176" s="32"/>
      <c r="RH176" s="32"/>
      <c r="RI176" s="32"/>
      <c r="RJ176" s="32"/>
      <c r="RK176" s="32"/>
      <c r="RL176" s="32"/>
      <c r="RM176" s="32"/>
      <c r="RN176" s="32"/>
      <c r="RO176" s="32"/>
      <c r="RP176" s="32"/>
      <c r="RQ176" s="32"/>
      <c r="RR176" s="32"/>
      <c r="RS176" s="32"/>
      <c r="RT176" s="32"/>
      <c r="RU176" s="32"/>
      <c r="RV176" s="32"/>
      <c r="RW176" s="32"/>
      <c r="RX176" s="32"/>
      <c r="RY176" s="32"/>
      <c r="RZ176" s="32"/>
      <c r="SA176" s="32"/>
      <c r="SB176" s="32"/>
      <c r="SC176" s="32"/>
      <c r="SD176" s="32"/>
      <c r="SE176" s="32"/>
      <c r="SF176" s="32"/>
      <c r="SG176" s="32"/>
      <c r="SH176" s="32"/>
      <c r="SI176" s="32"/>
      <c r="SJ176" s="32"/>
      <c r="SK176" s="32"/>
      <c r="SL176" s="32"/>
      <c r="SM176" s="32"/>
      <c r="SN176" s="32"/>
      <c r="SO176" s="32"/>
      <c r="SP176" s="32"/>
      <c r="SQ176" s="32"/>
      <c r="SR176" s="32"/>
      <c r="SS176" s="32"/>
      <c r="ST176" s="32"/>
      <c r="SU176" s="32"/>
      <c r="SV176" s="32"/>
      <c r="SW176" s="32"/>
      <c r="SX176" s="32"/>
      <c r="SY176" s="32"/>
      <c r="SZ176" s="32"/>
      <c r="TA176" s="32"/>
      <c r="TB176" s="32"/>
      <c r="TC176" s="32"/>
      <c r="TD176" s="32"/>
      <c r="TE176" s="32"/>
      <c r="TF176" s="32"/>
      <c r="TG176" s="32"/>
      <c r="TH176" s="32"/>
      <c r="TI176" s="32"/>
      <c r="TJ176" s="32"/>
      <c r="TK176" s="32"/>
      <c r="TL176" s="32"/>
      <c r="TM176" s="32"/>
      <c r="TN176" s="32"/>
      <c r="TO176" s="32"/>
      <c r="TP176" s="32"/>
      <c r="TQ176" s="32"/>
      <c r="TR176" s="32"/>
      <c r="TS176" s="32"/>
      <c r="TT176" s="32"/>
      <c r="TU176" s="32"/>
      <c r="TV176" s="32"/>
      <c r="TW176" s="32"/>
      <c r="TX176" s="32"/>
      <c r="TY176" s="32"/>
      <c r="TZ176" s="32"/>
      <c r="UA176" s="32"/>
      <c r="UB176" s="32"/>
      <c r="UC176" s="32"/>
      <c r="UD176" s="32"/>
      <c r="UE176" s="32"/>
      <c r="UF176" s="32"/>
      <c r="UG176" s="32"/>
      <c r="UH176" s="32"/>
      <c r="UI176" s="32"/>
      <c r="UJ176" s="32"/>
      <c r="UK176" s="32" t="s">
        <v>1220</v>
      </c>
      <c r="UL176" s="32"/>
      <c r="UM176" s="32" t="s">
        <v>1324</v>
      </c>
      <c r="UN176" s="32">
        <v>77097033</v>
      </c>
      <c r="UO176" s="32" t="s">
        <v>2263</v>
      </c>
      <c r="UP176" s="32"/>
      <c r="UQ176" s="32">
        <v>35</v>
      </c>
    </row>
    <row r="177" spans="1:563" x14ac:dyDescent="0.3">
      <c r="A177" s="32" t="s">
        <v>2264</v>
      </c>
      <c r="B177" s="32" t="s">
        <v>2265</v>
      </c>
      <c r="C177" s="32" t="s">
        <v>2266</v>
      </c>
      <c r="D177" s="32" t="s">
        <v>2066</v>
      </c>
      <c r="E177" s="32" t="s">
        <v>2234</v>
      </c>
      <c r="F177" s="32" t="s">
        <v>191</v>
      </c>
      <c r="G177" s="32"/>
      <c r="H177" s="32" t="s">
        <v>2066</v>
      </c>
      <c r="I177" s="32" t="s">
        <v>2068</v>
      </c>
      <c r="J177" s="32" t="s">
        <v>214</v>
      </c>
      <c r="K177" s="32" t="s">
        <v>214</v>
      </c>
      <c r="L177" s="32" t="s">
        <v>214</v>
      </c>
      <c r="M177" s="32" t="s">
        <v>223</v>
      </c>
      <c r="N177" s="42">
        <v>0</v>
      </c>
      <c r="O177" s="42">
        <v>0</v>
      </c>
      <c r="P177" s="42">
        <v>0</v>
      </c>
      <c r="Q177" s="42">
        <v>0</v>
      </c>
      <c r="R177" s="42">
        <v>0</v>
      </c>
      <c r="S177" s="42">
        <v>0</v>
      </c>
      <c r="T177" s="42">
        <v>0</v>
      </c>
      <c r="U177" s="42">
        <v>0</v>
      </c>
      <c r="V177" s="42">
        <v>0</v>
      </c>
      <c r="W177" s="42">
        <v>0</v>
      </c>
      <c r="X177" s="42">
        <v>0</v>
      </c>
      <c r="Y177" s="42">
        <v>0</v>
      </c>
      <c r="Z177" s="42">
        <v>0</v>
      </c>
      <c r="AA177" s="42">
        <v>1</v>
      </c>
      <c r="AB177" s="42">
        <v>0</v>
      </c>
      <c r="AC177" s="42">
        <v>0</v>
      </c>
      <c r="AD177" s="42">
        <v>0</v>
      </c>
      <c r="AE177" s="42">
        <v>0</v>
      </c>
      <c r="AF177" s="42">
        <v>0</v>
      </c>
      <c r="AG177" s="42">
        <v>0</v>
      </c>
      <c r="AH177" s="42">
        <v>0</v>
      </c>
      <c r="AI177" s="42">
        <v>0</v>
      </c>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2"/>
      <c r="FF177" s="32"/>
      <c r="FG177" s="32"/>
      <c r="FH177" s="32"/>
      <c r="FI177" s="32"/>
      <c r="FJ177" s="32"/>
      <c r="FK177" s="32"/>
      <c r="FL177" s="32"/>
      <c r="FM177" s="32"/>
      <c r="FN177" s="32"/>
      <c r="FO177" s="32"/>
      <c r="FP177" s="32"/>
      <c r="FQ177" s="32"/>
      <c r="FR177" s="32"/>
      <c r="FS177" s="32"/>
      <c r="FT177" s="32"/>
      <c r="FU177" s="32"/>
      <c r="FV177" s="32"/>
      <c r="FW177" s="32"/>
      <c r="FX177" s="32"/>
      <c r="FY177" s="32"/>
      <c r="FZ177" s="32"/>
      <c r="GA177" s="32"/>
      <c r="GB177" s="32"/>
      <c r="GC177" s="32"/>
      <c r="GD177" s="32"/>
      <c r="GE177" s="32"/>
      <c r="GF177" s="32"/>
      <c r="GG177" s="32"/>
      <c r="GH177" s="32"/>
      <c r="GI177" s="32"/>
      <c r="GJ177" s="32"/>
      <c r="GK177" s="32"/>
      <c r="GL177" s="32"/>
      <c r="GM177" s="32"/>
      <c r="GN177" s="32"/>
      <c r="GO177" s="32"/>
      <c r="GP177" s="32"/>
      <c r="GQ177" s="32"/>
      <c r="GR177" s="32"/>
      <c r="GS177" s="32"/>
      <c r="GT177" s="32"/>
      <c r="GU177" s="32"/>
      <c r="GV177" s="32"/>
      <c r="GW177" s="32"/>
      <c r="GX177" s="32"/>
      <c r="GY177" s="32"/>
      <c r="GZ177" s="32"/>
      <c r="HA177" s="32"/>
      <c r="HB177" s="32"/>
      <c r="HC177" s="32"/>
      <c r="HD177" s="32"/>
      <c r="HE177" s="32"/>
      <c r="HF177" s="32"/>
      <c r="HG177" s="32"/>
      <c r="HH177" s="32"/>
      <c r="HI177" s="32"/>
      <c r="HJ177" s="32"/>
      <c r="HK177" s="32"/>
      <c r="HL177" s="32"/>
      <c r="HM177" s="32"/>
      <c r="HN177" s="32"/>
      <c r="HO177" s="32"/>
      <c r="HP177" s="32"/>
      <c r="HQ177" s="32"/>
      <c r="HR177" s="32"/>
      <c r="HS177" s="32"/>
      <c r="HT177" s="32"/>
      <c r="HU177" s="32"/>
      <c r="HV177" s="32"/>
      <c r="HW177" s="32"/>
      <c r="HX177" s="32"/>
      <c r="HY177" s="32"/>
      <c r="HZ177" s="32"/>
      <c r="IA177" s="32"/>
      <c r="IB177" s="32"/>
      <c r="IC177" s="32"/>
      <c r="ID177" s="32"/>
      <c r="IE177" s="32"/>
      <c r="IF177" s="32"/>
      <c r="IG177" s="32"/>
      <c r="IH177" s="32"/>
      <c r="II177" s="32"/>
      <c r="IJ177" s="32"/>
      <c r="IK177" s="32"/>
      <c r="IL177" s="32"/>
      <c r="IM177" s="32"/>
      <c r="IN177" s="32"/>
      <c r="IO177" s="32"/>
      <c r="IP177" s="32"/>
      <c r="IQ177" s="32"/>
      <c r="IR177" s="32"/>
      <c r="IS177" s="32"/>
      <c r="IT177" s="32"/>
      <c r="IU177" s="32"/>
      <c r="IV177" s="32"/>
      <c r="IW177" s="32"/>
      <c r="IX177" s="32"/>
      <c r="IY177" s="32"/>
      <c r="IZ177" s="32"/>
      <c r="JA177" s="32"/>
      <c r="JB177" s="32"/>
      <c r="JC177" s="32"/>
      <c r="JD177" s="32"/>
      <c r="JE177" s="32"/>
      <c r="JF177" s="32"/>
      <c r="JG177" s="32"/>
      <c r="JH177" s="32"/>
      <c r="JI177" s="32"/>
      <c r="JJ177" s="32"/>
      <c r="JK177" s="32"/>
      <c r="JL177" s="32"/>
      <c r="JM177" s="32"/>
      <c r="JN177" s="32"/>
      <c r="JO177" s="32"/>
      <c r="JP177" s="32"/>
      <c r="JQ177" s="32"/>
      <c r="JR177" s="32"/>
      <c r="JS177" s="32"/>
      <c r="JT177" s="32"/>
      <c r="JU177" s="32"/>
      <c r="JV177" s="32"/>
      <c r="JW177" s="32"/>
      <c r="JX177" s="32"/>
      <c r="JY177" s="32"/>
      <c r="JZ177" s="32"/>
      <c r="KA177" s="32"/>
      <c r="KB177" s="32"/>
      <c r="KC177" s="32"/>
      <c r="KD177" s="32"/>
      <c r="KE177" s="32"/>
      <c r="KF177" s="32"/>
      <c r="KG177" s="32"/>
      <c r="KH177" s="32"/>
      <c r="KI177" s="32"/>
      <c r="KJ177" s="32"/>
      <c r="KK177" s="32"/>
      <c r="KL177" s="32"/>
      <c r="KM177" s="32"/>
      <c r="KN177" s="32"/>
      <c r="KO177" s="32"/>
      <c r="KP177" s="32"/>
      <c r="KQ177" s="32"/>
      <c r="KR177" s="32"/>
      <c r="KS177" s="32"/>
      <c r="KT177" s="32"/>
      <c r="KU177" s="32"/>
      <c r="KV177" s="32"/>
      <c r="KW177" s="32"/>
      <c r="KX177" s="32"/>
      <c r="KY177" s="32"/>
      <c r="KZ177" s="32"/>
      <c r="LA177" s="32"/>
      <c r="LB177" s="32"/>
      <c r="LC177" s="32"/>
      <c r="LD177" s="32"/>
      <c r="LE177" s="32"/>
      <c r="LF177" s="32"/>
      <c r="LG177" s="32"/>
      <c r="LH177" s="32"/>
      <c r="LI177" s="32"/>
      <c r="LJ177" s="32"/>
      <c r="LK177" s="32"/>
      <c r="LL177" s="32"/>
      <c r="LM177" s="32"/>
      <c r="LN177" s="32"/>
      <c r="LO177" s="32"/>
      <c r="LP177" s="32"/>
      <c r="LQ177" s="32"/>
      <c r="LR177" s="32"/>
      <c r="LS177" s="32"/>
      <c r="LT177" s="32"/>
      <c r="LU177" s="32"/>
      <c r="LV177" s="32"/>
      <c r="LW177" s="32"/>
      <c r="LX177" s="32"/>
      <c r="LY177" s="32"/>
      <c r="LZ177" s="32"/>
      <c r="MA177" s="32"/>
      <c r="MB177" s="32"/>
      <c r="MC177" s="32"/>
      <c r="MD177" s="32"/>
      <c r="ME177" s="32"/>
      <c r="MF177" s="32"/>
      <c r="MG177" s="32"/>
      <c r="MH177" s="32"/>
      <c r="MI177" s="32"/>
      <c r="MJ177" s="32"/>
      <c r="MK177" s="32"/>
      <c r="ML177" s="32"/>
      <c r="MM177" s="32"/>
      <c r="MN177" s="32"/>
      <c r="MO177" s="32"/>
      <c r="MP177" s="32"/>
      <c r="MQ177" s="32"/>
      <c r="MR177" s="32"/>
      <c r="MS177" s="32"/>
      <c r="MT177" s="32"/>
      <c r="MU177" s="32"/>
      <c r="MV177" s="32"/>
      <c r="MW177" s="32"/>
      <c r="MX177" s="32"/>
      <c r="MY177" s="32"/>
      <c r="MZ177" s="32"/>
      <c r="NA177" s="32"/>
      <c r="NB177" s="32"/>
      <c r="NC177" s="32"/>
      <c r="ND177" s="32"/>
      <c r="NE177" s="32"/>
      <c r="NF177" s="32"/>
      <c r="NG177" s="32"/>
      <c r="NH177" s="32"/>
      <c r="NI177" s="32"/>
      <c r="NJ177" s="32"/>
      <c r="NK177" s="32"/>
      <c r="NL177" s="32"/>
      <c r="NM177" s="32"/>
      <c r="NN177" s="32"/>
      <c r="NO177" s="32"/>
      <c r="NP177" s="32"/>
      <c r="NQ177" s="32"/>
      <c r="NR177" s="32"/>
      <c r="NS177" s="32"/>
      <c r="NT177" s="32"/>
      <c r="NU177" s="32"/>
      <c r="NV177" s="32"/>
      <c r="NW177" s="32"/>
      <c r="NX177" s="32"/>
      <c r="NY177" s="32"/>
      <c r="NZ177" s="32"/>
      <c r="OA177" s="32" t="s">
        <v>1218</v>
      </c>
      <c r="OB177" s="32" t="s">
        <v>1251</v>
      </c>
      <c r="OC177" s="32"/>
      <c r="OD177" s="32"/>
      <c r="OE177" s="32"/>
      <c r="OF177" s="42">
        <v>200</v>
      </c>
      <c r="OG177" s="32"/>
      <c r="OH177" s="32"/>
      <c r="OI177" s="32"/>
      <c r="OJ177" s="32"/>
      <c r="OK177" s="32"/>
      <c r="OL177" s="32"/>
      <c r="OM177" s="32"/>
      <c r="ON177" s="32"/>
      <c r="OO177" s="32"/>
      <c r="OP177" s="32"/>
      <c r="OQ177" s="32"/>
      <c r="OR177" s="32"/>
      <c r="OS177" s="32"/>
      <c r="OT177" s="32"/>
      <c r="OU177" s="32"/>
      <c r="OV177" s="32"/>
      <c r="OW177" s="32"/>
      <c r="OX177" s="32"/>
      <c r="OY177" s="32"/>
      <c r="OZ177" s="32"/>
      <c r="PA177" s="32"/>
      <c r="PB177" s="32"/>
      <c r="PC177" s="32"/>
      <c r="PD177" s="32"/>
      <c r="PE177" s="32"/>
      <c r="PF177" s="32"/>
      <c r="PG177" s="32"/>
      <c r="PH177" s="32"/>
      <c r="PI177" s="32"/>
      <c r="PJ177" s="32"/>
      <c r="PK177" s="32"/>
      <c r="PL177" s="32"/>
      <c r="PM177" s="32"/>
      <c r="PN177" s="32"/>
      <c r="PO177" s="32"/>
      <c r="PP177" s="32"/>
      <c r="PQ177" s="32"/>
      <c r="PR177" s="32"/>
      <c r="PS177" s="32"/>
      <c r="PT177" s="32"/>
      <c r="PU177" s="32"/>
      <c r="PV177" s="32"/>
      <c r="PW177" s="32"/>
      <c r="PX177" s="32"/>
      <c r="PY177" s="32"/>
      <c r="PZ177" s="32"/>
      <c r="QA177" s="32"/>
      <c r="QB177" s="32"/>
      <c r="QC177" s="32"/>
      <c r="QD177" s="32"/>
      <c r="QE177" s="32"/>
      <c r="QF177" s="32"/>
      <c r="QG177" s="32"/>
      <c r="QH177" s="32"/>
      <c r="QI177" s="32"/>
      <c r="QJ177" s="32"/>
      <c r="QK177" s="32"/>
      <c r="QL177" s="32"/>
      <c r="QM177" s="32"/>
      <c r="QN177" s="32"/>
      <c r="QO177" s="32"/>
      <c r="QP177" s="32"/>
      <c r="QQ177" s="32"/>
      <c r="QR177" s="32"/>
      <c r="QS177" s="32"/>
      <c r="QT177" s="32"/>
      <c r="QU177" s="32"/>
      <c r="QV177" s="32"/>
      <c r="QW177" s="32"/>
      <c r="QX177" s="32"/>
      <c r="QY177" s="32"/>
      <c r="QZ177" s="32"/>
      <c r="RA177" s="32"/>
      <c r="RB177" s="32"/>
      <c r="RC177" s="32"/>
      <c r="RD177" s="32"/>
      <c r="RE177" s="32"/>
      <c r="RF177" s="32"/>
      <c r="RG177" s="32"/>
      <c r="RH177" s="32"/>
      <c r="RI177" s="32"/>
      <c r="RJ177" s="32"/>
      <c r="RK177" s="32"/>
      <c r="RL177" s="32"/>
      <c r="RM177" s="32"/>
      <c r="RN177" s="32"/>
      <c r="RO177" s="32"/>
      <c r="RP177" s="32"/>
      <c r="RQ177" s="32"/>
      <c r="RR177" s="32"/>
      <c r="RS177" s="32"/>
      <c r="RT177" s="32"/>
      <c r="RU177" s="32"/>
      <c r="RV177" s="32"/>
      <c r="RW177" s="32"/>
      <c r="RX177" s="32"/>
      <c r="RY177" s="32"/>
      <c r="RZ177" s="32"/>
      <c r="SA177" s="32"/>
      <c r="SB177" s="32"/>
      <c r="SC177" s="32"/>
      <c r="SD177" s="32"/>
      <c r="SE177" s="32"/>
      <c r="SF177" s="32"/>
      <c r="SG177" s="32"/>
      <c r="SH177" s="32"/>
      <c r="SI177" s="32"/>
      <c r="SJ177" s="32"/>
      <c r="SK177" s="32"/>
      <c r="SL177" s="32"/>
      <c r="SM177" s="32"/>
      <c r="SN177" s="32"/>
      <c r="SO177" s="32"/>
      <c r="SP177" s="32"/>
      <c r="SQ177" s="32"/>
      <c r="SR177" s="32"/>
      <c r="SS177" s="32"/>
      <c r="ST177" s="32"/>
      <c r="SU177" s="32"/>
      <c r="SV177" s="32"/>
      <c r="SW177" s="32"/>
      <c r="SX177" s="32"/>
      <c r="SY177" s="32"/>
      <c r="SZ177" s="32"/>
      <c r="TA177" s="32"/>
      <c r="TB177" s="32"/>
      <c r="TC177" s="32"/>
      <c r="TD177" s="32"/>
      <c r="TE177" s="32"/>
      <c r="TF177" s="32"/>
      <c r="TG177" s="32"/>
      <c r="TH177" s="32"/>
      <c r="TI177" s="32"/>
      <c r="TJ177" s="32"/>
      <c r="TK177" s="32"/>
      <c r="TL177" s="32"/>
      <c r="TM177" s="32"/>
      <c r="TN177" s="32"/>
      <c r="TO177" s="32"/>
      <c r="TP177" s="32"/>
      <c r="TQ177" s="32"/>
      <c r="TR177" s="32"/>
      <c r="TS177" s="32"/>
      <c r="TT177" s="32"/>
      <c r="TU177" s="32"/>
      <c r="TV177" s="32"/>
      <c r="TW177" s="32"/>
      <c r="TX177" s="32"/>
      <c r="TY177" s="32"/>
      <c r="TZ177" s="32"/>
      <c r="UA177" s="32"/>
      <c r="UB177" s="32"/>
      <c r="UC177" s="32"/>
      <c r="UD177" s="32"/>
      <c r="UE177" s="32"/>
      <c r="UF177" s="32"/>
      <c r="UG177" s="32"/>
      <c r="UH177" s="32"/>
      <c r="UI177" s="32"/>
      <c r="UJ177" s="32"/>
      <c r="UK177" s="32" t="s">
        <v>1220</v>
      </c>
      <c r="UL177" s="32"/>
      <c r="UM177" s="32" t="s">
        <v>1324</v>
      </c>
      <c r="UN177" s="32">
        <v>77097031</v>
      </c>
      <c r="UO177" s="32" t="s">
        <v>2267</v>
      </c>
      <c r="UP177" s="32"/>
      <c r="UQ177" s="32">
        <v>36</v>
      </c>
    </row>
    <row r="178" spans="1:563" x14ac:dyDescent="0.3">
      <c r="A178" s="32" t="s">
        <v>2268</v>
      </c>
      <c r="B178" s="32" t="s">
        <v>2269</v>
      </c>
      <c r="C178" s="32" t="s">
        <v>2270</v>
      </c>
      <c r="D178" s="32" t="s">
        <v>2066</v>
      </c>
      <c r="E178" s="32" t="s">
        <v>2234</v>
      </c>
      <c r="F178" s="32" t="s">
        <v>191</v>
      </c>
      <c r="G178" s="32"/>
      <c r="H178" s="32" t="s">
        <v>2066</v>
      </c>
      <c r="I178" s="32" t="s">
        <v>2068</v>
      </c>
      <c r="J178" s="32" t="s">
        <v>214</v>
      </c>
      <c r="K178" s="32" t="s">
        <v>214</v>
      </c>
      <c r="L178" s="32" t="s">
        <v>214</v>
      </c>
      <c r="M178" s="32" t="s">
        <v>233</v>
      </c>
      <c r="N178" s="42">
        <v>0</v>
      </c>
      <c r="O178" s="42">
        <v>0</v>
      </c>
      <c r="P178" s="42">
        <v>0</v>
      </c>
      <c r="Q178" s="42">
        <v>0</v>
      </c>
      <c r="R178" s="42">
        <v>1</v>
      </c>
      <c r="S178" s="42">
        <v>0</v>
      </c>
      <c r="T178" s="42">
        <v>0</v>
      </c>
      <c r="U178" s="42">
        <v>0</v>
      </c>
      <c r="V178" s="42">
        <v>0</v>
      </c>
      <c r="W178" s="42">
        <v>0</v>
      </c>
      <c r="X178" s="42">
        <v>0</v>
      </c>
      <c r="Y178" s="42">
        <v>0</v>
      </c>
      <c r="Z178" s="42">
        <v>0</v>
      </c>
      <c r="AA178" s="42">
        <v>0</v>
      </c>
      <c r="AB178" s="42">
        <v>0</v>
      </c>
      <c r="AC178" s="42">
        <v>0</v>
      </c>
      <c r="AD178" s="42">
        <v>0</v>
      </c>
      <c r="AE178" s="42">
        <v>0</v>
      </c>
      <c r="AF178" s="42">
        <v>0</v>
      </c>
      <c r="AG178" s="42">
        <v>0</v>
      </c>
      <c r="AH178" s="42">
        <v>0</v>
      </c>
      <c r="AI178" s="42">
        <v>0</v>
      </c>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32"/>
      <c r="DQ178" s="32"/>
      <c r="DR178" s="32"/>
      <c r="DS178" s="32"/>
      <c r="DT178" s="32"/>
      <c r="DU178" s="32"/>
      <c r="DV178" s="32"/>
      <c r="DW178" s="32"/>
      <c r="DX178" s="32" t="s">
        <v>1218</v>
      </c>
      <c r="DY178" s="32" t="s">
        <v>1218</v>
      </c>
      <c r="DZ178" s="32"/>
      <c r="EA178" s="42">
        <v>3000</v>
      </c>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2"/>
      <c r="FF178" s="32"/>
      <c r="FG178" s="32"/>
      <c r="FH178" s="32"/>
      <c r="FI178" s="32"/>
      <c r="FJ178" s="32"/>
      <c r="FK178" s="32"/>
      <c r="FL178" s="32"/>
      <c r="FM178" s="32"/>
      <c r="FN178" s="32"/>
      <c r="FO178" s="32"/>
      <c r="FP178" s="32"/>
      <c r="FQ178" s="32"/>
      <c r="FR178" s="32"/>
      <c r="FS178" s="32"/>
      <c r="FT178" s="32"/>
      <c r="FU178" s="32"/>
      <c r="FV178" s="32"/>
      <c r="FW178" s="32"/>
      <c r="FX178" s="32"/>
      <c r="FY178" s="32"/>
      <c r="FZ178" s="32"/>
      <c r="GA178" s="32"/>
      <c r="GB178" s="32"/>
      <c r="GC178" s="32"/>
      <c r="GD178" s="32"/>
      <c r="GE178" s="32"/>
      <c r="GF178" s="32"/>
      <c r="GG178" s="32"/>
      <c r="GH178" s="32"/>
      <c r="GI178" s="32"/>
      <c r="GJ178" s="32"/>
      <c r="GK178" s="32"/>
      <c r="GL178" s="32"/>
      <c r="GM178" s="32"/>
      <c r="GN178" s="32"/>
      <c r="GO178" s="32"/>
      <c r="GP178" s="32"/>
      <c r="GQ178" s="32"/>
      <c r="GR178" s="32"/>
      <c r="GS178" s="32"/>
      <c r="GT178" s="32"/>
      <c r="GU178" s="32"/>
      <c r="GV178" s="32"/>
      <c r="GW178" s="32"/>
      <c r="GX178" s="32"/>
      <c r="GY178" s="32"/>
      <c r="GZ178" s="32"/>
      <c r="HA178" s="32"/>
      <c r="HB178" s="32"/>
      <c r="HC178" s="32"/>
      <c r="HD178" s="32"/>
      <c r="HE178" s="32"/>
      <c r="HF178" s="32"/>
      <c r="HG178" s="32"/>
      <c r="HH178" s="32"/>
      <c r="HI178" s="32"/>
      <c r="HJ178" s="32"/>
      <c r="HK178" s="32"/>
      <c r="HL178" s="32"/>
      <c r="HM178" s="32"/>
      <c r="HN178" s="32"/>
      <c r="HO178" s="32"/>
      <c r="HP178" s="32"/>
      <c r="HQ178" s="32"/>
      <c r="HR178" s="32"/>
      <c r="HS178" s="32"/>
      <c r="HT178" s="32"/>
      <c r="HU178" s="32"/>
      <c r="HV178" s="32"/>
      <c r="HW178" s="32"/>
      <c r="HX178" s="32"/>
      <c r="HY178" s="32"/>
      <c r="HZ178" s="32"/>
      <c r="IA178" s="32"/>
      <c r="IB178" s="32"/>
      <c r="IC178" s="32"/>
      <c r="ID178" s="32"/>
      <c r="IE178" s="32"/>
      <c r="IF178" s="32"/>
      <c r="IG178" s="32"/>
      <c r="IH178" s="32"/>
      <c r="II178" s="32"/>
      <c r="IJ178" s="32"/>
      <c r="IK178" s="32"/>
      <c r="IL178" s="32"/>
      <c r="IM178" s="32"/>
      <c r="IN178" s="32"/>
      <c r="IO178" s="32"/>
      <c r="IP178" s="32"/>
      <c r="IQ178" s="32"/>
      <c r="IR178" s="32"/>
      <c r="IS178" s="32"/>
      <c r="IT178" s="32"/>
      <c r="IU178" s="32"/>
      <c r="IV178" s="32"/>
      <c r="IW178" s="32"/>
      <c r="IX178" s="32"/>
      <c r="IY178" s="32"/>
      <c r="IZ178" s="32"/>
      <c r="JA178" s="32"/>
      <c r="JB178" s="32"/>
      <c r="JC178" s="32"/>
      <c r="JD178" s="32"/>
      <c r="JE178" s="32"/>
      <c r="JF178" s="32"/>
      <c r="JG178" s="32"/>
      <c r="JH178" s="32"/>
      <c r="JI178" s="32"/>
      <c r="JJ178" s="32"/>
      <c r="JK178" s="32"/>
      <c r="JL178" s="32"/>
      <c r="JM178" s="32"/>
      <c r="JN178" s="32"/>
      <c r="JO178" s="32"/>
      <c r="JP178" s="32"/>
      <c r="JQ178" s="32"/>
      <c r="JR178" s="32"/>
      <c r="JS178" s="32"/>
      <c r="JT178" s="32"/>
      <c r="JU178" s="32"/>
      <c r="JV178" s="32"/>
      <c r="JW178" s="32"/>
      <c r="JX178" s="32"/>
      <c r="JY178" s="32"/>
      <c r="JZ178" s="32"/>
      <c r="KA178" s="32"/>
      <c r="KB178" s="32"/>
      <c r="KC178" s="32"/>
      <c r="KD178" s="32"/>
      <c r="KE178" s="32"/>
      <c r="KF178" s="32"/>
      <c r="KG178" s="32"/>
      <c r="KH178" s="32"/>
      <c r="KI178" s="32"/>
      <c r="KJ178" s="32"/>
      <c r="KK178" s="32"/>
      <c r="KL178" s="32"/>
      <c r="KM178" s="32"/>
      <c r="KN178" s="32"/>
      <c r="KO178" s="32"/>
      <c r="KP178" s="32"/>
      <c r="KQ178" s="32"/>
      <c r="KR178" s="32"/>
      <c r="KS178" s="32"/>
      <c r="KT178" s="32"/>
      <c r="KU178" s="32"/>
      <c r="KV178" s="32"/>
      <c r="KW178" s="32"/>
      <c r="KX178" s="32"/>
      <c r="KY178" s="32"/>
      <c r="KZ178" s="32"/>
      <c r="LA178" s="32"/>
      <c r="LB178" s="32"/>
      <c r="LC178" s="32"/>
      <c r="LD178" s="32"/>
      <c r="LE178" s="32"/>
      <c r="LF178" s="32"/>
      <c r="LG178" s="32"/>
      <c r="LH178" s="32"/>
      <c r="LI178" s="32"/>
      <c r="LJ178" s="32"/>
      <c r="LK178" s="32"/>
      <c r="LL178" s="32"/>
      <c r="LM178" s="32"/>
      <c r="LN178" s="32"/>
      <c r="LO178" s="32"/>
      <c r="LP178" s="32"/>
      <c r="LQ178" s="32"/>
      <c r="LR178" s="32"/>
      <c r="LS178" s="32"/>
      <c r="LT178" s="32"/>
      <c r="LU178" s="32"/>
      <c r="LV178" s="32"/>
      <c r="LW178" s="32"/>
      <c r="LX178" s="32"/>
      <c r="LY178" s="32"/>
      <c r="LZ178" s="32"/>
      <c r="MA178" s="32"/>
      <c r="MB178" s="32"/>
      <c r="MC178" s="32"/>
      <c r="MD178" s="32"/>
      <c r="ME178" s="32"/>
      <c r="MF178" s="32"/>
      <c r="MG178" s="32"/>
      <c r="MH178" s="32"/>
      <c r="MI178" s="32"/>
      <c r="MJ178" s="32"/>
      <c r="MK178" s="32"/>
      <c r="ML178" s="32"/>
      <c r="MM178" s="32"/>
      <c r="MN178" s="32"/>
      <c r="MO178" s="32"/>
      <c r="MP178" s="32"/>
      <c r="MQ178" s="32"/>
      <c r="MR178" s="32"/>
      <c r="MS178" s="32"/>
      <c r="MT178" s="32"/>
      <c r="MU178" s="32"/>
      <c r="MV178" s="32"/>
      <c r="MW178" s="32"/>
      <c r="MX178" s="32"/>
      <c r="MY178" s="32"/>
      <c r="MZ178" s="32"/>
      <c r="NA178" s="32"/>
      <c r="NB178" s="32"/>
      <c r="NC178" s="32"/>
      <c r="ND178" s="32"/>
      <c r="NE178" s="32"/>
      <c r="NF178" s="32"/>
      <c r="NG178" s="32"/>
      <c r="NH178" s="32"/>
      <c r="NI178" s="32"/>
      <c r="NJ178" s="32"/>
      <c r="NK178" s="32"/>
      <c r="NL178" s="32"/>
      <c r="NM178" s="32"/>
      <c r="NN178" s="32"/>
      <c r="NO178" s="32"/>
      <c r="NP178" s="32"/>
      <c r="NQ178" s="32"/>
      <c r="NR178" s="32"/>
      <c r="NS178" s="32"/>
      <c r="NT178" s="32"/>
      <c r="NU178" s="32"/>
      <c r="NV178" s="32"/>
      <c r="NW178" s="32"/>
      <c r="NX178" s="32"/>
      <c r="NY178" s="32"/>
      <c r="NZ178" s="32"/>
      <c r="OA178" s="32"/>
      <c r="OB178" s="32"/>
      <c r="OC178" s="32"/>
      <c r="OD178" s="32"/>
      <c r="OE178" s="32"/>
      <c r="OF178" s="32"/>
      <c r="OG178" s="32"/>
      <c r="OH178" s="32"/>
      <c r="OI178" s="32"/>
      <c r="OJ178" s="32"/>
      <c r="OK178" s="32"/>
      <c r="OL178" s="32"/>
      <c r="OM178" s="32"/>
      <c r="ON178" s="32"/>
      <c r="OO178" s="32"/>
      <c r="OP178" s="32"/>
      <c r="OQ178" s="32"/>
      <c r="OR178" s="32"/>
      <c r="OS178" s="32"/>
      <c r="OT178" s="32"/>
      <c r="OU178" s="32"/>
      <c r="OV178" s="32"/>
      <c r="OW178" s="32"/>
      <c r="OX178" s="32"/>
      <c r="OY178" s="32"/>
      <c r="OZ178" s="32"/>
      <c r="PA178" s="32"/>
      <c r="PB178" s="32"/>
      <c r="PC178" s="32"/>
      <c r="PD178" s="32"/>
      <c r="PE178" s="32"/>
      <c r="PF178" s="32"/>
      <c r="PG178" s="32"/>
      <c r="PH178" s="32"/>
      <c r="PI178" s="32"/>
      <c r="PJ178" s="32"/>
      <c r="PK178" s="32"/>
      <c r="PL178" s="32"/>
      <c r="PM178" s="32"/>
      <c r="PN178" s="32"/>
      <c r="PO178" s="32"/>
      <c r="PP178" s="32"/>
      <c r="PQ178" s="32"/>
      <c r="PR178" s="32"/>
      <c r="PS178" s="32"/>
      <c r="PT178" s="32"/>
      <c r="PU178" s="32"/>
      <c r="PV178" s="32"/>
      <c r="PW178" s="32"/>
      <c r="PX178" s="32"/>
      <c r="PY178" s="32"/>
      <c r="PZ178" s="32"/>
      <c r="QA178" s="32"/>
      <c r="QB178" s="32"/>
      <c r="QC178" s="32"/>
      <c r="QD178" s="32"/>
      <c r="QE178" s="32"/>
      <c r="QF178" s="32"/>
      <c r="QG178" s="32"/>
      <c r="QH178" s="32"/>
      <c r="QI178" s="32"/>
      <c r="QJ178" s="32"/>
      <c r="QK178" s="32"/>
      <c r="QL178" s="32"/>
      <c r="QM178" s="32"/>
      <c r="QN178" s="32"/>
      <c r="QO178" s="32"/>
      <c r="QP178" s="32"/>
      <c r="QQ178" s="32"/>
      <c r="QR178" s="32"/>
      <c r="QS178" s="32"/>
      <c r="QT178" s="32"/>
      <c r="QU178" s="32"/>
      <c r="QV178" s="32"/>
      <c r="QW178" s="32"/>
      <c r="QX178" s="32"/>
      <c r="QY178" s="32"/>
      <c r="QZ178" s="32"/>
      <c r="RA178" s="32"/>
      <c r="RB178" s="32"/>
      <c r="RC178" s="32"/>
      <c r="RD178" s="32"/>
      <c r="RE178" s="32"/>
      <c r="RF178" s="32"/>
      <c r="RG178" s="32"/>
      <c r="RH178" s="32"/>
      <c r="RI178" s="32"/>
      <c r="RJ178" s="32"/>
      <c r="RK178" s="32"/>
      <c r="RL178" s="32"/>
      <c r="RM178" s="32"/>
      <c r="RN178" s="32"/>
      <c r="RO178" s="32"/>
      <c r="RP178" s="32"/>
      <c r="RQ178" s="32"/>
      <c r="RR178" s="32"/>
      <c r="RS178" s="32"/>
      <c r="RT178" s="32"/>
      <c r="RU178" s="32"/>
      <c r="RV178" s="32"/>
      <c r="RW178" s="32"/>
      <c r="RX178" s="32"/>
      <c r="RY178" s="32"/>
      <c r="RZ178" s="32"/>
      <c r="SA178" s="32"/>
      <c r="SB178" s="32"/>
      <c r="SC178" s="32"/>
      <c r="SD178" s="32"/>
      <c r="SE178" s="32"/>
      <c r="SF178" s="32"/>
      <c r="SG178" s="32"/>
      <c r="SH178" s="32"/>
      <c r="SI178" s="32"/>
      <c r="SJ178" s="32"/>
      <c r="SK178" s="32"/>
      <c r="SL178" s="32"/>
      <c r="SM178" s="32"/>
      <c r="SN178" s="32"/>
      <c r="SO178" s="32"/>
      <c r="SP178" s="32"/>
      <c r="SQ178" s="32"/>
      <c r="SR178" s="32"/>
      <c r="SS178" s="32"/>
      <c r="ST178" s="32"/>
      <c r="SU178" s="32"/>
      <c r="SV178" s="32"/>
      <c r="SW178" s="32"/>
      <c r="SX178" s="32"/>
      <c r="SY178" s="32"/>
      <c r="SZ178" s="32"/>
      <c r="TA178" s="32"/>
      <c r="TB178" s="32"/>
      <c r="TC178" s="32"/>
      <c r="TD178" s="32"/>
      <c r="TE178" s="32"/>
      <c r="TF178" s="32"/>
      <c r="TG178" s="32"/>
      <c r="TH178" s="32"/>
      <c r="TI178" s="32"/>
      <c r="TJ178" s="32"/>
      <c r="TK178" s="32"/>
      <c r="TL178" s="32"/>
      <c r="TM178" s="32"/>
      <c r="TN178" s="32"/>
      <c r="TO178" s="32"/>
      <c r="TP178" s="32"/>
      <c r="TQ178" s="32"/>
      <c r="TR178" s="32"/>
      <c r="TS178" s="32"/>
      <c r="TT178" s="32"/>
      <c r="TU178" s="32"/>
      <c r="TV178" s="32"/>
      <c r="TW178" s="32"/>
      <c r="TX178" s="32"/>
      <c r="TY178" s="32"/>
      <c r="TZ178" s="32"/>
      <c r="UA178" s="32"/>
      <c r="UB178" s="32"/>
      <c r="UC178" s="32"/>
      <c r="UD178" s="32"/>
      <c r="UE178" s="32"/>
      <c r="UF178" s="32"/>
      <c r="UG178" s="32"/>
      <c r="UH178" s="32"/>
      <c r="UI178" s="32"/>
      <c r="UJ178" s="32"/>
      <c r="UK178" s="32" t="s">
        <v>1220</v>
      </c>
      <c r="UL178" s="32"/>
      <c r="UM178" s="32" t="s">
        <v>1324</v>
      </c>
      <c r="UN178" s="32">
        <v>77097026</v>
      </c>
      <c r="UO178" s="32" t="s">
        <v>2271</v>
      </c>
      <c r="UP178" s="32"/>
      <c r="UQ178" s="32">
        <v>37</v>
      </c>
    </row>
    <row r="179" spans="1:563" x14ac:dyDescent="0.3">
      <c r="A179" s="32" t="s">
        <v>2272</v>
      </c>
      <c r="B179" s="32" t="s">
        <v>2273</v>
      </c>
      <c r="C179" s="32" t="s">
        <v>2274</v>
      </c>
      <c r="D179" s="32" t="s">
        <v>2066</v>
      </c>
      <c r="E179" s="32" t="s">
        <v>2234</v>
      </c>
      <c r="F179" s="32" t="s">
        <v>191</v>
      </c>
      <c r="G179" s="32"/>
      <c r="H179" s="32" t="s">
        <v>2066</v>
      </c>
      <c r="I179" s="32" t="s">
        <v>2068</v>
      </c>
      <c r="J179" s="32" t="s">
        <v>214</v>
      </c>
      <c r="K179" s="32" t="s">
        <v>214</v>
      </c>
      <c r="L179" s="32" t="s">
        <v>214</v>
      </c>
      <c r="M179" s="32" t="s">
        <v>233</v>
      </c>
      <c r="N179" s="42">
        <v>0</v>
      </c>
      <c r="O179" s="42">
        <v>0</v>
      </c>
      <c r="P179" s="42">
        <v>0</v>
      </c>
      <c r="Q179" s="42">
        <v>0</v>
      </c>
      <c r="R179" s="42">
        <v>1</v>
      </c>
      <c r="S179" s="42">
        <v>0</v>
      </c>
      <c r="T179" s="42">
        <v>0</v>
      </c>
      <c r="U179" s="42">
        <v>0</v>
      </c>
      <c r="V179" s="42">
        <v>0</v>
      </c>
      <c r="W179" s="42">
        <v>0</v>
      </c>
      <c r="X179" s="42">
        <v>0</v>
      </c>
      <c r="Y179" s="42">
        <v>0</v>
      </c>
      <c r="Z179" s="42">
        <v>0</v>
      </c>
      <c r="AA179" s="42">
        <v>0</v>
      </c>
      <c r="AB179" s="42">
        <v>0</v>
      </c>
      <c r="AC179" s="42">
        <v>0</v>
      </c>
      <c r="AD179" s="42">
        <v>0</v>
      </c>
      <c r="AE179" s="42">
        <v>0</v>
      </c>
      <c r="AF179" s="42">
        <v>0</v>
      </c>
      <c r="AG179" s="42">
        <v>0</v>
      </c>
      <c r="AH179" s="42">
        <v>0</v>
      </c>
      <c r="AI179" s="42">
        <v>0</v>
      </c>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32"/>
      <c r="DQ179" s="32"/>
      <c r="DR179" s="32"/>
      <c r="DS179" s="32"/>
      <c r="DT179" s="32"/>
      <c r="DU179" s="32"/>
      <c r="DV179" s="32"/>
      <c r="DW179" s="32"/>
      <c r="DX179" s="32" t="s">
        <v>1218</v>
      </c>
      <c r="DY179" s="32" t="s">
        <v>1218</v>
      </c>
      <c r="DZ179" s="32"/>
      <c r="EA179" s="42">
        <v>3000</v>
      </c>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2"/>
      <c r="FF179" s="32"/>
      <c r="FG179" s="32"/>
      <c r="FH179" s="32"/>
      <c r="FI179" s="32"/>
      <c r="FJ179" s="32"/>
      <c r="FK179" s="32"/>
      <c r="FL179" s="32"/>
      <c r="FM179" s="32"/>
      <c r="FN179" s="32"/>
      <c r="FO179" s="32"/>
      <c r="FP179" s="32"/>
      <c r="FQ179" s="32"/>
      <c r="FR179" s="32"/>
      <c r="FS179" s="32"/>
      <c r="FT179" s="32"/>
      <c r="FU179" s="32"/>
      <c r="FV179" s="32"/>
      <c r="FW179" s="32"/>
      <c r="FX179" s="32"/>
      <c r="FY179" s="32"/>
      <c r="FZ179" s="32"/>
      <c r="GA179" s="32"/>
      <c r="GB179" s="32"/>
      <c r="GC179" s="32"/>
      <c r="GD179" s="32"/>
      <c r="GE179" s="32"/>
      <c r="GF179" s="32"/>
      <c r="GG179" s="32"/>
      <c r="GH179" s="32"/>
      <c r="GI179" s="32"/>
      <c r="GJ179" s="32"/>
      <c r="GK179" s="32"/>
      <c r="GL179" s="32"/>
      <c r="GM179" s="32"/>
      <c r="GN179" s="32"/>
      <c r="GO179" s="32"/>
      <c r="GP179" s="32"/>
      <c r="GQ179" s="32"/>
      <c r="GR179" s="32"/>
      <c r="GS179" s="32"/>
      <c r="GT179" s="32"/>
      <c r="GU179" s="32"/>
      <c r="GV179" s="32"/>
      <c r="GW179" s="32"/>
      <c r="GX179" s="32"/>
      <c r="GY179" s="32"/>
      <c r="GZ179" s="32"/>
      <c r="HA179" s="32"/>
      <c r="HB179" s="32"/>
      <c r="HC179" s="32"/>
      <c r="HD179" s="32"/>
      <c r="HE179" s="32"/>
      <c r="HF179" s="32"/>
      <c r="HG179" s="32"/>
      <c r="HH179" s="32"/>
      <c r="HI179" s="32"/>
      <c r="HJ179" s="32"/>
      <c r="HK179" s="32"/>
      <c r="HL179" s="32"/>
      <c r="HM179" s="32"/>
      <c r="HN179" s="32"/>
      <c r="HO179" s="32"/>
      <c r="HP179" s="32"/>
      <c r="HQ179" s="32"/>
      <c r="HR179" s="32"/>
      <c r="HS179" s="32"/>
      <c r="HT179" s="32"/>
      <c r="HU179" s="32"/>
      <c r="HV179" s="32"/>
      <c r="HW179" s="32"/>
      <c r="HX179" s="32"/>
      <c r="HY179" s="32"/>
      <c r="HZ179" s="32"/>
      <c r="IA179" s="32"/>
      <c r="IB179" s="32"/>
      <c r="IC179" s="32"/>
      <c r="ID179" s="32"/>
      <c r="IE179" s="32"/>
      <c r="IF179" s="32"/>
      <c r="IG179" s="32"/>
      <c r="IH179" s="32"/>
      <c r="II179" s="32"/>
      <c r="IJ179" s="32"/>
      <c r="IK179" s="32"/>
      <c r="IL179" s="32"/>
      <c r="IM179" s="32"/>
      <c r="IN179" s="32"/>
      <c r="IO179" s="32"/>
      <c r="IP179" s="32"/>
      <c r="IQ179" s="32"/>
      <c r="IR179" s="32"/>
      <c r="IS179" s="32"/>
      <c r="IT179" s="32"/>
      <c r="IU179" s="32"/>
      <c r="IV179" s="32"/>
      <c r="IW179" s="32"/>
      <c r="IX179" s="32"/>
      <c r="IY179" s="32"/>
      <c r="IZ179" s="32"/>
      <c r="JA179" s="32"/>
      <c r="JB179" s="32"/>
      <c r="JC179" s="32"/>
      <c r="JD179" s="32"/>
      <c r="JE179" s="32"/>
      <c r="JF179" s="32"/>
      <c r="JG179" s="32"/>
      <c r="JH179" s="32"/>
      <c r="JI179" s="32"/>
      <c r="JJ179" s="32"/>
      <c r="JK179" s="32"/>
      <c r="JL179" s="32"/>
      <c r="JM179" s="32"/>
      <c r="JN179" s="32"/>
      <c r="JO179" s="32"/>
      <c r="JP179" s="32"/>
      <c r="JQ179" s="32"/>
      <c r="JR179" s="32"/>
      <c r="JS179" s="32"/>
      <c r="JT179" s="32"/>
      <c r="JU179" s="32"/>
      <c r="JV179" s="32"/>
      <c r="JW179" s="32"/>
      <c r="JX179" s="32"/>
      <c r="JY179" s="32"/>
      <c r="JZ179" s="32"/>
      <c r="KA179" s="32"/>
      <c r="KB179" s="32"/>
      <c r="KC179" s="32"/>
      <c r="KD179" s="32"/>
      <c r="KE179" s="32"/>
      <c r="KF179" s="32"/>
      <c r="KG179" s="32"/>
      <c r="KH179" s="32"/>
      <c r="KI179" s="32"/>
      <c r="KJ179" s="32"/>
      <c r="KK179" s="32"/>
      <c r="KL179" s="32"/>
      <c r="KM179" s="32"/>
      <c r="KN179" s="32"/>
      <c r="KO179" s="32"/>
      <c r="KP179" s="32"/>
      <c r="KQ179" s="32"/>
      <c r="KR179" s="32"/>
      <c r="KS179" s="32"/>
      <c r="KT179" s="32"/>
      <c r="KU179" s="32"/>
      <c r="KV179" s="32"/>
      <c r="KW179" s="32"/>
      <c r="KX179" s="32"/>
      <c r="KY179" s="32"/>
      <c r="KZ179" s="32"/>
      <c r="LA179" s="32"/>
      <c r="LB179" s="32"/>
      <c r="LC179" s="32"/>
      <c r="LD179" s="32"/>
      <c r="LE179" s="32"/>
      <c r="LF179" s="32"/>
      <c r="LG179" s="32"/>
      <c r="LH179" s="32"/>
      <c r="LI179" s="32"/>
      <c r="LJ179" s="32"/>
      <c r="LK179" s="32"/>
      <c r="LL179" s="32"/>
      <c r="LM179" s="32"/>
      <c r="LN179" s="32"/>
      <c r="LO179" s="32"/>
      <c r="LP179" s="32"/>
      <c r="LQ179" s="32"/>
      <c r="LR179" s="32"/>
      <c r="LS179" s="32"/>
      <c r="LT179" s="32"/>
      <c r="LU179" s="32"/>
      <c r="LV179" s="32"/>
      <c r="LW179" s="32"/>
      <c r="LX179" s="32"/>
      <c r="LY179" s="32"/>
      <c r="LZ179" s="32"/>
      <c r="MA179" s="32"/>
      <c r="MB179" s="32"/>
      <c r="MC179" s="32"/>
      <c r="MD179" s="32"/>
      <c r="ME179" s="32"/>
      <c r="MF179" s="32"/>
      <c r="MG179" s="32"/>
      <c r="MH179" s="32"/>
      <c r="MI179" s="32"/>
      <c r="MJ179" s="32"/>
      <c r="MK179" s="32"/>
      <c r="ML179" s="32"/>
      <c r="MM179" s="32"/>
      <c r="MN179" s="32"/>
      <c r="MO179" s="32"/>
      <c r="MP179" s="32"/>
      <c r="MQ179" s="32"/>
      <c r="MR179" s="32"/>
      <c r="MS179" s="32"/>
      <c r="MT179" s="32"/>
      <c r="MU179" s="32"/>
      <c r="MV179" s="32"/>
      <c r="MW179" s="32"/>
      <c r="MX179" s="32"/>
      <c r="MY179" s="32"/>
      <c r="MZ179" s="32"/>
      <c r="NA179" s="32"/>
      <c r="NB179" s="32"/>
      <c r="NC179" s="32"/>
      <c r="ND179" s="32"/>
      <c r="NE179" s="32"/>
      <c r="NF179" s="32"/>
      <c r="NG179" s="32"/>
      <c r="NH179" s="32"/>
      <c r="NI179" s="32"/>
      <c r="NJ179" s="32"/>
      <c r="NK179" s="32"/>
      <c r="NL179" s="32"/>
      <c r="NM179" s="32"/>
      <c r="NN179" s="32"/>
      <c r="NO179" s="32"/>
      <c r="NP179" s="32"/>
      <c r="NQ179" s="32"/>
      <c r="NR179" s="32"/>
      <c r="NS179" s="32"/>
      <c r="NT179" s="32"/>
      <c r="NU179" s="32"/>
      <c r="NV179" s="32"/>
      <c r="NW179" s="32"/>
      <c r="NX179" s="32"/>
      <c r="NY179" s="32"/>
      <c r="NZ179" s="32"/>
      <c r="OA179" s="32"/>
      <c r="OB179" s="32"/>
      <c r="OC179" s="32"/>
      <c r="OD179" s="32"/>
      <c r="OE179" s="32"/>
      <c r="OF179" s="32"/>
      <c r="OG179" s="32"/>
      <c r="OH179" s="32"/>
      <c r="OI179" s="32"/>
      <c r="OJ179" s="32"/>
      <c r="OK179" s="32"/>
      <c r="OL179" s="32"/>
      <c r="OM179" s="32"/>
      <c r="ON179" s="32"/>
      <c r="OO179" s="32"/>
      <c r="OP179" s="32"/>
      <c r="OQ179" s="32"/>
      <c r="OR179" s="32"/>
      <c r="OS179" s="32"/>
      <c r="OT179" s="32"/>
      <c r="OU179" s="32"/>
      <c r="OV179" s="32"/>
      <c r="OW179" s="32"/>
      <c r="OX179" s="32"/>
      <c r="OY179" s="32"/>
      <c r="OZ179" s="32"/>
      <c r="PA179" s="32"/>
      <c r="PB179" s="32"/>
      <c r="PC179" s="32"/>
      <c r="PD179" s="32"/>
      <c r="PE179" s="32"/>
      <c r="PF179" s="32"/>
      <c r="PG179" s="32"/>
      <c r="PH179" s="32"/>
      <c r="PI179" s="32"/>
      <c r="PJ179" s="32"/>
      <c r="PK179" s="32"/>
      <c r="PL179" s="32"/>
      <c r="PM179" s="32"/>
      <c r="PN179" s="32"/>
      <c r="PO179" s="32"/>
      <c r="PP179" s="32"/>
      <c r="PQ179" s="32"/>
      <c r="PR179" s="32"/>
      <c r="PS179" s="32"/>
      <c r="PT179" s="32"/>
      <c r="PU179" s="32"/>
      <c r="PV179" s="32"/>
      <c r="PW179" s="32"/>
      <c r="PX179" s="32"/>
      <c r="PY179" s="32"/>
      <c r="PZ179" s="32"/>
      <c r="QA179" s="32"/>
      <c r="QB179" s="32"/>
      <c r="QC179" s="32"/>
      <c r="QD179" s="32"/>
      <c r="QE179" s="32"/>
      <c r="QF179" s="32"/>
      <c r="QG179" s="32"/>
      <c r="QH179" s="32"/>
      <c r="QI179" s="32"/>
      <c r="QJ179" s="32"/>
      <c r="QK179" s="32"/>
      <c r="QL179" s="32"/>
      <c r="QM179" s="32"/>
      <c r="QN179" s="32"/>
      <c r="QO179" s="32"/>
      <c r="QP179" s="32"/>
      <c r="QQ179" s="32"/>
      <c r="QR179" s="32"/>
      <c r="QS179" s="32"/>
      <c r="QT179" s="32"/>
      <c r="QU179" s="32"/>
      <c r="QV179" s="32"/>
      <c r="QW179" s="32"/>
      <c r="QX179" s="32"/>
      <c r="QY179" s="32"/>
      <c r="QZ179" s="32"/>
      <c r="RA179" s="32"/>
      <c r="RB179" s="32"/>
      <c r="RC179" s="32"/>
      <c r="RD179" s="32"/>
      <c r="RE179" s="32"/>
      <c r="RF179" s="32"/>
      <c r="RG179" s="32"/>
      <c r="RH179" s="32"/>
      <c r="RI179" s="32"/>
      <c r="RJ179" s="32"/>
      <c r="RK179" s="32"/>
      <c r="RL179" s="32"/>
      <c r="RM179" s="32"/>
      <c r="RN179" s="32"/>
      <c r="RO179" s="32"/>
      <c r="RP179" s="32"/>
      <c r="RQ179" s="32"/>
      <c r="RR179" s="32"/>
      <c r="RS179" s="32"/>
      <c r="RT179" s="32"/>
      <c r="RU179" s="32"/>
      <c r="RV179" s="32"/>
      <c r="RW179" s="32"/>
      <c r="RX179" s="32"/>
      <c r="RY179" s="32"/>
      <c r="RZ179" s="32"/>
      <c r="SA179" s="32"/>
      <c r="SB179" s="32"/>
      <c r="SC179" s="32"/>
      <c r="SD179" s="32"/>
      <c r="SE179" s="32"/>
      <c r="SF179" s="32"/>
      <c r="SG179" s="32"/>
      <c r="SH179" s="32"/>
      <c r="SI179" s="32"/>
      <c r="SJ179" s="32"/>
      <c r="SK179" s="32"/>
      <c r="SL179" s="32"/>
      <c r="SM179" s="32"/>
      <c r="SN179" s="32"/>
      <c r="SO179" s="32"/>
      <c r="SP179" s="32"/>
      <c r="SQ179" s="32"/>
      <c r="SR179" s="32"/>
      <c r="SS179" s="32"/>
      <c r="ST179" s="32"/>
      <c r="SU179" s="32"/>
      <c r="SV179" s="32"/>
      <c r="SW179" s="32"/>
      <c r="SX179" s="32"/>
      <c r="SY179" s="32"/>
      <c r="SZ179" s="32"/>
      <c r="TA179" s="32"/>
      <c r="TB179" s="32"/>
      <c r="TC179" s="32"/>
      <c r="TD179" s="32"/>
      <c r="TE179" s="32"/>
      <c r="TF179" s="32"/>
      <c r="TG179" s="32"/>
      <c r="TH179" s="32"/>
      <c r="TI179" s="32"/>
      <c r="TJ179" s="32"/>
      <c r="TK179" s="32"/>
      <c r="TL179" s="32"/>
      <c r="TM179" s="32"/>
      <c r="TN179" s="32"/>
      <c r="TO179" s="32"/>
      <c r="TP179" s="32"/>
      <c r="TQ179" s="32"/>
      <c r="TR179" s="32"/>
      <c r="TS179" s="32"/>
      <c r="TT179" s="32"/>
      <c r="TU179" s="32"/>
      <c r="TV179" s="32"/>
      <c r="TW179" s="32"/>
      <c r="TX179" s="32"/>
      <c r="TY179" s="32"/>
      <c r="TZ179" s="32"/>
      <c r="UA179" s="32"/>
      <c r="UB179" s="32"/>
      <c r="UC179" s="32"/>
      <c r="UD179" s="32"/>
      <c r="UE179" s="32"/>
      <c r="UF179" s="32"/>
      <c r="UG179" s="32"/>
      <c r="UH179" s="32"/>
      <c r="UI179" s="32"/>
      <c r="UJ179" s="32"/>
      <c r="UK179" s="32" t="s">
        <v>1220</v>
      </c>
      <c r="UL179" s="32"/>
      <c r="UM179" s="32" t="s">
        <v>1324</v>
      </c>
      <c r="UN179" s="32">
        <v>77097024</v>
      </c>
      <c r="UO179" s="32" t="s">
        <v>2275</v>
      </c>
      <c r="UP179" s="32"/>
      <c r="UQ179" s="32">
        <v>38</v>
      </c>
    </row>
    <row r="180" spans="1:563" x14ac:dyDescent="0.3">
      <c r="A180" s="32" t="s">
        <v>2276</v>
      </c>
      <c r="B180" s="32" t="s">
        <v>2277</v>
      </c>
      <c r="C180" s="32" t="s">
        <v>2278</v>
      </c>
      <c r="D180" s="32" t="s">
        <v>2066</v>
      </c>
      <c r="E180" s="32" t="s">
        <v>2234</v>
      </c>
      <c r="F180" s="32" t="s">
        <v>191</v>
      </c>
      <c r="G180" s="32"/>
      <c r="H180" s="32" t="s">
        <v>2066</v>
      </c>
      <c r="I180" s="32" t="s">
        <v>2068</v>
      </c>
      <c r="J180" s="32" t="s">
        <v>214</v>
      </c>
      <c r="K180" s="32" t="s">
        <v>214</v>
      </c>
      <c r="L180" s="32" t="s">
        <v>214</v>
      </c>
      <c r="M180" s="32" t="s">
        <v>233</v>
      </c>
      <c r="N180" s="42">
        <v>0</v>
      </c>
      <c r="O180" s="42">
        <v>0</v>
      </c>
      <c r="P180" s="42">
        <v>0</v>
      </c>
      <c r="Q180" s="42">
        <v>0</v>
      </c>
      <c r="R180" s="42">
        <v>1</v>
      </c>
      <c r="S180" s="42">
        <v>0</v>
      </c>
      <c r="T180" s="42">
        <v>0</v>
      </c>
      <c r="U180" s="42">
        <v>0</v>
      </c>
      <c r="V180" s="42">
        <v>0</v>
      </c>
      <c r="W180" s="42">
        <v>0</v>
      </c>
      <c r="X180" s="42">
        <v>0</v>
      </c>
      <c r="Y180" s="42">
        <v>0</v>
      </c>
      <c r="Z180" s="42">
        <v>0</v>
      </c>
      <c r="AA180" s="42">
        <v>0</v>
      </c>
      <c r="AB180" s="42">
        <v>0</v>
      </c>
      <c r="AC180" s="42">
        <v>0</v>
      </c>
      <c r="AD180" s="42">
        <v>0</v>
      </c>
      <c r="AE180" s="42">
        <v>0</v>
      </c>
      <c r="AF180" s="42">
        <v>0</v>
      </c>
      <c r="AG180" s="42">
        <v>0</v>
      </c>
      <c r="AH180" s="42">
        <v>0</v>
      </c>
      <c r="AI180" s="42">
        <v>0</v>
      </c>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32"/>
      <c r="DQ180" s="32"/>
      <c r="DR180" s="32"/>
      <c r="DS180" s="32"/>
      <c r="DT180" s="32"/>
      <c r="DU180" s="32"/>
      <c r="DV180" s="32"/>
      <c r="DW180" s="32"/>
      <c r="DX180" s="32" t="s">
        <v>1218</v>
      </c>
      <c r="DY180" s="32" t="s">
        <v>1218</v>
      </c>
      <c r="DZ180" s="32"/>
      <c r="EA180" s="42">
        <v>3000</v>
      </c>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2"/>
      <c r="FF180" s="32"/>
      <c r="FG180" s="32"/>
      <c r="FH180" s="32"/>
      <c r="FI180" s="32"/>
      <c r="FJ180" s="32"/>
      <c r="FK180" s="32"/>
      <c r="FL180" s="32"/>
      <c r="FM180" s="32"/>
      <c r="FN180" s="32"/>
      <c r="FO180" s="32"/>
      <c r="FP180" s="32"/>
      <c r="FQ180" s="32"/>
      <c r="FR180" s="32"/>
      <c r="FS180" s="32"/>
      <c r="FT180" s="32"/>
      <c r="FU180" s="32"/>
      <c r="FV180" s="32"/>
      <c r="FW180" s="32"/>
      <c r="FX180" s="32"/>
      <c r="FY180" s="32"/>
      <c r="FZ180" s="32"/>
      <c r="GA180" s="32"/>
      <c r="GB180" s="32"/>
      <c r="GC180" s="32"/>
      <c r="GD180" s="32"/>
      <c r="GE180" s="32"/>
      <c r="GF180" s="32"/>
      <c r="GG180" s="32"/>
      <c r="GH180" s="32"/>
      <c r="GI180" s="32"/>
      <c r="GJ180" s="32"/>
      <c r="GK180" s="32"/>
      <c r="GL180" s="32"/>
      <c r="GM180" s="32"/>
      <c r="GN180" s="32"/>
      <c r="GO180" s="32"/>
      <c r="GP180" s="32"/>
      <c r="GQ180" s="32"/>
      <c r="GR180" s="32"/>
      <c r="GS180" s="32"/>
      <c r="GT180" s="32"/>
      <c r="GU180" s="32"/>
      <c r="GV180" s="32"/>
      <c r="GW180" s="32"/>
      <c r="GX180" s="32"/>
      <c r="GY180" s="32"/>
      <c r="GZ180" s="32"/>
      <c r="HA180" s="32"/>
      <c r="HB180" s="32"/>
      <c r="HC180" s="32"/>
      <c r="HD180" s="32"/>
      <c r="HE180" s="32"/>
      <c r="HF180" s="32"/>
      <c r="HG180" s="32"/>
      <c r="HH180" s="32"/>
      <c r="HI180" s="32"/>
      <c r="HJ180" s="32"/>
      <c r="HK180" s="32"/>
      <c r="HL180" s="32"/>
      <c r="HM180" s="32"/>
      <c r="HN180" s="32"/>
      <c r="HO180" s="32"/>
      <c r="HP180" s="32"/>
      <c r="HQ180" s="32"/>
      <c r="HR180" s="32"/>
      <c r="HS180" s="32"/>
      <c r="HT180" s="32"/>
      <c r="HU180" s="32"/>
      <c r="HV180" s="32"/>
      <c r="HW180" s="32"/>
      <c r="HX180" s="32"/>
      <c r="HY180" s="32"/>
      <c r="HZ180" s="32"/>
      <c r="IA180" s="32"/>
      <c r="IB180" s="32"/>
      <c r="IC180" s="32"/>
      <c r="ID180" s="32"/>
      <c r="IE180" s="32"/>
      <c r="IF180" s="32"/>
      <c r="IG180" s="32"/>
      <c r="IH180" s="32"/>
      <c r="II180" s="32"/>
      <c r="IJ180" s="32"/>
      <c r="IK180" s="32"/>
      <c r="IL180" s="32"/>
      <c r="IM180" s="32"/>
      <c r="IN180" s="32"/>
      <c r="IO180" s="32"/>
      <c r="IP180" s="32"/>
      <c r="IQ180" s="32"/>
      <c r="IR180" s="32"/>
      <c r="IS180" s="32"/>
      <c r="IT180" s="32"/>
      <c r="IU180" s="32"/>
      <c r="IV180" s="32"/>
      <c r="IW180" s="32"/>
      <c r="IX180" s="32"/>
      <c r="IY180" s="32"/>
      <c r="IZ180" s="32"/>
      <c r="JA180" s="32"/>
      <c r="JB180" s="32"/>
      <c r="JC180" s="32"/>
      <c r="JD180" s="32"/>
      <c r="JE180" s="32"/>
      <c r="JF180" s="32"/>
      <c r="JG180" s="32"/>
      <c r="JH180" s="32"/>
      <c r="JI180" s="32"/>
      <c r="JJ180" s="32"/>
      <c r="JK180" s="32"/>
      <c r="JL180" s="32"/>
      <c r="JM180" s="32"/>
      <c r="JN180" s="32"/>
      <c r="JO180" s="32"/>
      <c r="JP180" s="32"/>
      <c r="JQ180" s="32"/>
      <c r="JR180" s="32"/>
      <c r="JS180" s="32"/>
      <c r="JT180" s="32"/>
      <c r="JU180" s="32"/>
      <c r="JV180" s="32"/>
      <c r="JW180" s="32"/>
      <c r="JX180" s="32"/>
      <c r="JY180" s="32"/>
      <c r="JZ180" s="32"/>
      <c r="KA180" s="32"/>
      <c r="KB180" s="32"/>
      <c r="KC180" s="32"/>
      <c r="KD180" s="32"/>
      <c r="KE180" s="32"/>
      <c r="KF180" s="32"/>
      <c r="KG180" s="32"/>
      <c r="KH180" s="32"/>
      <c r="KI180" s="32"/>
      <c r="KJ180" s="32"/>
      <c r="KK180" s="32"/>
      <c r="KL180" s="32"/>
      <c r="KM180" s="32"/>
      <c r="KN180" s="32"/>
      <c r="KO180" s="32"/>
      <c r="KP180" s="32"/>
      <c r="KQ180" s="32"/>
      <c r="KR180" s="32"/>
      <c r="KS180" s="32"/>
      <c r="KT180" s="32"/>
      <c r="KU180" s="32"/>
      <c r="KV180" s="32"/>
      <c r="KW180" s="32"/>
      <c r="KX180" s="32"/>
      <c r="KY180" s="32"/>
      <c r="KZ180" s="32"/>
      <c r="LA180" s="32"/>
      <c r="LB180" s="32"/>
      <c r="LC180" s="32"/>
      <c r="LD180" s="32"/>
      <c r="LE180" s="32"/>
      <c r="LF180" s="32"/>
      <c r="LG180" s="32"/>
      <c r="LH180" s="32"/>
      <c r="LI180" s="32"/>
      <c r="LJ180" s="32"/>
      <c r="LK180" s="32"/>
      <c r="LL180" s="32"/>
      <c r="LM180" s="32"/>
      <c r="LN180" s="32"/>
      <c r="LO180" s="32"/>
      <c r="LP180" s="32"/>
      <c r="LQ180" s="32"/>
      <c r="LR180" s="32"/>
      <c r="LS180" s="32"/>
      <c r="LT180" s="32"/>
      <c r="LU180" s="32"/>
      <c r="LV180" s="32"/>
      <c r="LW180" s="32"/>
      <c r="LX180" s="32"/>
      <c r="LY180" s="32"/>
      <c r="LZ180" s="32"/>
      <c r="MA180" s="32"/>
      <c r="MB180" s="32"/>
      <c r="MC180" s="32"/>
      <c r="MD180" s="32"/>
      <c r="ME180" s="32"/>
      <c r="MF180" s="32"/>
      <c r="MG180" s="32"/>
      <c r="MH180" s="32"/>
      <c r="MI180" s="32"/>
      <c r="MJ180" s="32"/>
      <c r="MK180" s="32"/>
      <c r="ML180" s="32"/>
      <c r="MM180" s="32"/>
      <c r="MN180" s="32"/>
      <c r="MO180" s="32"/>
      <c r="MP180" s="32"/>
      <c r="MQ180" s="32"/>
      <c r="MR180" s="32"/>
      <c r="MS180" s="32"/>
      <c r="MT180" s="32"/>
      <c r="MU180" s="32"/>
      <c r="MV180" s="32"/>
      <c r="MW180" s="32"/>
      <c r="MX180" s="32"/>
      <c r="MY180" s="32"/>
      <c r="MZ180" s="32"/>
      <c r="NA180" s="32"/>
      <c r="NB180" s="32"/>
      <c r="NC180" s="32"/>
      <c r="ND180" s="32"/>
      <c r="NE180" s="32"/>
      <c r="NF180" s="32"/>
      <c r="NG180" s="32"/>
      <c r="NH180" s="32"/>
      <c r="NI180" s="32"/>
      <c r="NJ180" s="32"/>
      <c r="NK180" s="32"/>
      <c r="NL180" s="32"/>
      <c r="NM180" s="32"/>
      <c r="NN180" s="32"/>
      <c r="NO180" s="32"/>
      <c r="NP180" s="32"/>
      <c r="NQ180" s="32"/>
      <c r="NR180" s="32"/>
      <c r="NS180" s="32"/>
      <c r="NT180" s="32"/>
      <c r="NU180" s="32"/>
      <c r="NV180" s="32"/>
      <c r="NW180" s="32"/>
      <c r="NX180" s="32"/>
      <c r="NY180" s="32"/>
      <c r="NZ180" s="32"/>
      <c r="OA180" s="32"/>
      <c r="OB180" s="32"/>
      <c r="OC180" s="32"/>
      <c r="OD180" s="32"/>
      <c r="OE180" s="32"/>
      <c r="OF180" s="32"/>
      <c r="OG180" s="32"/>
      <c r="OH180" s="32"/>
      <c r="OI180" s="32"/>
      <c r="OJ180" s="32"/>
      <c r="OK180" s="32"/>
      <c r="OL180" s="32"/>
      <c r="OM180" s="32"/>
      <c r="ON180" s="32"/>
      <c r="OO180" s="32"/>
      <c r="OP180" s="32"/>
      <c r="OQ180" s="32"/>
      <c r="OR180" s="32"/>
      <c r="OS180" s="32"/>
      <c r="OT180" s="32"/>
      <c r="OU180" s="32"/>
      <c r="OV180" s="32"/>
      <c r="OW180" s="32"/>
      <c r="OX180" s="32"/>
      <c r="OY180" s="32"/>
      <c r="OZ180" s="32"/>
      <c r="PA180" s="32"/>
      <c r="PB180" s="32"/>
      <c r="PC180" s="32"/>
      <c r="PD180" s="32"/>
      <c r="PE180" s="32"/>
      <c r="PF180" s="32"/>
      <c r="PG180" s="32"/>
      <c r="PH180" s="32"/>
      <c r="PI180" s="32"/>
      <c r="PJ180" s="32"/>
      <c r="PK180" s="32"/>
      <c r="PL180" s="32"/>
      <c r="PM180" s="32"/>
      <c r="PN180" s="32"/>
      <c r="PO180" s="32"/>
      <c r="PP180" s="32"/>
      <c r="PQ180" s="32"/>
      <c r="PR180" s="32"/>
      <c r="PS180" s="32"/>
      <c r="PT180" s="32"/>
      <c r="PU180" s="32"/>
      <c r="PV180" s="32"/>
      <c r="PW180" s="32"/>
      <c r="PX180" s="32"/>
      <c r="PY180" s="32"/>
      <c r="PZ180" s="32"/>
      <c r="QA180" s="32"/>
      <c r="QB180" s="32"/>
      <c r="QC180" s="32"/>
      <c r="QD180" s="32"/>
      <c r="QE180" s="32"/>
      <c r="QF180" s="32"/>
      <c r="QG180" s="32"/>
      <c r="QH180" s="32"/>
      <c r="QI180" s="32"/>
      <c r="QJ180" s="32"/>
      <c r="QK180" s="32"/>
      <c r="QL180" s="32"/>
      <c r="QM180" s="32"/>
      <c r="QN180" s="32"/>
      <c r="QO180" s="32"/>
      <c r="QP180" s="32"/>
      <c r="QQ180" s="32"/>
      <c r="QR180" s="32"/>
      <c r="QS180" s="32"/>
      <c r="QT180" s="32"/>
      <c r="QU180" s="32"/>
      <c r="QV180" s="32"/>
      <c r="QW180" s="32"/>
      <c r="QX180" s="32"/>
      <c r="QY180" s="32"/>
      <c r="QZ180" s="32"/>
      <c r="RA180" s="32"/>
      <c r="RB180" s="32"/>
      <c r="RC180" s="32"/>
      <c r="RD180" s="32"/>
      <c r="RE180" s="32"/>
      <c r="RF180" s="32"/>
      <c r="RG180" s="32"/>
      <c r="RH180" s="32"/>
      <c r="RI180" s="32"/>
      <c r="RJ180" s="32"/>
      <c r="RK180" s="32"/>
      <c r="RL180" s="32"/>
      <c r="RM180" s="32"/>
      <c r="RN180" s="32"/>
      <c r="RO180" s="32"/>
      <c r="RP180" s="32"/>
      <c r="RQ180" s="32"/>
      <c r="RR180" s="32"/>
      <c r="RS180" s="32"/>
      <c r="RT180" s="32"/>
      <c r="RU180" s="32"/>
      <c r="RV180" s="32"/>
      <c r="RW180" s="32"/>
      <c r="RX180" s="32"/>
      <c r="RY180" s="32"/>
      <c r="RZ180" s="32"/>
      <c r="SA180" s="32"/>
      <c r="SB180" s="32"/>
      <c r="SC180" s="32"/>
      <c r="SD180" s="32"/>
      <c r="SE180" s="32"/>
      <c r="SF180" s="32"/>
      <c r="SG180" s="32"/>
      <c r="SH180" s="32"/>
      <c r="SI180" s="32"/>
      <c r="SJ180" s="32"/>
      <c r="SK180" s="32"/>
      <c r="SL180" s="32"/>
      <c r="SM180" s="32"/>
      <c r="SN180" s="32"/>
      <c r="SO180" s="32"/>
      <c r="SP180" s="32"/>
      <c r="SQ180" s="32"/>
      <c r="SR180" s="32"/>
      <c r="SS180" s="32"/>
      <c r="ST180" s="32"/>
      <c r="SU180" s="32"/>
      <c r="SV180" s="32"/>
      <c r="SW180" s="32"/>
      <c r="SX180" s="32"/>
      <c r="SY180" s="32"/>
      <c r="SZ180" s="32"/>
      <c r="TA180" s="32"/>
      <c r="TB180" s="32"/>
      <c r="TC180" s="32"/>
      <c r="TD180" s="32"/>
      <c r="TE180" s="32"/>
      <c r="TF180" s="32"/>
      <c r="TG180" s="32"/>
      <c r="TH180" s="32"/>
      <c r="TI180" s="32"/>
      <c r="TJ180" s="32"/>
      <c r="TK180" s="32"/>
      <c r="TL180" s="32"/>
      <c r="TM180" s="32"/>
      <c r="TN180" s="32"/>
      <c r="TO180" s="32"/>
      <c r="TP180" s="32"/>
      <c r="TQ180" s="32"/>
      <c r="TR180" s="32"/>
      <c r="TS180" s="32"/>
      <c r="TT180" s="32"/>
      <c r="TU180" s="32"/>
      <c r="TV180" s="32"/>
      <c r="TW180" s="32"/>
      <c r="TX180" s="32"/>
      <c r="TY180" s="32"/>
      <c r="TZ180" s="32"/>
      <c r="UA180" s="32"/>
      <c r="UB180" s="32"/>
      <c r="UC180" s="32"/>
      <c r="UD180" s="32"/>
      <c r="UE180" s="32"/>
      <c r="UF180" s="32"/>
      <c r="UG180" s="32"/>
      <c r="UH180" s="32"/>
      <c r="UI180" s="32"/>
      <c r="UJ180" s="32"/>
      <c r="UK180" s="32" t="s">
        <v>1220</v>
      </c>
      <c r="UL180" s="32"/>
      <c r="UM180" s="32" t="s">
        <v>1324</v>
      </c>
      <c r="UN180" s="32">
        <v>77097020</v>
      </c>
      <c r="UO180" s="32" t="s">
        <v>2279</v>
      </c>
      <c r="UP180" s="32"/>
      <c r="UQ180" s="32">
        <v>39</v>
      </c>
    </row>
    <row r="181" spans="1:563" x14ac:dyDescent="0.3">
      <c r="A181" s="32" t="s">
        <v>2280</v>
      </c>
      <c r="B181" s="32" t="s">
        <v>2281</v>
      </c>
      <c r="C181" s="32" t="s">
        <v>2282</v>
      </c>
      <c r="D181" s="32" t="s">
        <v>2066</v>
      </c>
      <c r="E181" s="32" t="s">
        <v>2067</v>
      </c>
      <c r="F181" s="32" t="s">
        <v>191</v>
      </c>
      <c r="G181" s="32"/>
      <c r="H181" s="32" t="s">
        <v>2066</v>
      </c>
      <c r="I181" s="32" t="s">
        <v>2068</v>
      </c>
      <c r="J181" s="32" t="s">
        <v>214</v>
      </c>
      <c r="K181" s="32" t="s">
        <v>214</v>
      </c>
      <c r="L181" s="32" t="s">
        <v>214</v>
      </c>
      <c r="M181" s="32" t="s">
        <v>1634</v>
      </c>
      <c r="N181" s="42">
        <v>0</v>
      </c>
      <c r="O181" s="42">
        <v>0</v>
      </c>
      <c r="P181" s="42">
        <v>0</v>
      </c>
      <c r="Q181" s="42">
        <v>0</v>
      </c>
      <c r="R181" s="42">
        <v>0</v>
      </c>
      <c r="S181" s="42">
        <v>0</v>
      </c>
      <c r="T181" s="42">
        <v>1</v>
      </c>
      <c r="U181" s="42">
        <v>1</v>
      </c>
      <c r="V181" s="42">
        <v>0</v>
      </c>
      <c r="W181" s="42">
        <v>0</v>
      </c>
      <c r="X181" s="42">
        <v>0</v>
      </c>
      <c r="Y181" s="42">
        <v>0</v>
      </c>
      <c r="Z181" s="42">
        <v>0</v>
      </c>
      <c r="AA181" s="42">
        <v>0</v>
      </c>
      <c r="AB181" s="42">
        <v>0</v>
      </c>
      <c r="AC181" s="42">
        <v>0</v>
      </c>
      <c r="AD181" s="42">
        <v>0</v>
      </c>
      <c r="AE181" s="42">
        <v>0</v>
      </c>
      <c r="AF181" s="42">
        <v>0</v>
      </c>
      <c r="AG181" s="42">
        <v>1</v>
      </c>
      <c r="AH181" s="42">
        <v>0</v>
      </c>
      <c r="AI181" s="42">
        <v>0</v>
      </c>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2"/>
      <c r="FF181" s="32"/>
      <c r="FG181" s="32"/>
      <c r="FH181" s="32"/>
      <c r="FI181" s="32"/>
      <c r="FJ181" s="32"/>
      <c r="FK181" s="32"/>
      <c r="FL181" s="32"/>
      <c r="FM181" s="32"/>
      <c r="FN181" s="32"/>
      <c r="FO181" s="32"/>
      <c r="FP181" s="32"/>
      <c r="FQ181" s="32"/>
      <c r="FR181" s="32" t="s">
        <v>1218</v>
      </c>
      <c r="FS181" s="32" t="s">
        <v>1218</v>
      </c>
      <c r="FT181" s="32"/>
      <c r="FU181" s="42">
        <v>2500</v>
      </c>
      <c r="FV181" s="32"/>
      <c r="FW181" s="32"/>
      <c r="FX181" s="32"/>
      <c r="FY181" s="32"/>
      <c r="FZ181" s="32"/>
      <c r="GA181" s="32"/>
      <c r="GB181" s="32"/>
      <c r="GC181" s="32"/>
      <c r="GD181" s="32"/>
      <c r="GE181" s="32"/>
      <c r="GF181" s="32"/>
      <c r="GG181" s="32"/>
      <c r="GH181" s="32"/>
      <c r="GI181" s="32"/>
      <c r="GJ181" s="32"/>
      <c r="GK181" s="32"/>
      <c r="GL181" s="32"/>
      <c r="GM181" s="32"/>
      <c r="GN181" s="32"/>
      <c r="GO181" s="32" t="s">
        <v>1218</v>
      </c>
      <c r="GP181" s="32" t="s">
        <v>1218</v>
      </c>
      <c r="GQ181" s="32"/>
      <c r="GR181" s="42">
        <v>5000</v>
      </c>
      <c r="GS181" s="32"/>
      <c r="GT181" s="32"/>
      <c r="GU181" s="32"/>
      <c r="GV181" s="32"/>
      <c r="GW181" s="32"/>
      <c r="GX181" s="32"/>
      <c r="GY181" s="32"/>
      <c r="GZ181" s="32"/>
      <c r="HA181" s="32"/>
      <c r="HB181" s="32"/>
      <c r="HC181" s="32"/>
      <c r="HD181" s="32"/>
      <c r="HE181" s="32"/>
      <c r="HF181" s="32"/>
      <c r="HG181" s="32"/>
      <c r="HH181" s="32"/>
      <c r="HI181" s="32"/>
      <c r="HJ181" s="32"/>
      <c r="HK181" s="32"/>
      <c r="HL181" s="32"/>
      <c r="HM181" s="32"/>
      <c r="HN181" s="32"/>
      <c r="HO181" s="32"/>
      <c r="HP181" s="32"/>
      <c r="HQ181" s="32"/>
      <c r="HR181" s="32"/>
      <c r="HS181" s="32"/>
      <c r="HT181" s="32"/>
      <c r="HU181" s="32"/>
      <c r="HV181" s="32"/>
      <c r="HW181" s="32"/>
      <c r="HX181" s="32"/>
      <c r="HY181" s="32"/>
      <c r="HZ181" s="32"/>
      <c r="IA181" s="32"/>
      <c r="IB181" s="32"/>
      <c r="IC181" s="32"/>
      <c r="ID181" s="32"/>
      <c r="IE181" s="32"/>
      <c r="IF181" s="32"/>
      <c r="IG181" s="32"/>
      <c r="IH181" s="32"/>
      <c r="II181" s="32"/>
      <c r="IJ181" s="32"/>
      <c r="IK181" s="32"/>
      <c r="IL181" s="32"/>
      <c r="IM181" s="32"/>
      <c r="IN181" s="32"/>
      <c r="IO181" s="32"/>
      <c r="IP181" s="32"/>
      <c r="IQ181" s="32"/>
      <c r="IR181" s="32"/>
      <c r="IS181" s="32"/>
      <c r="IT181" s="32"/>
      <c r="IU181" s="32"/>
      <c r="IV181" s="32"/>
      <c r="IW181" s="32"/>
      <c r="IX181" s="32"/>
      <c r="IY181" s="32"/>
      <c r="IZ181" s="32"/>
      <c r="JA181" s="32"/>
      <c r="JB181" s="32"/>
      <c r="JC181" s="32"/>
      <c r="JD181" s="32"/>
      <c r="JE181" s="32"/>
      <c r="JF181" s="32"/>
      <c r="JG181" s="32"/>
      <c r="JH181" s="32"/>
      <c r="JI181" s="32"/>
      <c r="JJ181" s="32"/>
      <c r="JK181" s="32"/>
      <c r="JL181" s="32"/>
      <c r="JM181" s="32"/>
      <c r="JN181" s="32"/>
      <c r="JO181" s="32"/>
      <c r="JP181" s="32"/>
      <c r="JQ181" s="32"/>
      <c r="JR181" s="32"/>
      <c r="JS181" s="32"/>
      <c r="JT181" s="32"/>
      <c r="JU181" s="32"/>
      <c r="JV181" s="32"/>
      <c r="JW181" s="32"/>
      <c r="JX181" s="32"/>
      <c r="JY181" s="32"/>
      <c r="JZ181" s="32"/>
      <c r="KA181" s="32"/>
      <c r="KB181" s="32"/>
      <c r="KC181" s="32"/>
      <c r="KD181" s="32"/>
      <c r="KE181" s="32"/>
      <c r="KF181" s="32"/>
      <c r="KG181" s="32"/>
      <c r="KH181" s="32"/>
      <c r="KI181" s="32"/>
      <c r="KJ181" s="32"/>
      <c r="KK181" s="32"/>
      <c r="KL181" s="32"/>
      <c r="KM181" s="32"/>
      <c r="KN181" s="32"/>
      <c r="KO181" s="32"/>
      <c r="KP181" s="32"/>
      <c r="KQ181" s="32"/>
      <c r="KR181" s="32"/>
      <c r="KS181" s="32"/>
      <c r="KT181" s="32"/>
      <c r="KU181" s="32"/>
      <c r="KV181" s="32"/>
      <c r="KW181" s="32"/>
      <c r="KX181" s="32"/>
      <c r="KY181" s="32"/>
      <c r="KZ181" s="32"/>
      <c r="LA181" s="32"/>
      <c r="LB181" s="32"/>
      <c r="LC181" s="32"/>
      <c r="LD181" s="32"/>
      <c r="LE181" s="32"/>
      <c r="LF181" s="32"/>
      <c r="LG181" s="32"/>
      <c r="LH181" s="32"/>
      <c r="LI181" s="32"/>
      <c r="LJ181" s="32"/>
      <c r="LK181" s="32"/>
      <c r="LL181" s="32"/>
      <c r="LM181" s="32"/>
      <c r="LN181" s="32"/>
      <c r="LO181" s="32"/>
      <c r="LP181" s="32"/>
      <c r="LQ181" s="32"/>
      <c r="LR181" s="32"/>
      <c r="LS181" s="32"/>
      <c r="LT181" s="32"/>
      <c r="LU181" s="32"/>
      <c r="LV181" s="32"/>
      <c r="LW181" s="32"/>
      <c r="LX181" s="32"/>
      <c r="LY181" s="32"/>
      <c r="LZ181" s="32"/>
      <c r="MA181" s="32"/>
      <c r="MB181" s="32"/>
      <c r="MC181" s="32"/>
      <c r="MD181" s="32"/>
      <c r="ME181" s="32"/>
      <c r="MF181" s="32"/>
      <c r="MG181" s="32"/>
      <c r="MH181" s="32"/>
      <c r="MI181" s="32"/>
      <c r="MJ181" s="32"/>
      <c r="MK181" s="32"/>
      <c r="ML181" s="32"/>
      <c r="MM181" s="32"/>
      <c r="MN181" s="32"/>
      <c r="MO181" s="32"/>
      <c r="MP181" s="32"/>
      <c r="MQ181" s="32"/>
      <c r="MR181" s="32"/>
      <c r="MS181" s="32"/>
      <c r="MT181" s="32"/>
      <c r="MU181" s="32"/>
      <c r="MV181" s="32"/>
      <c r="MW181" s="32"/>
      <c r="MX181" s="32"/>
      <c r="MY181" s="32"/>
      <c r="MZ181" s="32"/>
      <c r="NA181" s="32"/>
      <c r="NB181" s="32"/>
      <c r="NC181" s="32"/>
      <c r="ND181" s="32"/>
      <c r="NE181" s="32"/>
      <c r="NF181" s="32"/>
      <c r="NG181" s="32"/>
      <c r="NH181" s="32"/>
      <c r="NI181" s="32"/>
      <c r="NJ181" s="32"/>
      <c r="NK181" s="32"/>
      <c r="NL181" s="32"/>
      <c r="NM181" s="32"/>
      <c r="NN181" s="32"/>
      <c r="NO181" s="32"/>
      <c r="NP181" s="32"/>
      <c r="NQ181" s="32"/>
      <c r="NR181" s="32"/>
      <c r="NS181" s="32"/>
      <c r="NT181" s="32"/>
      <c r="NU181" s="32"/>
      <c r="NV181" s="32"/>
      <c r="NW181" s="32"/>
      <c r="NX181" s="32"/>
      <c r="NY181" s="32"/>
      <c r="NZ181" s="32"/>
      <c r="OA181" s="32"/>
      <c r="OB181" s="32"/>
      <c r="OC181" s="32"/>
      <c r="OD181" s="32"/>
      <c r="OE181" s="32"/>
      <c r="OF181" s="32"/>
      <c r="OG181" s="32"/>
      <c r="OH181" s="32"/>
      <c r="OI181" s="32"/>
      <c r="OJ181" s="32"/>
      <c r="OK181" s="32"/>
      <c r="OL181" s="32"/>
      <c r="OM181" s="32"/>
      <c r="ON181" s="32"/>
      <c r="OO181" s="32"/>
      <c r="OP181" s="32"/>
      <c r="OQ181" s="32"/>
      <c r="OR181" s="32"/>
      <c r="OS181" s="32"/>
      <c r="OT181" s="32"/>
      <c r="OU181" s="32"/>
      <c r="OV181" s="32"/>
      <c r="OW181" s="32"/>
      <c r="OX181" s="32"/>
      <c r="OY181" s="32"/>
      <c r="OZ181" s="32"/>
      <c r="PA181" s="32"/>
      <c r="PB181" s="32"/>
      <c r="PC181" s="32"/>
      <c r="PD181" s="32"/>
      <c r="PE181" s="32"/>
      <c r="PF181" s="32"/>
      <c r="PG181" s="32"/>
      <c r="PH181" s="32"/>
      <c r="PI181" s="32"/>
      <c r="PJ181" s="32"/>
      <c r="PK181" s="32"/>
      <c r="PL181" s="32"/>
      <c r="PM181" s="32"/>
      <c r="PN181" s="32"/>
      <c r="PO181" s="32"/>
      <c r="PP181" s="32"/>
      <c r="PQ181" s="32"/>
      <c r="PR181" s="32"/>
      <c r="PS181" s="32"/>
      <c r="PT181" s="32"/>
      <c r="PU181" s="32"/>
      <c r="PV181" s="32"/>
      <c r="PW181" s="32"/>
      <c r="PX181" s="32"/>
      <c r="PY181" s="32"/>
      <c r="PZ181" s="32"/>
      <c r="QA181" s="32"/>
      <c r="QB181" s="32"/>
      <c r="QC181" s="32"/>
      <c r="QD181" s="32"/>
      <c r="QE181" s="32"/>
      <c r="QF181" s="32"/>
      <c r="QG181" s="32"/>
      <c r="QH181" s="32"/>
      <c r="QI181" s="32"/>
      <c r="QJ181" s="32"/>
      <c r="QK181" s="32"/>
      <c r="QL181" s="32"/>
      <c r="QM181" s="32"/>
      <c r="QN181" s="32"/>
      <c r="QO181" s="32"/>
      <c r="QP181" s="32"/>
      <c r="QQ181" s="32"/>
      <c r="QR181" s="32"/>
      <c r="QS181" s="32"/>
      <c r="QT181" s="32"/>
      <c r="QU181" s="32"/>
      <c r="QV181" s="32"/>
      <c r="QW181" s="32"/>
      <c r="QX181" s="32"/>
      <c r="QY181" s="32"/>
      <c r="QZ181" s="32"/>
      <c r="RA181" s="32"/>
      <c r="RB181" s="32"/>
      <c r="RC181" s="32"/>
      <c r="RD181" s="32"/>
      <c r="RE181" s="32"/>
      <c r="RF181" s="32"/>
      <c r="RG181" s="32"/>
      <c r="RH181" s="32"/>
      <c r="RI181" s="32"/>
      <c r="RJ181" s="32"/>
      <c r="RK181" s="32"/>
      <c r="RL181" s="32"/>
      <c r="RM181" s="32"/>
      <c r="RN181" s="32"/>
      <c r="RO181" s="32"/>
      <c r="RP181" s="32"/>
      <c r="RQ181" s="32"/>
      <c r="RR181" s="32"/>
      <c r="RS181" s="32" t="s">
        <v>1218</v>
      </c>
      <c r="RT181" s="32" t="s">
        <v>1218</v>
      </c>
      <c r="RU181" s="32"/>
      <c r="RV181" s="42">
        <v>2500</v>
      </c>
      <c r="RW181" s="32"/>
      <c r="RX181" s="32"/>
      <c r="RY181" s="32"/>
      <c r="RZ181" s="32"/>
      <c r="SA181" s="32"/>
      <c r="SB181" s="32"/>
      <c r="SC181" s="32"/>
      <c r="SD181" s="32"/>
      <c r="SE181" s="32"/>
      <c r="SF181" s="32"/>
      <c r="SG181" s="32"/>
      <c r="SH181" s="32"/>
      <c r="SI181" s="32"/>
      <c r="SJ181" s="32"/>
      <c r="SK181" s="32"/>
      <c r="SL181" s="32"/>
      <c r="SM181" s="32"/>
      <c r="SN181" s="32"/>
      <c r="SO181" s="32"/>
      <c r="SP181" s="32"/>
      <c r="SQ181" s="32"/>
      <c r="SR181" s="32"/>
      <c r="SS181" s="32"/>
      <c r="ST181" s="32"/>
      <c r="SU181" s="32"/>
      <c r="SV181" s="32"/>
      <c r="SW181" s="32"/>
      <c r="SX181" s="32"/>
      <c r="SY181" s="32"/>
      <c r="SZ181" s="32"/>
      <c r="TA181" s="32"/>
      <c r="TB181" s="32"/>
      <c r="TC181" s="32"/>
      <c r="TD181" s="32"/>
      <c r="TE181" s="32"/>
      <c r="TF181" s="32"/>
      <c r="TG181" s="32"/>
      <c r="TH181" s="32"/>
      <c r="TI181" s="32"/>
      <c r="TJ181" s="32"/>
      <c r="TK181" s="32"/>
      <c r="TL181" s="32"/>
      <c r="TM181" s="32"/>
      <c r="TN181" s="32"/>
      <c r="TO181" s="32"/>
      <c r="TP181" s="32"/>
      <c r="TQ181" s="32"/>
      <c r="TR181" s="32"/>
      <c r="TS181" s="32"/>
      <c r="TT181" s="32"/>
      <c r="TU181" s="32"/>
      <c r="TV181" s="32"/>
      <c r="TW181" s="32"/>
      <c r="TX181" s="32"/>
      <c r="TY181" s="32"/>
      <c r="TZ181" s="32"/>
      <c r="UA181" s="32"/>
      <c r="UB181" s="32"/>
      <c r="UC181" s="32"/>
      <c r="UD181" s="32"/>
      <c r="UE181" s="32"/>
      <c r="UF181" s="32"/>
      <c r="UG181" s="32"/>
      <c r="UH181" s="32"/>
      <c r="UI181" s="32"/>
      <c r="UJ181" s="32"/>
      <c r="UK181" s="32" t="s">
        <v>1220</v>
      </c>
      <c r="UL181" s="32"/>
      <c r="UM181" s="32"/>
      <c r="UN181" s="32">
        <v>77097017</v>
      </c>
      <c r="UO181" s="32" t="s">
        <v>2283</v>
      </c>
      <c r="UP181" s="32"/>
      <c r="UQ181" s="32">
        <v>40</v>
      </c>
    </row>
    <row r="182" spans="1:563" x14ac:dyDescent="0.3">
      <c r="A182" s="32" t="s">
        <v>2284</v>
      </c>
      <c r="B182" s="32" t="s">
        <v>2285</v>
      </c>
      <c r="C182" s="32" t="s">
        <v>2286</v>
      </c>
      <c r="D182" s="32" t="s">
        <v>2066</v>
      </c>
      <c r="E182" s="32" t="s">
        <v>2234</v>
      </c>
      <c r="F182" s="32" t="s">
        <v>191</v>
      </c>
      <c r="G182" s="32"/>
      <c r="H182" s="32" t="s">
        <v>2066</v>
      </c>
      <c r="I182" s="32" t="s">
        <v>2068</v>
      </c>
      <c r="J182" s="32" t="s">
        <v>214</v>
      </c>
      <c r="K182" s="32" t="s">
        <v>214</v>
      </c>
      <c r="L182" s="32" t="s">
        <v>214</v>
      </c>
      <c r="M182" s="32" t="s">
        <v>233</v>
      </c>
      <c r="N182" s="42">
        <v>0</v>
      </c>
      <c r="O182" s="42">
        <v>0</v>
      </c>
      <c r="P182" s="42">
        <v>0</v>
      </c>
      <c r="Q182" s="42">
        <v>0</v>
      </c>
      <c r="R182" s="42">
        <v>1</v>
      </c>
      <c r="S182" s="42">
        <v>0</v>
      </c>
      <c r="T182" s="42">
        <v>0</v>
      </c>
      <c r="U182" s="42">
        <v>0</v>
      </c>
      <c r="V182" s="42">
        <v>0</v>
      </c>
      <c r="W182" s="42">
        <v>0</v>
      </c>
      <c r="X182" s="42">
        <v>0</v>
      </c>
      <c r="Y182" s="42">
        <v>0</v>
      </c>
      <c r="Z182" s="42">
        <v>0</v>
      </c>
      <c r="AA182" s="42">
        <v>0</v>
      </c>
      <c r="AB182" s="42">
        <v>0</v>
      </c>
      <c r="AC182" s="42">
        <v>0</v>
      </c>
      <c r="AD182" s="42">
        <v>0</v>
      </c>
      <c r="AE182" s="42">
        <v>0</v>
      </c>
      <c r="AF182" s="42">
        <v>0</v>
      </c>
      <c r="AG182" s="42">
        <v>0</v>
      </c>
      <c r="AH182" s="42">
        <v>0</v>
      </c>
      <c r="AI182" s="42">
        <v>0</v>
      </c>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32"/>
      <c r="DQ182" s="32"/>
      <c r="DR182" s="32"/>
      <c r="DS182" s="32"/>
      <c r="DT182" s="32"/>
      <c r="DU182" s="32"/>
      <c r="DV182" s="32"/>
      <c r="DW182" s="32"/>
      <c r="DX182" s="32" t="s">
        <v>1218</v>
      </c>
      <c r="DY182" s="32" t="s">
        <v>1218</v>
      </c>
      <c r="DZ182" s="32"/>
      <c r="EA182" s="42">
        <v>3000</v>
      </c>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2"/>
      <c r="FF182" s="32"/>
      <c r="FG182" s="32"/>
      <c r="FH182" s="32"/>
      <c r="FI182" s="32"/>
      <c r="FJ182" s="32"/>
      <c r="FK182" s="32"/>
      <c r="FL182" s="32"/>
      <c r="FM182" s="32"/>
      <c r="FN182" s="32"/>
      <c r="FO182" s="32"/>
      <c r="FP182" s="32"/>
      <c r="FQ182" s="32"/>
      <c r="FR182" s="32"/>
      <c r="FS182" s="32"/>
      <c r="FT182" s="32"/>
      <c r="FU182" s="32"/>
      <c r="FV182" s="32"/>
      <c r="FW182" s="32"/>
      <c r="FX182" s="32"/>
      <c r="FY182" s="32"/>
      <c r="FZ182" s="32"/>
      <c r="GA182" s="32"/>
      <c r="GB182" s="32"/>
      <c r="GC182" s="32"/>
      <c r="GD182" s="32"/>
      <c r="GE182" s="32"/>
      <c r="GF182" s="32"/>
      <c r="GG182" s="32"/>
      <c r="GH182" s="32"/>
      <c r="GI182" s="32"/>
      <c r="GJ182" s="32"/>
      <c r="GK182" s="32"/>
      <c r="GL182" s="32"/>
      <c r="GM182" s="32"/>
      <c r="GN182" s="32"/>
      <c r="GO182" s="32"/>
      <c r="GP182" s="32"/>
      <c r="GQ182" s="32"/>
      <c r="GR182" s="32"/>
      <c r="GS182" s="32"/>
      <c r="GT182" s="32"/>
      <c r="GU182" s="32"/>
      <c r="GV182" s="32"/>
      <c r="GW182" s="32"/>
      <c r="GX182" s="32"/>
      <c r="GY182" s="32"/>
      <c r="GZ182" s="32"/>
      <c r="HA182" s="32"/>
      <c r="HB182" s="32"/>
      <c r="HC182" s="32"/>
      <c r="HD182" s="32"/>
      <c r="HE182" s="32"/>
      <c r="HF182" s="32"/>
      <c r="HG182" s="32"/>
      <c r="HH182" s="32"/>
      <c r="HI182" s="32"/>
      <c r="HJ182" s="32"/>
      <c r="HK182" s="32"/>
      <c r="HL182" s="32"/>
      <c r="HM182" s="32"/>
      <c r="HN182" s="32"/>
      <c r="HO182" s="32"/>
      <c r="HP182" s="32"/>
      <c r="HQ182" s="32"/>
      <c r="HR182" s="32"/>
      <c r="HS182" s="32"/>
      <c r="HT182" s="32"/>
      <c r="HU182" s="32"/>
      <c r="HV182" s="32"/>
      <c r="HW182" s="32"/>
      <c r="HX182" s="32"/>
      <c r="HY182" s="32"/>
      <c r="HZ182" s="32"/>
      <c r="IA182" s="32"/>
      <c r="IB182" s="32"/>
      <c r="IC182" s="32"/>
      <c r="ID182" s="32"/>
      <c r="IE182" s="32"/>
      <c r="IF182" s="32"/>
      <c r="IG182" s="32"/>
      <c r="IH182" s="32"/>
      <c r="II182" s="32"/>
      <c r="IJ182" s="32"/>
      <c r="IK182" s="32"/>
      <c r="IL182" s="32"/>
      <c r="IM182" s="32"/>
      <c r="IN182" s="32"/>
      <c r="IO182" s="32"/>
      <c r="IP182" s="32"/>
      <c r="IQ182" s="32"/>
      <c r="IR182" s="32"/>
      <c r="IS182" s="32"/>
      <c r="IT182" s="32"/>
      <c r="IU182" s="32"/>
      <c r="IV182" s="32"/>
      <c r="IW182" s="32"/>
      <c r="IX182" s="32"/>
      <c r="IY182" s="32"/>
      <c r="IZ182" s="32"/>
      <c r="JA182" s="32"/>
      <c r="JB182" s="32"/>
      <c r="JC182" s="32"/>
      <c r="JD182" s="32"/>
      <c r="JE182" s="32"/>
      <c r="JF182" s="32"/>
      <c r="JG182" s="32"/>
      <c r="JH182" s="32"/>
      <c r="JI182" s="32"/>
      <c r="JJ182" s="32"/>
      <c r="JK182" s="32"/>
      <c r="JL182" s="32"/>
      <c r="JM182" s="32"/>
      <c r="JN182" s="32"/>
      <c r="JO182" s="32"/>
      <c r="JP182" s="32"/>
      <c r="JQ182" s="32"/>
      <c r="JR182" s="32"/>
      <c r="JS182" s="32"/>
      <c r="JT182" s="32"/>
      <c r="JU182" s="32"/>
      <c r="JV182" s="32"/>
      <c r="JW182" s="32"/>
      <c r="JX182" s="32"/>
      <c r="JY182" s="32"/>
      <c r="JZ182" s="32"/>
      <c r="KA182" s="32"/>
      <c r="KB182" s="32"/>
      <c r="KC182" s="32"/>
      <c r="KD182" s="32"/>
      <c r="KE182" s="32"/>
      <c r="KF182" s="32"/>
      <c r="KG182" s="32"/>
      <c r="KH182" s="32"/>
      <c r="KI182" s="32"/>
      <c r="KJ182" s="32"/>
      <c r="KK182" s="32"/>
      <c r="KL182" s="32"/>
      <c r="KM182" s="32"/>
      <c r="KN182" s="32"/>
      <c r="KO182" s="32"/>
      <c r="KP182" s="32"/>
      <c r="KQ182" s="32"/>
      <c r="KR182" s="32"/>
      <c r="KS182" s="32"/>
      <c r="KT182" s="32"/>
      <c r="KU182" s="32"/>
      <c r="KV182" s="32"/>
      <c r="KW182" s="32"/>
      <c r="KX182" s="32"/>
      <c r="KY182" s="32"/>
      <c r="KZ182" s="32"/>
      <c r="LA182" s="32"/>
      <c r="LB182" s="32"/>
      <c r="LC182" s="32"/>
      <c r="LD182" s="32"/>
      <c r="LE182" s="32"/>
      <c r="LF182" s="32"/>
      <c r="LG182" s="32"/>
      <c r="LH182" s="32"/>
      <c r="LI182" s="32"/>
      <c r="LJ182" s="32"/>
      <c r="LK182" s="32"/>
      <c r="LL182" s="32"/>
      <c r="LM182" s="32"/>
      <c r="LN182" s="32"/>
      <c r="LO182" s="32"/>
      <c r="LP182" s="32"/>
      <c r="LQ182" s="32"/>
      <c r="LR182" s="32"/>
      <c r="LS182" s="32"/>
      <c r="LT182" s="32"/>
      <c r="LU182" s="32"/>
      <c r="LV182" s="32"/>
      <c r="LW182" s="32"/>
      <c r="LX182" s="32"/>
      <c r="LY182" s="32"/>
      <c r="LZ182" s="32"/>
      <c r="MA182" s="32"/>
      <c r="MB182" s="32"/>
      <c r="MC182" s="32"/>
      <c r="MD182" s="32"/>
      <c r="ME182" s="32"/>
      <c r="MF182" s="32"/>
      <c r="MG182" s="32"/>
      <c r="MH182" s="32"/>
      <c r="MI182" s="32"/>
      <c r="MJ182" s="32"/>
      <c r="MK182" s="32"/>
      <c r="ML182" s="32"/>
      <c r="MM182" s="32"/>
      <c r="MN182" s="32"/>
      <c r="MO182" s="32"/>
      <c r="MP182" s="32"/>
      <c r="MQ182" s="32"/>
      <c r="MR182" s="32"/>
      <c r="MS182" s="32"/>
      <c r="MT182" s="32"/>
      <c r="MU182" s="32"/>
      <c r="MV182" s="32"/>
      <c r="MW182" s="32"/>
      <c r="MX182" s="32"/>
      <c r="MY182" s="32"/>
      <c r="MZ182" s="32"/>
      <c r="NA182" s="32"/>
      <c r="NB182" s="32"/>
      <c r="NC182" s="32"/>
      <c r="ND182" s="32"/>
      <c r="NE182" s="32"/>
      <c r="NF182" s="32"/>
      <c r="NG182" s="32"/>
      <c r="NH182" s="32"/>
      <c r="NI182" s="32"/>
      <c r="NJ182" s="32"/>
      <c r="NK182" s="32"/>
      <c r="NL182" s="32"/>
      <c r="NM182" s="32"/>
      <c r="NN182" s="32"/>
      <c r="NO182" s="32"/>
      <c r="NP182" s="32"/>
      <c r="NQ182" s="32"/>
      <c r="NR182" s="32"/>
      <c r="NS182" s="32"/>
      <c r="NT182" s="32"/>
      <c r="NU182" s="32"/>
      <c r="NV182" s="32"/>
      <c r="NW182" s="32"/>
      <c r="NX182" s="32"/>
      <c r="NY182" s="32"/>
      <c r="NZ182" s="32"/>
      <c r="OA182" s="32"/>
      <c r="OB182" s="32"/>
      <c r="OC182" s="32"/>
      <c r="OD182" s="32"/>
      <c r="OE182" s="32"/>
      <c r="OF182" s="32"/>
      <c r="OG182" s="32"/>
      <c r="OH182" s="32"/>
      <c r="OI182" s="32"/>
      <c r="OJ182" s="32"/>
      <c r="OK182" s="32"/>
      <c r="OL182" s="32"/>
      <c r="OM182" s="32"/>
      <c r="ON182" s="32"/>
      <c r="OO182" s="32"/>
      <c r="OP182" s="32"/>
      <c r="OQ182" s="32"/>
      <c r="OR182" s="32"/>
      <c r="OS182" s="32"/>
      <c r="OT182" s="32"/>
      <c r="OU182" s="32"/>
      <c r="OV182" s="32"/>
      <c r="OW182" s="32"/>
      <c r="OX182" s="32"/>
      <c r="OY182" s="32"/>
      <c r="OZ182" s="32"/>
      <c r="PA182" s="32"/>
      <c r="PB182" s="32"/>
      <c r="PC182" s="32"/>
      <c r="PD182" s="32"/>
      <c r="PE182" s="32"/>
      <c r="PF182" s="32"/>
      <c r="PG182" s="32"/>
      <c r="PH182" s="32"/>
      <c r="PI182" s="32"/>
      <c r="PJ182" s="32"/>
      <c r="PK182" s="32"/>
      <c r="PL182" s="32"/>
      <c r="PM182" s="32"/>
      <c r="PN182" s="32"/>
      <c r="PO182" s="32"/>
      <c r="PP182" s="32"/>
      <c r="PQ182" s="32"/>
      <c r="PR182" s="32"/>
      <c r="PS182" s="32"/>
      <c r="PT182" s="32"/>
      <c r="PU182" s="32"/>
      <c r="PV182" s="32"/>
      <c r="PW182" s="32"/>
      <c r="PX182" s="32"/>
      <c r="PY182" s="32"/>
      <c r="PZ182" s="32"/>
      <c r="QA182" s="32"/>
      <c r="QB182" s="32"/>
      <c r="QC182" s="32"/>
      <c r="QD182" s="32"/>
      <c r="QE182" s="32"/>
      <c r="QF182" s="32"/>
      <c r="QG182" s="32"/>
      <c r="QH182" s="32"/>
      <c r="QI182" s="32"/>
      <c r="QJ182" s="32"/>
      <c r="QK182" s="32"/>
      <c r="QL182" s="32"/>
      <c r="QM182" s="32"/>
      <c r="QN182" s="32"/>
      <c r="QO182" s="32"/>
      <c r="QP182" s="32"/>
      <c r="QQ182" s="32"/>
      <c r="QR182" s="32"/>
      <c r="QS182" s="32"/>
      <c r="QT182" s="32"/>
      <c r="QU182" s="32"/>
      <c r="QV182" s="32"/>
      <c r="QW182" s="32"/>
      <c r="QX182" s="32"/>
      <c r="QY182" s="32"/>
      <c r="QZ182" s="32"/>
      <c r="RA182" s="32"/>
      <c r="RB182" s="32"/>
      <c r="RC182" s="32"/>
      <c r="RD182" s="32"/>
      <c r="RE182" s="32"/>
      <c r="RF182" s="32"/>
      <c r="RG182" s="32"/>
      <c r="RH182" s="32"/>
      <c r="RI182" s="32"/>
      <c r="RJ182" s="32"/>
      <c r="RK182" s="32"/>
      <c r="RL182" s="32"/>
      <c r="RM182" s="32"/>
      <c r="RN182" s="32"/>
      <c r="RO182" s="32"/>
      <c r="RP182" s="32"/>
      <c r="RQ182" s="32"/>
      <c r="RR182" s="32"/>
      <c r="RS182" s="32"/>
      <c r="RT182" s="32"/>
      <c r="RU182" s="32"/>
      <c r="RV182" s="32"/>
      <c r="RW182" s="32"/>
      <c r="RX182" s="32"/>
      <c r="RY182" s="32"/>
      <c r="RZ182" s="32"/>
      <c r="SA182" s="32"/>
      <c r="SB182" s="32"/>
      <c r="SC182" s="32"/>
      <c r="SD182" s="32"/>
      <c r="SE182" s="32"/>
      <c r="SF182" s="32"/>
      <c r="SG182" s="32"/>
      <c r="SH182" s="32"/>
      <c r="SI182" s="32"/>
      <c r="SJ182" s="32"/>
      <c r="SK182" s="32"/>
      <c r="SL182" s="32"/>
      <c r="SM182" s="32"/>
      <c r="SN182" s="32"/>
      <c r="SO182" s="32"/>
      <c r="SP182" s="32"/>
      <c r="SQ182" s="32"/>
      <c r="SR182" s="32"/>
      <c r="SS182" s="32"/>
      <c r="ST182" s="32"/>
      <c r="SU182" s="32"/>
      <c r="SV182" s="32"/>
      <c r="SW182" s="32"/>
      <c r="SX182" s="32"/>
      <c r="SY182" s="32"/>
      <c r="SZ182" s="32"/>
      <c r="TA182" s="32"/>
      <c r="TB182" s="32"/>
      <c r="TC182" s="32"/>
      <c r="TD182" s="32"/>
      <c r="TE182" s="32"/>
      <c r="TF182" s="32"/>
      <c r="TG182" s="32"/>
      <c r="TH182" s="32"/>
      <c r="TI182" s="32"/>
      <c r="TJ182" s="32"/>
      <c r="TK182" s="32"/>
      <c r="TL182" s="32"/>
      <c r="TM182" s="32"/>
      <c r="TN182" s="32"/>
      <c r="TO182" s="32"/>
      <c r="TP182" s="32"/>
      <c r="TQ182" s="32"/>
      <c r="TR182" s="32"/>
      <c r="TS182" s="32"/>
      <c r="TT182" s="32"/>
      <c r="TU182" s="32"/>
      <c r="TV182" s="32"/>
      <c r="TW182" s="32"/>
      <c r="TX182" s="32"/>
      <c r="TY182" s="32"/>
      <c r="TZ182" s="32"/>
      <c r="UA182" s="32"/>
      <c r="UB182" s="32"/>
      <c r="UC182" s="32"/>
      <c r="UD182" s="32"/>
      <c r="UE182" s="32"/>
      <c r="UF182" s="32"/>
      <c r="UG182" s="32"/>
      <c r="UH182" s="32"/>
      <c r="UI182" s="32"/>
      <c r="UJ182" s="32"/>
      <c r="UK182" s="32" t="s">
        <v>1220</v>
      </c>
      <c r="UL182" s="32"/>
      <c r="UM182" s="32" t="s">
        <v>1324</v>
      </c>
      <c r="UN182" s="32">
        <v>77097015</v>
      </c>
      <c r="UO182" s="32" t="s">
        <v>2283</v>
      </c>
      <c r="UP182" s="32"/>
      <c r="UQ182" s="32">
        <v>41</v>
      </c>
    </row>
    <row r="183" spans="1:563" x14ac:dyDescent="0.3">
      <c r="A183" s="32" t="s">
        <v>2287</v>
      </c>
      <c r="B183" s="32" t="s">
        <v>2288</v>
      </c>
      <c r="C183" s="32" t="s">
        <v>2289</v>
      </c>
      <c r="D183" s="32" t="s">
        <v>2066</v>
      </c>
      <c r="E183" s="32" t="s">
        <v>2234</v>
      </c>
      <c r="F183" s="32" t="s">
        <v>191</v>
      </c>
      <c r="G183" s="32"/>
      <c r="H183" s="32" t="s">
        <v>2066</v>
      </c>
      <c r="I183" s="32" t="s">
        <v>2068</v>
      </c>
      <c r="J183" s="32" t="s">
        <v>214</v>
      </c>
      <c r="K183" s="32" t="s">
        <v>214</v>
      </c>
      <c r="L183" s="32" t="s">
        <v>214</v>
      </c>
      <c r="M183" s="32" t="s">
        <v>216</v>
      </c>
      <c r="N183" s="42">
        <v>0</v>
      </c>
      <c r="O183" s="42">
        <v>0</v>
      </c>
      <c r="P183" s="42">
        <v>0</v>
      </c>
      <c r="Q183" s="42">
        <v>0</v>
      </c>
      <c r="R183" s="42">
        <v>0</v>
      </c>
      <c r="S183" s="42">
        <v>0</v>
      </c>
      <c r="T183" s="42">
        <v>0</v>
      </c>
      <c r="U183" s="42">
        <v>0</v>
      </c>
      <c r="V183" s="42">
        <v>0</v>
      </c>
      <c r="W183" s="42">
        <v>0</v>
      </c>
      <c r="X183" s="42">
        <v>0</v>
      </c>
      <c r="Y183" s="42">
        <v>0</v>
      </c>
      <c r="Z183" s="42">
        <v>0</v>
      </c>
      <c r="AA183" s="42">
        <v>0</v>
      </c>
      <c r="AB183" s="42">
        <v>0</v>
      </c>
      <c r="AC183" s="42">
        <v>0</v>
      </c>
      <c r="AD183" s="42">
        <v>0</v>
      </c>
      <c r="AE183" s="42">
        <v>0</v>
      </c>
      <c r="AF183" s="42">
        <v>0</v>
      </c>
      <c r="AG183" s="42">
        <v>0</v>
      </c>
      <c r="AH183" s="42">
        <v>0</v>
      </c>
      <c r="AI183" s="42">
        <v>1</v>
      </c>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2"/>
      <c r="FF183" s="32"/>
      <c r="FG183" s="32"/>
      <c r="FH183" s="32"/>
      <c r="FI183" s="32"/>
      <c r="FJ183" s="32"/>
      <c r="FK183" s="32"/>
      <c r="FL183" s="32"/>
      <c r="FM183" s="32"/>
      <c r="FN183" s="32"/>
      <c r="FO183" s="32"/>
      <c r="FP183" s="32"/>
      <c r="FQ183" s="32"/>
      <c r="FR183" s="32"/>
      <c r="FS183" s="32"/>
      <c r="FT183" s="32"/>
      <c r="FU183" s="32"/>
      <c r="FV183" s="32"/>
      <c r="FW183" s="32"/>
      <c r="FX183" s="32"/>
      <c r="FY183" s="32"/>
      <c r="FZ183" s="32"/>
      <c r="GA183" s="32"/>
      <c r="GB183" s="32"/>
      <c r="GC183" s="32"/>
      <c r="GD183" s="32"/>
      <c r="GE183" s="32"/>
      <c r="GF183" s="32"/>
      <c r="GG183" s="32"/>
      <c r="GH183" s="32"/>
      <c r="GI183" s="32"/>
      <c r="GJ183" s="32"/>
      <c r="GK183" s="32"/>
      <c r="GL183" s="32"/>
      <c r="GM183" s="32"/>
      <c r="GN183" s="32"/>
      <c r="GO183" s="32"/>
      <c r="GP183" s="32"/>
      <c r="GQ183" s="32"/>
      <c r="GR183" s="32"/>
      <c r="GS183" s="32"/>
      <c r="GT183" s="32"/>
      <c r="GU183" s="32"/>
      <c r="GV183" s="32"/>
      <c r="GW183" s="32"/>
      <c r="GX183" s="32"/>
      <c r="GY183" s="32"/>
      <c r="GZ183" s="32"/>
      <c r="HA183" s="32"/>
      <c r="HB183" s="32"/>
      <c r="HC183" s="32"/>
      <c r="HD183" s="32"/>
      <c r="HE183" s="32"/>
      <c r="HF183" s="32"/>
      <c r="HG183" s="32"/>
      <c r="HH183" s="32"/>
      <c r="HI183" s="32"/>
      <c r="HJ183" s="32"/>
      <c r="HK183" s="32"/>
      <c r="HL183" s="32"/>
      <c r="HM183" s="32"/>
      <c r="HN183" s="32"/>
      <c r="HO183" s="32"/>
      <c r="HP183" s="32"/>
      <c r="HQ183" s="32"/>
      <c r="HR183" s="32"/>
      <c r="HS183" s="32"/>
      <c r="HT183" s="32"/>
      <c r="HU183" s="32"/>
      <c r="HV183" s="32"/>
      <c r="HW183" s="32"/>
      <c r="HX183" s="32"/>
      <c r="HY183" s="32"/>
      <c r="HZ183" s="32"/>
      <c r="IA183" s="32"/>
      <c r="IB183" s="32"/>
      <c r="IC183" s="32"/>
      <c r="ID183" s="32"/>
      <c r="IE183" s="32"/>
      <c r="IF183" s="32"/>
      <c r="IG183" s="32"/>
      <c r="IH183" s="32"/>
      <c r="II183" s="32"/>
      <c r="IJ183" s="32"/>
      <c r="IK183" s="32"/>
      <c r="IL183" s="32"/>
      <c r="IM183" s="32"/>
      <c r="IN183" s="32"/>
      <c r="IO183" s="32"/>
      <c r="IP183" s="32"/>
      <c r="IQ183" s="32"/>
      <c r="IR183" s="32"/>
      <c r="IS183" s="32"/>
      <c r="IT183" s="32"/>
      <c r="IU183" s="32"/>
      <c r="IV183" s="32"/>
      <c r="IW183" s="32"/>
      <c r="IX183" s="32"/>
      <c r="IY183" s="32"/>
      <c r="IZ183" s="32"/>
      <c r="JA183" s="32"/>
      <c r="JB183" s="32"/>
      <c r="JC183" s="32"/>
      <c r="JD183" s="32"/>
      <c r="JE183" s="32"/>
      <c r="JF183" s="32"/>
      <c r="JG183" s="32"/>
      <c r="JH183" s="32"/>
      <c r="JI183" s="32"/>
      <c r="JJ183" s="32"/>
      <c r="JK183" s="32"/>
      <c r="JL183" s="32"/>
      <c r="JM183" s="32"/>
      <c r="JN183" s="32"/>
      <c r="JO183" s="32"/>
      <c r="JP183" s="32"/>
      <c r="JQ183" s="32"/>
      <c r="JR183" s="32"/>
      <c r="JS183" s="32"/>
      <c r="JT183" s="32"/>
      <c r="JU183" s="32"/>
      <c r="JV183" s="32"/>
      <c r="JW183" s="32"/>
      <c r="JX183" s="32"/>
      <c r="JY183" s="32"/>
      <c r="JZ183" s="32"/>
      <c r="KA183" s="32"/>
      <c r="KB183" s="32"/>
      <c r="KC183" s="32"/>
      <c r="KD183" s="32"/>
      <c r="KE183" s="32"/>
      <c r="KF183" s="32"/>
      <c r="KG183" s="32"/>
      <c r="KH183" s="32"/>
      <c r="KI183" s="32"/>
      <c r="KJ183" s="32"/>
      <c r="KK183" s="32"/>
      <c r="KL183" s="32"/>
      <c r="KM183" s="32"/>
      <c r="KN183" s="32"/>
      <c r="KO183" s="32"/>
      <c r="KP183" s="32"/>
      <c r="KQ183" s="32"/>
      <c r="KR183" s="32"/>
      <c r="KS183" s="32"/>
      <c r="KT183" s="32"/>
      <c r="KU183" s="32"/>
      <c r="KV183" s="32"/>
      <c r="KW183" s="32"/>
      <c r="KX183" s="32"/>
      <c r="KY183" s="32"/>
      <c r="KZ183" s="32"/>
      <c r="LA183" s="32"/>
      <c r="LB183" s="32"/>
      <c r="LC183" s="32"/>
      <c r="LD183" s="32"/>
      <c r="LE183" s="32"/>
      <c r="LF183" s="32"/>
      <c r="LG183" s="32"/>
      <c r="LH183" s="32"/>
      <c r="LI183" s="32"/>
      <c r="LJ183" s="32"/>
      <c r="LK183" s="32"/>
      <c r="LL183" s="32"/>
      <c r="LM183" s="32"/>
      <c r="LN183" s="32"/>
      <c r="LO183" s="32"/>
      <c r="LP183" s="32"/>
      <c r="LQ183" s="32"/>
      <c r="LR183" s="32"/>
      <c r="LS183" s="32"/>
      <c r="LT183" s="32"/>
      <c r="LU183" s="32"/>
      <c r="LV183" s="32"/>
      <c r="LW183" s="32"/>
      <c r="LX183" s="32"/>
      <c r="LY183" s="32"/>
      <c r="LZ183" s="32"/>
      <c r="MA183" s="32"/>
      <c r="MB183" s="32"/>
      <c r="MC183" s="32"/>
      <c r="MD183" s="32"/>
      <c r="ME183" s="32"/>
      <c r="MF183" s="32"/>
      <c r="MG183" s="32"/>
      <c r="MH183" s="32"/>
      <c r="MI183" s="32"/>
      <c r="MJ183" s="32"/>
      <c r="MK183" s="32"/>
      <c r="ML183" s="32"/>
      <c r="MM183" s="32"/>
      <c r="MN183" s="32"/>
      <c r="MO183" s="32"/>
      <c r="MP183" s="32"/>
      <c r="MQ183" s="32"/>
      <c r="MR183" s="32"/>
      <c r="MS183" s="32"/>
      <c r="MT183" s="32"/>
      <c r="MU183" s="32"/>
      <c r="MV183" s="32"/>
      <c r="MW183" s="32"/>
      <c r="MX183" s="32"/>
      <c r="MY183" s="32"/>
      <c r="MZ183" s="32"/>
      <c r="NA183" s="32"/>
      <c r="NB183" s="32"/>
      <c r="NC183" s="32"/>
      <c r="ND183" s="32"/>
      <c r="NE183" s="32"/>
      <c r="NF183" s="32"/>
      <c r="NG183" s="32"/>
      <c r="NH183" s="32"/>
      <c r="NI183" s="32"/>
      <c r="NJ183" s="32"/>
      <c r="NK183" s="32"/>
      <c r="NL183" s="32"/>
      <c r="NM183" s="32"/>
      <c r="NN183" s="32"/>
      <c r="NO183" s="32"/>
      <c r="NP183" s="32"/>
      <c r="NQ183" s="32"/>
      <c r="NR183" s="32"/>
      <c r="NS183" s="32"/>
      <c r="NT183" s="32"/>
      <c r="NU183" s="32"/>
      <c r="NV183" s="32"/>
      <c r="NW183" s="32"/>
      <c r="NX183" s="32"/>
      <c r="NY183" s="32"/>
      <c r="NZ183" s="32"/>
      <c r="OA183" s="32"/>
      <c r="OB183" s="32"/>
      <c r="OC183" s="32"/>
      <c r="OD183" s="32"/>
      <c r="OE183" s="32"/>
      <c r="OF183" s="32"/>
      <c r="OG183" s="32"/>
      <c r="OH183" s="32"/>
      <c r="OI183" s="32"/>
      <c r="OJ183" s="32"/>
      <c r="OK183" s="32"/>
      <c r="OL183" s="32"/>
      <c r="OM183" s="32"/>
      <c r="ON183" s="32"/>
      <c r="OO183" s="32"/>
      <c r="OP183" s="32"/>
      <c r="OQ183" s="32"/>
      <c r="OR183" s="32"/>
      <c r="OS183" s="32"/>
      <c r="OT183" s="32"/>
      <c r="OU183" s="32"/>
      <c r="OV183" s="32"/>
      <c r="OW183" s="32"/>
      <c r="OX183" s="32"/>
      <c r="OY183" s="32"/>
      <c r="OZ183" s="32"/>
      <c r="PA183" s="32"/>
      <c r="PB183" s="32"/>
      <c r="PC183" s="32"/>
      <c r="PD183" s="32"/>
      <c r="PE183" s="32"/>
      <c r="PF183" s="32"/>
      <c r="PG183" s="32"/>
      <c r="PH183" s="32"/>
      <c r="PI183" s="32"/>
      <c r="PJ183" s="32"/>
      <c r="PK183" s="32"/>
      <c r="PL183" s="32"/>
      <c r="PM183" s="32"/>
      <c r="PN183" s="32"/>
      <c r="PO183" s="32"/>
      <c r="PP183" s="32"/>
      <c r="PQ183" s="32"/>
      <c r="PR183" s="32"/>
      <c r="PS183" s="32"/>
      <c r="PT183" s="32"/>
      <c r="PU183" s="32"/>
      <c r="PV183" s="32"/>
      <c r="PW183" s="32"/>
      <c r="PX183" s="32"/>
      <c r="PY183" s="32"/>
      <c r="PZ183" s="32"/>
      <c r="QA183" s="32"/>
      <c r="QB183" s="32"/>
      <c r="QC183" s="32"/>
      <c r="QD183" s="32"/>
      <c r="QE183" s="32"/>
      <c r="QF183" s="32"/>
      <c r="QG183" s="32"/>
      <c r="QH183" s="32"/>
      <c r="QI183" s="32"/>
      <c r="QJ183" s="32"/>
      <c r="QK183" s="32"/>
      <c r="QL183" s="32"/>
      <c r="QM183" s="32"/>
      <c r="QN183" s="32"/>
      <c r="QO183" s="32"/>
      <c r="QP183" s="32"/>
      <c r="QQ183" s="32"/>
      <c r="QR183" s="32"/>
      <c r="QS183" s="32"/>
      <c r="QT183" s="32"/>
      <c r="QU183" s="32"/>
      <c r="QV183" s="32"/>
      <c r="QW183" s="32"/>
      <c r="QX183" s="32"/>
      <c r="QY183" s="32"/>
      <c r="QZ183" s="32"/>
      <c r="RA183" s="32"/>
      <c r="RB183" s="32"/>
      <c r="RC183" s="32"/>
      <c r="RD183" s="32"/>
      <c r="RE183" s="32"/>
      <c r="RF183" s="32"/>
      <c r="RG183" s="32"/>
      <c r="RH183" s="32"/>
      <c r="RI183" s="32"/>
      <c r="RJ183" s="32"/>
      <c r="RK183" s="32"/>
      <c r="RL183" s="32"/>
      <c r="RM183" s="32"/>
      <c r="RN183" s="32"/>
      <c r="RO183" s="32"/>
      <c r="RP183" s="32"/>
      <c r="RQ183" s="32"/>
      <c r="RR183" s="32"/>
      <c r="RS183" s="32"/>
      <c r="RT183" s="32"/>
      <c r="RU183" s="32"/>
      <c r="RV183" s="32"/>
      <c r="RW183" s="32"/>
      <c r="RX183" s="32"/>
      <c r="RY183" s="32"/>
      <c r="RZ183" s="32"/>
      <c r="SA183" s="32"/>
      <c r="SB183" s="32"/>
      <c r="SC183" s="32"/>
      <c r="SD183" s="32"/>
      <c r="SE183" s="32"/>
      <c r="SF183" s="32"/>
      <c r="SG183" s="32"/>
      <c r="SH183" s="32"/>
      <c r="SI183" s="32"/>
      <c r="SJ183" s="32"/>
      <c r="SK183" s="32"/>
      <c r="SL183" s="32"/>
      <c r="SM183" s="32"/>
      <c r="SN183" s="32"/>
      <c r="SO183" s="32"/>
      <c r="SP183" s="32"/>
      <c r="SQ183" s="32"/>
      <c r="SR183" s="32"/>
      <c r="SS183" s="32"/>
      <c r="ST183" s="32"/>
      <c r="SU183" s="32"/>
      <c r="SV183" s="32"/>
      <c r="SW183" s="32"/>
      <c r="SX183" s="32"/>
      <c r="SY183" s="32"/>
      <c r="SZ183" s="32"/>
      <c r="TA183" s="32"/>
      <c r="TB183" s="32"/>
      <c r="TC183" s="32"/>
      <c r="TD183" s="32"/>
      <c r="TE183" s="32"/>
      <c r="TF183" s="32"/>
      <c r="TG183" s="32"/>
      <c r="TH183" s="32"/>
      <c r="TI183" s="32"/>
      <c r="TJ183" s="32"/>
      <c r="TK183" s="32"/>
      <c r="TL183" s="32"/>
      <c r="TM183" s="32"/>
      <c r="TN183" s="32" t="s">
        <v>1218</v>
      </c>
      <c r="TO183" s="32" t="s">
        <v>1218</v>
      </c>
      <c r="TP183" s="32"/>
      <c r="TQ183" s="42">
        <v>1000</v>
      </c>
      <c r="TR183" s="32"/>
      <c r="TS183" s="32"/>
      <c r="TT183" s="32"/>
      <c r="TU183" s="32"/>
      <c r="TV183" s="32"/>
      <c r="TW183" s="32"/>
      <c r="TX183" s="32"/>
      <c r="TY183" s="32"/>
      <c r="TZ183" s="32"/>
      <c r="UA183" s="32"/>
      <c r="UB183" s="32"/>
      <c r="UC183" s="32"/>
      <c r="UD183" s="32"/>
      <c r="UE183" s="32"/>
      <c r="UF183" s="32"/>
      <c r="UG183" s="32"/>
      <c r="UH183" s="32"/>
      <c r="UI183" s="32"/>
      <c r="UJ183" s="32"/>
      <c r="UK183" s="32" t="s">
        <v>1218</v>
      </c>
      <c r="UL183" s="42">
        <v>5</v>
      </c>
      <c r="UM183" s="32" t="s">
        <v>2290</v>
      </c>
      <c r="UN183" s="32">
        <v>77097009</v>
      </c>
      <c r="UO183" s="32" t="s">
        <v>2291</v>
      </c>
      <c r="UP183" s="32"/>
      <c r="UQ183" s="32">
        <v>42</v>
      </c>
    </row>
    <row r="184" spans="1:563" x14ac:dyDescent="0.3">
      <c r="A184" s="32" t="s">
        <v>2292</v>
      </c>
      <c r="B184" s="32" t="s">
        <v>2293</v>
      </c>
      <c r="C184" s="32" t="s">
        <v>2294</v>
      </c>
      <c r="D184" s="32" t="s">
        <v>2066</v>
      </c>
      <c r="E184" s="32" t="s">
        <v>2234</v>
      </c>
      <c r="F184" s="32" t="s">
        <v>191</v>
      </c>
      <c r="G184" s="32"/>
      <c r="H184" s="32" t="s">
        <v>2066</v>
      </c>
      <c r="I184" s="32" t="s">
        <v>2068</v>
      </c>
      <c r="J184" s="32" t="s">
        <v>214</v>
      </c>
      <c r="K184" s="32" t="s">
        <v>214</v>
      </c>
      <c r="L184" s="32" t="s">
        <v>214</v>
      </c>
      <c r="M184" s="32" t="s">
        <v>216</v>
      </c>
      <c r="N184" s="42">
        <v>0</v>
      </c>
      <c r="O184" s="42">
        <v>0</v>
      </c>
      <c r="P184" s="42">
        <v>0</v>
      </c>
      <c r="Q184" s="42">
        <v>0</v>
      </c>
      <c r="R184" s="42">
        <v>0</v>
      </c>
      <c r="S184" s="42">
        <v>0</v>
      </c>
      <c r="T184" s="42">
        <v>0</v>
      </c>
      <c r="U184" s="42">
        <v>0</v>
      </c>
      <c r="V184" s="42">
        <v>0</v>
      </c>
      <c r="W184" s="42">
        <v>0</v>
      </c>
      <c r="X184" s="42">
        <v>0</v>
      </c>
      <c r="Y184" s="42">
        <v>0</v>
      </c>
      <c r="Z184" s="42">
        <v>0</v>
      </c>
      <c r="AA184" s="42">
        <v>0</v>
      </c>
      <c r="AB184" s="42">
        <v>0</v>
      </c>
      <c r="AC184" s="42">
        <v>0</v>
      </c>
      <c r="AD184" s="42">
        <v>0</v>
      </c>
      <c r="AE184" s="42">
        <v>0</v>
      </c>
      <c r="AF184" s="42">
        <v>0</v>
      </c>
      <c r="AG184" s="42">
        <v>0</v>
      </c>
      <c r="AH184" s="42">
        <v>0</v>
      </c>
      <c r="AI184" s="42">
        <v>1</v>
      </c>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2"/>
      <c r="FF184" s="32"/>
      <c r="FG184" s="32"/>
      <c r="FH184" s="32"/>
      <c r="FI184" s="32"/>
      <c r="FJ184" s="32"/>
      <c r="FK184" s="32"/>
      <c r="FL184" s="32"/>
      <c r="FM184" s="32"/>
      <c r="FN184" s="32"/>
      <c r="FO184" s="32"/>
      <c r="FP184" s="32"/>
      <c r="FQ184" s="32"/>
      <c r="FR184" s="32"/>
      <c r="FS184" s="32"/>
      <c r="FT184" s="32"/>
      <c r="FU184" s="32"/>
      <c r="FV184" s="32"/>
      <c r="FW184" s="32"/>
      <c r="FX184" s="32"/>
      <c r="FY184" s="32"/>
      <c r="FZ184" s="32"/>
      <c r="GA184" s="32"/>
      <c r="GB184" s="32"/>
      <c r="GC184" s="32"/>
      <c r="GD184" s="32"/>
      <c r="GE184" s="32"/>
      <c r="GF184" s="32"/>
      <c r="GG184" s="32"/>
      <c r="GH184" s="32"/>
      <c r="GI184" s="32"/>
      <c r="GJ184" s="32"/>
      <c r="GK184" s="32"/>
      <c r="GL184" s="32"/>
      <c r="GM184" s="32"/>
      <c r="GN184" s="32"/>
      <c r="GO184" s="32"/>
      <c r="GP184" s="32"/>
      <c r="GQ184" s="32"/>
      <c r="GR184" s="32"/>
      <c r="GS184" s="32"/>
      <c r="GT184" s="32"/>
      <c r="GU184" s="32"/>
      <c r="GV184" s="32"/>
      <c r="GW184" s="32"/>
      <c r="GX184" s="32"/>
      <c r="GY184" s="32"/>
      <c r="GZ184" s="32"/>
      <c r="HA184" s="32"/>
      <c r="HB184" s="32"/>
      <c r="HC184" s="32"/>
      <c r="HD184" s="32"/>
      <c r="HE184" s="32"/>
      <c r="HF184" s="32"/>
      <c r="HG184" s="32"/>
      <c r="HH184" s="32"/>
      <c r="HI184" s="32"/>
      <c r="HJ184" s="32"/>
      <c r="HK184" s="32"/>
      <c r="HL184" s="32"/>
      <c r="HM184" s="32"/>
      <c r="HN184" s="32"/>
      <c r="HO184" s="32"/>
      <c r="HP184" s="32"/>
      <c r="HQ184" s="32"/>
      <c r="HR184" s="32"/>
      <c r="HS184" s="32"/>
      <c r="HT184" s="32"/>
      <c r="HU184" s="32"/>
      <c r="HV184" s="32"/>
      <c r="HW184" s="32"/>
      <c r="HX184" s="32"/>
      <c r="HY184" s="32"/>
      <c r="HZ184" s="32"/>
      <c r="IA184" s="32"/>
      <c r="IB184" s="32"/>
      <c r="IC184" s="32"/>
      <c r="ID184" s="32"/>
      <c r="IE184" s="32"/>
      <c r="IF184" s="32"/>
      <c r="IG184" s="32"/>
      <c r="IH184" s="32"/>
      <c r="II184" s="32"/>
      <c r="IJ184" s="32"/>
      <c r="IK184" s="32"/>
      <c r="IL184" s="32"/>
      <c r="IM184" s="32"/>
      <c r="IN184" s="32"/>
      <c r="IO184" s="32"/>
      <c r="IP184" s="32"/>
      <c r="IQ184" s="32"/>
      <c r="IR184" s="32"/>
      <c r="IS184" s="32"/>
      <c r="IT184" s="32"/>
      <c r="IU184" s="32"/>
      <c r="IV184" s="32"/>
      <c r="IW184" s="32"/>
      <c r="IX184" s="32"/>
      <c r="IY184" s="32"/>
      <c r="IZ184" s="32"/>
      <c r="JA184" s="32"/>
      <c r="JB184" s="32"/>
      <c r="JC184" s="32"/>
      <c r="JD184" s="32"/>
      <c r="JE184" s="32"/>
      <c r="JF184" s="32"/>
      <c r="JG184" s="32"/>
      <c r="JH184" s="32"/>
      <c r="JI184" s="32"/>
      <c r="JJ184" s="32"/>
      <c r="JK184" s="32"/>
      <c r="JL184" s="32"/>
      <c r="JM184" s="32"/>
      <c r="JN184" s="32"/>
      <c r="JO184" s="32"/>
      <c r="JP184" s="32"/>
      <c r="JQ184" s="32"/>
      <c r="JR184" s="32"/>
      <c r="JS184" s="32"/>
      <c r="JT184" s="32"/>
      <c r="JU184" s="32"/>
      <c r="JV184" s="32"/>
      <c r="JW184" s="32"/>
      <c r="JX184" s="32"/>
      <c r="JY184" s="32"/>
      <c r="JZ184" s="32"/>
      <c r="KA184" s="32"/>
      <c r="KB184" s="32"/>
      <c r="KC184" s="32"/>
      <c r="KD184" s="32"/>
      <c r="KE184" s="32"/>
      <c r="KF184" s="32"/>
      <c r="KG184" s="32"/>
      <c r="KH184" s="32"/>
      <c r="KI184" s="32"/>
      <c r="KJ184" s="32"/>
      <c r="KK184" s="32"/>
      <c r="KL184" s="32"/>
      <c r="KM184" s="32"/>
      <c r="KN184" s="32"/>
      <c r="KO184" s="32"/>
      <c r="KP184" s="32"/>
      <c r="KQ184" s="32"/>
      <c r="KR184" s="32"/>
      <c r="KS184" s="32"/>
      <c r="KT184" s="32"/>
      <c r="KU184" s="32"/>
      <c r="KV184" s="32"/>
      <c r="KW184" s="32"/>
      <c r="KX184" s="32"/>
      <c r="KY184" s="32"/>
      <c r="KZ184" s="32"/>
      <c r="LA184" s="32"/>
      <c r="LB184" s="32"/>
      <c r="LC184" s="32"/>
      <c r="LD184" s="32"/>
      <c r="LE184" s="32"/>
      <c r="LF184" s="32"/>
      <c r="LG184" s="32"/>
      <c r="LH184" s="32"/>
      <c r="LI184" s="32"/>
      <c r="LJ184" s="32"/>
      <c r="LK184" s="32"/>
      <c r="LL184" s="32"/>
      <c r="LM184" s="32"/>
      <c r="LN184" s="32"/>
      <c r="LO184" s="32"/>
      <c r="LP184" s="32"/>
      <c r="LQ184" s="32"/>
      <c r="LR184" s="32"/>
      <c r="LS184" s="32"/>
      <c r="LT184" s="32"/>
      <c r="LU184" s="32"/>
      <c r="LV184" s="32"/>
      <c r="LW184" s="32"/>
      <c r="LX184" s="32"/>
      <c r="LY184" s="32"/>
      <c r="LZ184" s="32"/>
      <c r="MA184" s="32"/>
      <c r="MB184" s="32"/>
      <c r="MC184" s="32"/>
      <c r="MD184" s="32"/>
      <c r="ME184" s="32"/>
      <c r="MF184" s="32"/>
      <c r="MG184" s="32"/>
      <c r="MH184" s="32"/>
      <c r="MI184" s="32"/>
      <c r="MJ184" s="32"/>
      <c r="MK184" s="32"/>
      <c r="ML184" s="32"/>
      <c r="MM184" s="32"/>
      <c r="MN184" s="32"/>
      <c r="MO184" s="32"/>
      <c r="MP184" s="32"/>
      <c r="MQ184" s="32"/>
      <c r="MR184" s="32"/>
      <c r="MS184" s="32"/>
      <c r="MT184" s="32"/>
      <c r="MU184" s="32"/>
      <c r="MV184" s="32"/>
      <c r="MW184" s="32"/>
      <c r="MX184" s="32"/>
      <c r="MY184" s="32"/>
      <c r="MZ184" s="32"/>
      <c r="NA184" s="32"/>
      <c r="NB184" s="32"/>
      <c r="NC184" s="32"/>
      <c r="ND184" s="32"/>
      <c r="NE184" s="32"/>
      <c r="NF184" s="32"/>
      <c r="NG184" s="32"/>
      <c r="NH184" s="32"/>
      <c r="NI184" s="32"/>
      <c r="NJ184" s="32"/>
      <c r="NK184" s="32"/>
      <c r="NL184" s="32"/>
      <c r="NM184" s="32"/>
      <c r="NN184" s="32"/>
      <c r="NO184" s="32"/>
      <c r="NP184" s="32"/>
      <c r="NQ184" s="32"/>
      <c r="NR184" s="32"/>
      <c r="NS184" s="32"/>
      <c r="NT184" s="32"/>
      <c r="NU184" s="32"/>
      <c r="NV184" s="32"/>
      <c r="NW184" s="32"/>
      <c r="NX184" s="32"/>
      <c r="NY184" s="32"/>
      <c r="NZ184" s="32"/>
      <c r="OA184" s="32"/>
      <c r="OB184" s="32"/>
      <c r="OC184" s="32"/>
      <c r="OD184" s="32"/>
      <c r="OE184" s="32"/>
      <c r="OF184" s="32"/>
      <c r="OG184" s="32"/>
      <c r="OH184" s="32"/>
      <c r="OI184" s="32"/>
      <c r="OJ184" s="32"/>
      <c r="OK184" s="32"/>
      <c r="OL184" s="32"/>
      <c r="OM184" s="32"/>
      <c r="ON184" s="32"/>
      <c r="OO184" s="32"/>
      <c r="OP184" s="32"/>
      <c r="OQ184" s="32"/>
      <c r="OR184" s="32"/>
      <c r="OS184" s="32"/>
      <c r="OT184" s="32"/>
      <c r="OU184" s="32"/>
      <c r="OV184" s="32"/>
      <c r="OW184" s="32"/>
      <c r="OX184" s="32"/>
      <c r="OY184" s="32"/>
      <c r="OZ184" s="32"/>
      <c r="PA184" s="32"/>
      <c r="PB184" s="32"/>
      <c r="PC184" s="32"/>
      <c r="PD184" s="32"/>
      <c r="PE184" s="32"/>
      <c r="PF184" s="32"/>
      <c r="PG184" s="32"/>
      <c r="PH184" s="32"/>
      <c r="PI184" s="32"/>
      <c r="PJ184" s="32"/>
      <c r="PK184" s="32"/>
      <c r="PL184" s="32"/>
      <c r="PM184" s="32"/>
      <c r="PN184" s="32"/>
      <c r="PO184" s="32"/>
      <c r="PP184" s="32"/>
      <c r="PQ184" s="32"/>
      <c r="PR184" s="32"/>
      <c r="PS184" s="32"/>
      <c r="PT184" s="32"/>
      <c r="PU184" s="32"/>
      <c r="PV184" s="32"/>
      <c r="PW184" s="32"/>
      <c r="PX184" s="32"/>
      <c r="PY184" s="32"/>
      <c r="PZ184" s="32"/>
      <c r="QA184" s="32"/>
      <c r="QB184" s="32"/>
      <c r="QC184" s="32"/>
      <c r="QD184" s="32"/>
      <c r="QE184" s="32"/>
      <c r="QF184" s="32"/>
      <c r="QG184" s="32"/>
      <c r="QH184" s="32"/>
      <c r="QI184" s="32"/>
      <c r="QJ184" s="32"/>
      <c r="QK184" s="32"/>
      <c r="QL184" s="32"/>
      <c r="QM184" s="32"/>
      <c r="QN184" s="32"/>
      <c r="QO184" s="32"/>
      <c r="QP184" s="32"/>
      <c r="QQ184" s="32"/>
      <c r="QR184" s="32"/>
      <c r="QS184" s="32"/>
      <c r="QT184" s="32"/>
      <c r="QU184" s="32"/>
      <c r="QV184" s="32"/>
      <c r="QW184" s="32"/>
      <c r="QX184" s="32"/>
      <c r="QY184" s="32"/>
      <c r="QZ184" s="32"/>
      <c r="RA184" s="32"/>
      <c r="RB184" s="32"/>
      <c r="RC184" s="32"/>
      <c r="RD184" s="32"/>
      <c r="RE184" s="32"/>
      <c r="RF184" s="32"/>
      <c r="RG184" s="32"/>
      <c r="RH184" s="32"/>
      <c r="RI184" s="32"/>
      <c r="RJ184" s="32"/>
      <c r="RK184" s="32"/>
      <c r="RL184" s="32"/>
      <c r="RM184" s="32"/>
      <c r="RN184" s="32"/>
      <c r="RO184" s="32"/>
      <c r="RP184" s="32"/>
      <c r="RQ184" s="32"/>
      <c r="RR184" s="32"/>
      <c r="RS184" s="32"/>
      <c r="RT184" s="32"/>
      <c r="RU184" s="32"/>
      <c r="RV184" s="32"/>
      <c r="RW184" s="32"/>
      <c r="RX184" s="32"/>
      <c r="RY184" s="32"/>
      <c r="RZ184" s="32"/>
      <c r="SA184" s="32"/>
      <c r="SB184" s="32"/>
      <c r="SC184" s="32"/>
      <c r="SD184" s="32"/>
      <c r="SE184" s="32"/>
      <c r="SF184" s="32"/>
      <c r="SG184" s="32"/>
      <c r="SH184" s="32"/>
      <c r="SI184" s="32"/>
      <c r="SJ184" s="32"/>
      <c r="SK184" s="32"/>
      <c r="SL184" s="32"/>
      <c r="SM184" s="32"/>
      <c r="SN184" s="32"/>
      <c r="SO184" s="32"/>
      <c r="SP184" s="32"/>
      <c r="SQ184" s="32"/>
      <c r="SR184" s="32"/>
      <c r="SS184" s="32"/>
      <c r="ST184" s="32"/>
      <c r="SU184" s="32"/>
      <c r="SV184" s="32"/>
      <c r="SW184" s="32"/>
      <c r="SX184" s="32"/>
      <c r="SY184" s="32"/>
      <c r="SZ184" s="32"/>
      <c r="TA184" s="32"/>
      <c r="TB184" s="32"/>
      <c r="TC184" s="32"/>
      <c r="TD184" s="32"/>
      <c r="TE184" s="32"/>
      <c r="TF184" s="32"/>
      <c r="TG184" s="32"/>
      <c r="TH184" s="32"/>
      <c r="TI184" s="32"/>
      <c r="TJ184" s="32"/>
      <c r="TK184" s="32"/>
      <c r="TL184" s="32"/>
      <c r="TM184" s="32"/>
      <c r="TN184" s="32" t="s">
        <v>1218</v>
      </c>
      <c r="TO184" s="32" t="s">
        <v>1218</v>
      </c>
      <c r="TP184" s="32"/>
      <c r="TQ184" s="42">
        <v>1000</v>
      </c>
      <c r="TR184" s="32"/>
      <c r="TS184" s="32"/>
      <c r="TT184" s="32"/>
      <c r="TU184" s="32"/>
      <c r="TV184" s="32"/>
      <c r="TW184" s="32"/>
      <c r="TX184" s="32"/>
      <c r="TY184" s="32"/>
      <c r="TZ184" s="32"/>
      <c r="UA184" s="32"/>
      <c r="UB184" s="32"/>
      <c r="UC184" s="32"/>
      <c r="UD184" s="32"/>
      <c r="UE184" s="32"/>
      <c r="UF184" s="32"/>
      <c r="UG184" s="32"/>
      <c r="UH184" s="32"/>
      <c r="UI184" s="32"/>
      <c r="UJ184" s="32"/>
      <c r="UK184" s="32" t="s">
        <v>1218</v>
      </c>
      <c r="UL184" s="42">
        <v>4</v>
      </c>
      <c r="UM184" s="32" t="s">
        <v>2290</v>
      </c>
      <c r="UN184" s="32">
        <v>77097001</v>
      </c>
      <c r="UO184" s="32" t="s">
        <v>2295</v>
      </c>
      <c r="UP184" s="32"/>
      <c r="UQ184" s="32">
        <v>43</v>
      </c>
    </row>
    <row r="185" spans="1:563" x14ac:dyDescent="0.3">
      <c r="A185" s="32" t="s">
        <v>2296</v>
      </c>
      <c r="B185" s="32" t="s">
        <v>2297</v>
      </c>
      <c r="C185" s="32" t="s">
        <v>2298</v>
      </c>
      <c r="D185" s="32" t="s">
        <v>2066</v>
      </c>
      <c r="E185" s="32" t="s">
        <v>2234</v>
      </c>
      <c r="F185" s="32" t="s">
        <v>191</v>
      </c>
      <c r="G185" s="32"/>
      <c r="H185" s="32" t="s">
        <v>2066</v>
      </c>
      <c r="I185" s="32" t="s">
        <v>2068</v>
      </c>
      <c r="J185" s="32" t="s">
        <v>214</v>
      </c>
      <c r="K185" s="32" t="s">
        <v>214</v>
      </c>
      <c r="L185" s="32" t="s">
        <v>214</v>
      </c>
      <c r="M185" s="32" t="s">
        <v>216</v>
      </c>
      <c r="N185" s="42">
        <v>0</v>
      </c>
      <c r="O185" s="42">
        <v>0</v>
      </c>
      <c r="P185" s="42">
        <v>0</v>
      </c>
      <c r="Q185" s="42">
        <v>0</v>
      </c>
      <c r="R185" s="42">
        <v>0</v>
      </c>
      <c r="S185" s="42">
        <v>0</v>
      </c>
      <c r="T185" s="42">
        <v>0</v>
      </c>
      <c r="U185" s="42">
        <v>0</v>
      </c>
      <c r="V185" s="42">
        <v>0</v>
      </c>
      <c r="W185" s="42">
        <v>0</v>
      </c>
      <c r="X185" s="42">
        <v>0</v>
      </c>
      <c r="Y185" s="42">
        <v>0</v>
      </c>
      <c r="Z185" s="42">
        <v>0</v>
      </c>
      <c r="AA185" s="42">
        <v>0</v>
      </c>
      <c r="AB185" s="42">
        <v>0</v>
      </c>
      <c r="AC185" s="42">
        <v>0</v>
      </c>
      <c r="AD185" s="42">
        <v>0</v>
      </c>
      <c r="AE185" s="42">
        <v>0</v>
      </c>
      <c r="AF185" s="42">
        <v>0</v>
      </c>
      <c r="AG185" s="42">
        <v>0</v>
      </c>
      <c r="AH185" s="42">
        <v>0</v>
      </c>
      <c r="AI185" s="42">
        <v>1</v>
      </c>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2"/>
      <c r="FF185" s="32"/>
      <c r="FG185" s="32"/>
      <c r="FH185" s="32"/>
      <c r="FI185" s="32"/>
      <c r="FJ185" s="32"/>
      <c r="FK185" s="32"/>
      <c r="FL185" s="32"/>
      <c r="FM185" s="32"/>
      <c r="FN185" s="32"/>
      <c r="FO185" s="32"/>
      <c r="FP185" s="32"/>
      <c r="FQ185" s="32"/>
      <c r="FR185" s="32"/>
      <c r="FS185" s="32"/>
      <c r="FT185" s="32"/>
      <c r="FU185" s="32"/>
      <c r="FV185" s="32"/>
      <c r="FW185" s="32"/>
      <c r="FX185" s="32"/>
      <c r="FY185" s="32"/>
      <c r="FZ185" s="32"/>
      <c r="GA185" s="32"/>
      <c r="GB185" s="32"/>
      <c r="GC185" s="32"/>
      <c r="GD185" s="32"/>
      <c r="GE185" s="32"/>
      <c r="GF185" s="32"/>
      <c r="GG185" s="32"/>
      <c r="GH185" s="32"/>
      <c r="GI185" s="32"/>
      <c r="GJ185" s="32"/>
      <c r="GK185" s="32"/>
      <c r="GL185" s="32"/>
      <c r="GM185" s="32"/>
      <c r="GN185" s="32"/>
      <c r="GO185" s="32"/>
      <c r="GP185" s="32"/>
      <c r="GQ185" s="32"/>
      <c r="GR185" s="32"/>
      <c r="GS185" s="32"/>
      <c r="GT185" s="32"/>
      <c r="GU185" s="32"/>
      <c r="GV185" s="32"/>
      <c r="GW185" s="32"/>
      <c r="GX185" s="32"/>
      <c r="GY185" s="32"/>
      <c r="GZ185" s="32"/>
      <c r="HA185" s="32"/>
      <c r="HB185" s="32"/>
      <c r="HC185" s="32"/>
      <c r="HD185" s="32"/>
      <c r="HE185" s="32"/>
      <c r="HF185" s="32"/>
      <c r="HG185" s="32"/>
      <c r="HH185" s="32"/>
      <c r="HI185" s="32"/>
      <c r="HJ185" s="32"/>
      <c r="HK185" s="32"/>
      <c r="HL185" s="32"/>
      <c r="HM185" s="32"/>
      <c r="HN185" s="32"/>
      <c r="HO185" s="32"/>
      <c r="HP185" s="32"/>
      <c r="HQ185" s="32"/>
      <c r="HR185" s="32"/>
      <c r="HS185" s="32"/>
      <c r="HT185" s="32"/>
      <c r="HU185" s="32"/>
      <c r="HV185" s="32"/>
      <c r="HW185" s="32"/>
      <c r="HX185" s="32"/>
      <c r="HY185" s="32"/>
      <c r="HZ185" s="32"/>
      <c r="IA185" s="32"/>
      <c r="IB185" s="32"/>
      <c r="IC185" s="32"/>
      <c r="ID185" s="32"/>
      <c r="IE185" s="32"/>
      <c r="IF185" s="32"/>
      <c r="IG185" s="32"/>
      <c r="IH185" s="32"/>
      <c r="II185" s="32"/>
      <c r="IJ185" s="32"/>
      <c r="IK185" s="32"/>
      <c r="IL185" s="32"/>
      <c r="IM185" s="32"/>
      <c r="IN185" s="32"/>
      <c r="IO185" s="32"/>
      <c r="IP185" s="32"/>
      <c r="IQ185" s="32"/>
      <c r="IR185" s="32"/>
      <c r="IS185" s="32"/>
      <c r="IT185" s="32"/>
      <c r="IU185" s="32"/>
      <c r="IV185" s="32"/>
      <c r="IW185" s="32"/>
      <c r="IX185" s="32"/>
      <c r="IY185" s="32"/>
      <c r="IZ185" s="32"/>
      <c r="JA185" s="32"/>
      <c r="JB185" s="32"/>
      <c r="JC185" s="32"/>
      <c r="JD185" s="32"/>
      <c r="JE185" s="32"/>
      <c r="JF185" s="32"/>
      <c r="JG185" s="32"/>
      <c r="JH185" s="32"/>
      <c r="JI185" s="32"/>
      <c r="JJ185" s="32"/>
      <c r="JK185" s="32"/>
      <c r="JL185" s="32"/>
      <c r="JM185" s="32"/>
      <c r="JN185" s="32"/>
      <c r="JO185" s="32"/>
      <c r="JP185" s="32"/>
      <c r="JQ185" s="32"/>
      <c r="JR185" s="32"/>
      <c r="JS185" s="32"/>
      <c r="JT185" s="32"/>
      <c r="JU185" s="32"/>
      <c r="JV185" s="32"/>
      <c r="JW185" s="32"/>
      <c r="JX185" s="32"/>
      <c r="JY185" s="32"/>
      <c r="JZ185" s="32"/>
      <c r="KA185" s="32"/>
      <c r="KB185" s="32"/>
      <c r="KC185" s="32"/>
      <c r="KD185" s="32"/>
      <c r="KE185" s="32"/>
      <c r="KF185" s="32"/>
      <c r="KG185" s="32"/>
      <c r="KH185" s="32"/>
      <c r="KI185" s="32"/>
      <c r="KJ185" s="32"/>
      <c r="KK185" s="32"/>
      <c r="KL185" s="32"/>
      <c r="KM185" s="32"/>
      <c r="KN185" s="32"/>
      <c r="KO185" s="32"/>
      <c r="KP185" s="32"/>
      <c r="KQ185" s="32"/>
      <c r="KR185" s="32"/>
      <c r="KS185" s="32"/>
      <c r="KT185" s="32"/>
      <c r="KU185" s="32"/>
      <c r="KV185" s="32"/>
      <c r="KW185" s="32"/>
      <c r="KX185" s="32"/>
      <c r="KY185" s="32"/>
      <c r="KZ185" s="32"/>
      <c r="LA185" s="32"/>
      <c r="LB185" s="32"/>
      <c r="LC185" s="32"/>
      <c r="LD185" s="32"/>
      <c r="LE185" s="32"/>
      <c r="LF185" s="32"/>
      <c r="LG185" s="32"/>
      <c r="LH185" s="32"/>
      <c r="LI185" s="32"/>
      <c r="LJ185" s="32"/>
      <c r="LK185" s="32"/>
      <c r="LL185" s="32"/>
      <c r="LM185" s="32"/>
      <c r="LN185" s="32"/>
      <c r="LO185" s="32"/>
      <c r="LP185" s="32"/>
      <c r="LQ185" s="32"/>
      <c r="LR185" s="32"/>
      <c r="LS185" s="32"/>
      <c r="LT185" s="32"/>
      <c r="LU185" s="32"/>
      <c r="LV185" s="32"/>
      <c r="LW185" s="32"/>
      <c r="LX185" s="32"/>
      <c r="LY185" s="32"/>
      <c r="LZ185" s="32"/>
      <c r="MA185" s="32"/>
      <c r="MB185" s="32"/>
      <c r="MC185" s="32"/>
      <c r="MD185" s="32"/>
      <c r="ME185" s="32"/>
      <c r="MF185" s="32"/>
      <c r="MG185" s="32"/>
      <c r="MH185" s="32"/>
      <c r="MI185" s="32"/>
      <c r="MJ185" s="32"/>
      <c r="MK185" s="32"/>
      <c r="ML185" s="32"/>
      <c r="MM185" s="32"/>
      <c r="MN185" s="32"/>
      <c r="MO185" s="32"/>
      <c r="MP185" s="32"/>
      <c r="MQ185" s="32"/>
      <c r="MR185" s="32"/>
      <c r="MS185" s="32"/>
      <c r="MT185" s="32"/>
      <c r="MU185" s="32"/>
      <c r="MV185" s="32"/>
      <c r="MW185" s="32"/>
      <c r="MX185" s="32"/>
      <c r="MY185" s="32"/>
      <c r="MZ185" s="32"/>
      <c r="NA185" s="32"/>
      <c r="NB185" s="32"/>
      <c r="NC185" s="32"/>
      <c r="ND185" s="32"/>
      <c r="NE185" s="32"/>
      <c r="NF185" s="32"/>
      <c r="NG185" s="32"/>
      <c r="NH185" s="32"/>
      <c r="NI185" s="32"/>
      <c r="NJ185" s="32"/>
      <c r="NK185" s="32"/>
      <c r="NL185" s="32"/>
      <c r="NM185" s="32"/>
      <c r="NN185" s="32"/>
      <c r="NO185" s="32"/>
      <c r="NP185" s="32"/>
      <c r="NQ185" s="32"/>
      <c r="NR185" s="32"/>
      <c r="NS185" s="32"/>
      <c r="NT185" s="32"/>
      <c r="NU185" s="32"/>
      <c r="NV185" s="32"/>
      <c r="NW185" s="32"/>
      <c r="NX185" s="32"/>
      <c r="NY185" s="32"/>
      <c r="NZ185" s="32"/>
      <c r="OA185" s="32"/>
      <c r="OB185" s="32"/>
      <c r="OC185" s="32"/>
      <c r="OD185" s="32"/>
      <c r="OE185" s="32"/>
      <c r="OF185" s="32"/>
      <c r="OG185" s="32"/>
      <c r="OH185" s="32"/>
      <c r="OI185" s="32"/>
      <c r="OJ185" s="32"/>
      <c r="OK185" s="32"/>
      <c r="OL185" s="32"/>
      <c r="OM185" s="32"/>
      <c r="ON185" s="32"/>
      <c r="OO185" s="32"/>
      <c r="OP185" s="32"/>
      <c r="OQ185" s="32"/>
      <c r="OR185" s="32"/>
      <c r="OS185" s="32"/>
      <c r="OT185" s="32"/>
      <c r="OU185" s="32"/>
      <c r="OV185" s="32"/>
      <c r="OW185" s="32"/>
      <c r="OX185" s="32"/>
      <c r="OY185" s="32"/>
      <c r="OZ185" s="32"/>
      <c r="PA185" s="32"/>
      <c r="PB185" s="32"/>
      <c r="PC185" s="32"/>
      <c r="PD185" s="32"/>
      <c r="PE185" s="32"/>
      <c r="PF185" s="32"/>
      <c r="PG185" s="32"/>
      <c r="PH185" s="32"/>
      <c r="PI185" s="32"/>
      <c r="PJ185" s="32"/>
      <c r="PK185" s="32"/>
      <c r="PL185" s="32"/>
      <c r="PM185" s="32"/>
      <c r="PN185" s="32"/>
      <c r="PO185" s="32"/>
      <c r="PP185" s="32"/>
      <c r="PQ185" s="32"/>
      <c r="PR185" s="32"/>
      <c r="PS185" s="32"/>
      <c r="PT185" s="32"/>
      <c r="PU185" s="32"/>
      <c r="PV185" s="32"/>
      <c r="PW185" s="32"/>
      <c r="PX185" s="32"/>
      <c r="PY185" s="32"/>
      <c r="PZ185" s="32"/>
      <c r="QA185" s="32"/>
      <c r="QB185" s="32"/>
      <c r="QC185" s="32"/>
      <c r="QD185" s="32"/>
      <c r="QE185" s="32"/>
      <c r="QF185" s="32"/>
      <c r="QG185" s="32"/>
      <c r="QH185" s="32"/>
      <c r="QI185" s="32"/>
      <c r="QJ185" s="32"/>
      <c r="QK185" s="32"/>
      <c r="QL185" s="32"/>
      <c r="QM185" s="32"/>
      <c r="QN185" s="32"/>
      <c r="QO185" s="32"/>
      <c r="QP185" s="32"/>
      <c r="QQ185" s="32"/>
      <c r="QR185" s="32"/>
      <c r="QS185" s="32"/>
      <c r="QT185" s="32"/>
      <c r="QU185" s="32"/>
      <c r="QV185" s="32"/>
      <c r="QW185" s="32"/>
      <c r="QX185" s="32"/>
      <c r="QY185" s="32"/>
      <c r="QZ185" s="32"/>
      <c r="RA185" s="32"/>
      <c r="RB185" s="32"/>
      <c r="RC185" s="32"/>
      <c r="RD185" s="32"/>
      <c r="RE185" s="32"/>
      <c r="RF185" s="32"/>
      <c r="RG185" s="32"/>
      <c r="RH185" s="32"/>
      <c r="RI185" s="32"/>
      <c r="RJ185" s="32"/>
      <c r="RK185" s="32"/>
      <c r="RL185" s="32"/>
      <c r="RM185" s="32"/>
      <c r="RN185" s="32"/>
      <c r="RO185" s="32"/>
      <c r="RP185" s="32"/>
      <c r="RQ185" s="32"/>
      <c r="RR185" s="32"/>
      <c r="RS185" s="32"/>
      <c r="RT185" s="32"/>
      <c r="RU185" s="32"/>
      <c r="RV185" s="32"/>
      <c r="RW185" s="32"/>
      <c r="RX185" s="32"/>
      <c r="RY185" s="32"/>
      <c r="RZ185" s="32"/>
      <c r="SA185" s="32"/>
      <c r="SB185" s="32"/>
      <c r="SC185" s="32"/>
      <c r="SD185" s="32"/>
      <c r="SE185" s="32"/>
      <c r="SF185" s="32"/>
      <c r="SG185" s="32"/>
      <c r="SH185" s="32"/>
      <c r="SI185" s="32"/>
      <c r="SJ185" s="32"/>
      <c r="SK185" s="32"/>
      <c r="SL185" s="32"/>
      <c r="SM185" s="32"/>
      <c r="SN185" s="32"/>
      <c r="SO185" s="32"/>
      <c r="SP185" s="32"/>
      <c r="SQ185" s="32"/>
      <c r="SR185" s="32"/>
      <c r="SS185" s="32"/>
      <c r="ST185" s="32"/>
      <c r="SU185" s="32"/>
      <c r="SV185" s="32"/>
      <c r="SW185" s="32"/>
      <c r="SX185" s="32"/>
      <c r="SY185" s="32"/>
      <c r="SZ185" s="32"/>
      <c r="TA185" s="32"/>
      <c r="TB185" s="32"/>
      <c r="TC185" s="32"/>
      <c r="TD185" s="32"/>
      <c r="TE185" s="32"/>
      <c r="TF185" s="32"/>
      <c r="TG185" s="32"/>
      <c r="TH185" s="32"/>
      <c r="TI185" s="32"/>
      <c r="TJ185" s="32"/>
      <c r="TK185" s="32"/>
      <c r="TL185" s="32"/>
      <c r="TM185" s="32"/>
      <c r="TN185" s="32" t="s">
        <v>1218</v>
      </c>
      <c r="TO185" s="32" t="s">
        <v>1218</v>
      </c>
      <c r="TP185" s="32"/>
      <c r="TQ185" s="42">
        <v>1000</v>
      </c>
      <c r="TR185" s="32"/>
      <c r="TS185" s="32"/>
      <c r="TT185" s="32"/>
      <c r="TU185" s="32"/>
      <c r="TV185" s="32"/>
      <c r="TW185" s="32"/>
      <c r="TX185" s="32"/>
      <c r="TY185" s="32"/>
      <c r="TZ185" s="32"/>
      <c r="UA185" s="32"/>
      <c r="UB185" s="32"/>
      <c r="UC185" s="32"/>
      <c r="UD185" s="32"/>
      <c r="UE185" s="32"/>
      <c r="UF185" s="32"/>
      <c r="UG185" s="32"/>
      <c r="UH185" s="32"/>
      <c r="UI185" s="32"/>
      <c r="UJ185" s="32"/>
      <c r="UK185" s="32" t="s">
        <v>1218</v>
      </c>
      <c r="UL185" s="42">
        <v>3</v>
      </c>
      <c r="UM185" s="32" t="s">
        <v>2290</v>
      </c>
      <c r="UN185" s="32">
        <v>77096998</v>
      </c>
      <c r="UO185" s="32" t="s">
        <v>2299</v>
      </c>
      <c r="UP185" s="32"/>
      <c r="UQ185" s="32">
        <v>44</v>
      </c>
    </row>
    <row r="186" spans="1:563" x14ac:dyDescent="0.3">
      <c r="A186" s="32" t="s">
        <v>2300</v>
      </c>
      <c r="B186" s="32" t="s">
        <v>2301</v>
      </c>
      <c r="C186" s="32" t="s">
        <v>2302</v>
      </c>
      <c r="D186" s="32" t="s">
        <v>2066</v>
      </c>
      <c r="E186" s="32" t="s">
        <v>2234</v>
      </c>
      <c r="F186" s="32" t="s">
        <v>191</v>
      </c>
      <c r="G186" s="32"/>
      <c r="H186" s="32" t="s">
        <v>2066</v>
      </c>
      <c r="I186" s="32" t="s">
        <v>2068</v>
      </c>
      <c r="J186" s="32" t="s">
        <v>214</v>
      </c>
      <c r="K186" s="32" t="s">
        <v>214</v>
      </c>
      <c r="L186" s="32" t="s">
        <v>214</v>
      </c>
      <c r="M186" s="32" t="s">
        <v>216</v>
      </c>
      <c r="N186" s="42">
        <v>0</v>
      </c>
      <c r="O186" s="42">
        <v>0</v>
      </c>
      <c r="P186" s="42">
        <v>0</v>
      </c>
      <c r="Q186" s="42">
        <v>0</v>
      </c>
      <c r="R186" s="42">
        <v>0</v>
      </c>
      <c r="S186" s="42">
        <v>0</v>
      </c>
      <c r="T186" s="42">
        <v>0</v>
      </c>
      <c r="U186" s="42">
        <v>0</v>
      </c>
      <c r="V186" s="42">
        <v>0</v>
      </c>
      <c r="W186" s="42">
        <v>0</v>
      </c>
      <c r="X186" s="42">
        <v>0</v>
      </c>
      <c r="Y186" s="42">
        <v>0</v>
      </c>
      <c r="Z186" s="42">
        <v>0</v>
      </c>
      <c r="AA186" s="42">
        <v>0</v>
      </c>
      <c r="AB186" s="42">
        <v>0</v>
      </c>
      <c r="AC186" s="42">
        <v>0</v>
      </c>
      <c r="AD186" s="42">
        <v>0</v>
      </c>
      <c r="AE186" s="42">
        <v>0</v>
      </c>
      <c r="AF186" s="42">
        <v>0</v>
      </c>
      <c r="AG186" s="42">
        <v>0</v>
      </c>
      <c r="AH186" s="42">
        <v>0</v>
      </c>
      <c r="AI186" s="42">
        <v>1</v>
      </c>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2"/>
      <c r="FF186" s="32"/>
      <c r="FG186" s="32"/>
      <c r="FH186" s="32"/>
      <c r="FI186" s="32"/>
      <c r="FJ186" s="32"/>
      <c r="FK186" s="32"/>
      <c r="FL186" s="32"/>
      <c r="FM186" s="32"/>
      <c r="FN186" s="32"/>
      <c r="FO186" s="32"/>
      <c r="FP186" s="32"/>
      <c r="FQ186" s="32"/>
      <c r="FR186" s="32"/>
      <c r="FS186" s="32"/>
      <c r="FT186" s="32"/>
      <c r="FU186" s="32"/>
      <c r="FV186" s="32"/>
      <c r="FW186" s="32"/>
      <c r="FX186" s="32"/>
      <c r="FY186" s="32"/>
      <c r="FZ186" s="32"/>
      <c r="GA186" s="32"/>
      <c r="GB186" s="32"/>
      <c r="GC186" s="32"/>
      <c r="GD186" s="32"/>
      <c r="GE186" s="32"/>
      <c r="GF186" s="32"/>
      <c r="GG186" s="32"/>
      <c r="GH186" s="32"/>
      <c r="GI186" s="32"/>
      <c r="GJ186" s="32"/>
      <c r="GK186" s="32"/>
      <c r="GL186" s="32"/>
      <c r="GM186" s="32"/>
      <c r="GN186" s="32"/>
      <c r="GO186" s="32"/>
      <c r="GP186" s="32"/>
      <c r="GQ186" s="32"/>
      <c r="GR186" s="32"/>
      <c r="GS186" s="32"/>
      <c r="GT186" s="32"/>
      <c r="GU186" s="32"/>
      <c r="GV186" s="32"/>
      <c r="GW186" s="32"/>
      <c r="GX186" s="32"/>
      <c r="GY186" s="32"/>
      <c r="GZ186" s="32"/>
      <c r="HA186" s="32"/>
      <c r="HB186" s="32"/>
      <c r="HC186" s="32"/>
      <c r="HD186" s="32"/>
      <c r="HE186" s="32"/>
      <c r="HF186" s="32"/>
      <c r="HG186" s="32"/>
      <c r="HH186" s="32"/>
      <c r="HI186" s="32"/>
      <c r="HJ186" s="32"/>
      <c r="HK186" s="32"/>
      <c r="HL186" s="32"/>
      <c r="HM186" s="32"/>
      <c r="HN186" s="32"/>
      <c r="HO186" s="32"/>
      <c r="HP186" s="32"/>
      <c r="HQ186" s="32"/>
      <c r="HR186" s="32"/>
      <c r="HS186" s="32"/>
      <c r="HT186" s="32"/>
      <c r="HU186" s="32"/>
      <c r="HV186" s="32"/>
      <c r="HW186" s="32"/>
      <c r="HX186" s="32"/>
      <c r="HY186" s="32"/>
      <c r="HZ186" s="32"/>
      <c r="IA186" s="32"/>
      <c r="IB186" s="32"/>
      <c r="IC186" s="32"/>
      <c r="ID186" s="32"/>
      <c r="IE186" s="32"/>
      <c r="IF186" s="32"/>
      <c r="IG186" s="32"/>
      <c r="IH186" s="32"/>
      <c r="II186" s="32"/>
      <c r="IJ186" s="32"/>
      <c r="IK186" s="32"/>
      <c r="IL186" s="32"/>
      <c r="IM186" s="32"/>
      <c r="IN186" s="32"/>
      <c r="IO186" s="32"/>
      <c r="IP186" s="32"/>
      <c r="IQ186" s="32"/>
      <c r="IR186" s="32"/>
      <c r="IS186" s="32"/>
      <c r="IT186" s="32"/>
      <c r="IU186" s="32"/>
      <c r="IV186" s="32"/>
      <c r="IW186" s="32"/>
      <c r="IX186" s="32"/>
      <c r="IY186" s="32"/>
      <c r="IZ186" s="32"/>
      <c r="JA186" s="32"/>
      <c r="JB186" s="32"/>
      <c r="JC186" s="32"/>
      <c r="JD186" s="32"/>
      <c r="JE186" s="32"/>
      <c r="JF186" s="32"/>
      <c r="JG186" s="32"/>
      <c r="JH186" s="32"/>
      <c r="JI186" s="32"/>
      <c r="JJ186" s="32"/>
      <c r="JK186" s="32"/>
      <c r="JL186" s="32"/>
      <c r="JM186" s="32"/>
      <c r="JN186" s="32"/>
      <c r="JO186" s="32"/>
      <c r="JP186" s="32"/>
      <c r="JQ186" s="32"/>
      <c r="JR186" s="32"/>
      <c r="JS186" s="32"/>
      <c r="JT186" s="32"/>
      <c r="JU186" s="32"/>
      <c r="JV186" s="32"/>
      <c r="JW186" s="32"/>
      <c r="JX186" s="32"/>
      <c r="JY186" s="32"/>
      <c r="JZ186" s="32"/>
      <c r="KA186" s="32"/>
      <c r="KB186" s="32"/>
      <c r="KC186" s="32"/>
      <c r="KD186" s="32"/>
      <c r="KE186" s="32"/>
      <c r="KF186" s="32"/>
      <c r="KG186" s="32"/>
      <c r="KH186" s="32"/>
      <c r="KI186" s="32"/>
      <c r="KJ186" s="32"/>
      <c r="KK186" s="32"/>
      <c r="KL186" s="32"/>
      <c r="KM186" s="32"/>
      <c r="KN186" s="32"/>
      <c r="KO186" s="32"/>
      <c r="KP186" s="32"/>
      <c r="KQ186" s="32"/>
      <c r="KR186" s="32"/>
      <c r="KS186" s="32"/>
      <c r="KT186" s="32"/>
      <c r="KU186" s="32"/>
      <c r="KV186" s="32"/>
      <c r="KW186" s="32"/>
      <c r="KX186" s="32"/>
      <c r="KY186" s="32"/>
      <c r="KZ186" s="32"/>
      <c r="LA186" s="32"/>
      <c r="LB186" s="32"/>
      <c r="LC186" s="32"/>
      <c r="LD186" s="32"/>
      <c r="LE186" s="32"/>
      <c r="LF186" s="32"/>
      <c r="LG186" s="32"/>
      <c r="LH186" s="32"/>
      <c r="LI186" s="32"/>
      <c r="LJ186" s="32"/>
      <c r="LK186" s="32"/>
      <c r="LL186" s="32"/>
      <c r="LM186" s="32"/>
      <c r="LN186" s="32"/>
      <c r="LO186" s="32"/>
      <c r="LP186" s="32"/>
      <c r="LQ186" s="32"/>
      <c r="LR186" s="32"/>
      <c r="LS186" s="32"/>
      <c r="LT186" s="32"/>
      <c r="LU186" s="32"/>
      <c r="LV186" s="32"/>
      <c r="LW186" s="32"/>
      <c r="LX186" s="32"/>
      <c r="LY186" s="32"/>
      <c r="LZ186" s="32"/>
      <c r="MA186" s="32"/>
      <c r="MB186" s="32"/>
      <c r="MC186" s="32"/>
      <c r="MD186" s="32"/>
      <c r="ME186" s="32"/>
      <c r="MF186" s="32"/>
      <c r="MG186" s="32"/>
      <c r="MH186" s="32"/>
      <c r="MI186" s="32"/>
      <c r="MJ186" s="32"/>
      <c r="MK186" s="32"/>
      <c r="ML186" s="32"/>
      <c r="MM186" s="32"/>
      <c r="MN186" s="32"/>
      <c r="MO186" s="32"/>
      <c r="MP186" s="32"/>
      <c r="MQ186" s="32"/>
      <c r="MR186" s="32"/>
      <c r="MS186" s="32"/>
      <c r="MT186" s="32"/>
      <c r="MU186" s="32"/>
      <c r="MV186" s="32"/>
      <c r="MW186" s="32"/>
      <c r="MX186" s="32"/>
      <c r="MY186" s="32"/>
      <c r="MZ186" s="32"/>
      <c r="NA186" s="32"/>
      <c r="NB186" s="32"/>
      <c r="NC186" s="32"/>
      <c r="ND186" s="32"/>
      <c r="NE186" s="32"/>
      <c r="NF186" s="32"/>
      <c r="NG186" s="32"/>
      <c r="NH186" s="32"/>
      <c r="NI186" s="32"/>
      <c r="NJ186" s="32"/>
      <c r="NK186" s="32"/>
      <c r="NL186" s="32"/>
      <c r="NM186" s="32"/>
      <c r="NN186" s="32"/>
      <c r="NO186" s="32"/>
      <c r="NP186" s="32"/>
      <c r="NQ186" s="32"/>
      <c r="NR186" s="32"/>
      <c r="NS186" s="32"/>
      <c r="NT186" s="32"/>
      <c r="NU186" s="32"/>
      <c r="NV186" s="32"/>
      <c r="NW186" s="32"/>
      <c r="NX186" s="32"/>
      <c r="NY186" s="32"/>
      <c r="NZ186" s="32"/>
      <c r="OA186" s="32"/>
      <c r="OB186" s="32"/>
      <c r="OC186" s="32"/>
      <c r="OD186" s="32"/>
      <c r="OE186" s="32"/>
      <c r="OF186" s="32"/>
      <c r="OG186" s="32"/>
      <c r="OH186" s="32"/>
      <c r="OI186" s="32"/>
      <c r="OJ186" s="32"/>
      <c r="OK186" s="32"/>
      <c r="OL186" s="32"/>
      <c r="OM186" s="32"/>
      <c r="ON186" s="32"/>
      <c r="OO186" s="32"/>
      <c r="OP186" s="32"/>
      <c r="OQ186" s="32"/>
      <c r="OR186" s="32"/>
      <c r="OS186" s="32"/>
      <c r="OT186" s="32"/>
      <c r="OU186" s="32"/>
      <c r="OV186" s="32"/>
      <c r="OW186" s="32"/>
      <c r="OX186" s="32"/>
      <c r="OY186" s="32"/>
      <c r="OZ186" s="32"/>
      <c r="PA186" s="32"/>
      <c r="PB186" s="32"/>
      <c r="PC186" s="32"/>
      <c r="PD186" s="32"/>
      <c r="PE186" s="32"/>
      <c r="PF186" s="32"/>
      <c r="PG186" s="32"/>
      <c r="PH186" s="32"/>
      <c r="PI186" s="32"/>
      <c r="PJ186" s="32"/>
      <c r="PK186" s="32"/>
      <c r="PL186" s="32"/>
      <c r="PM186" s="32"/>
      <c r="PN186" s="32"/>
      <c r="PO186" s="32"/>
      <c r="PP186" s="32"/>
      <c r="PQ186" s="32"/>
      <c r="PR186" s="32"/>
      <c r="PS186" s="32"/>
      <c r="PT186" s="32"/>
      <c r="PU186" s="32"/>
      <c r="PV186" s="32"/>
      <c r="PW186" s="32"/>
      <c r="PX186" s="32"/>
      <c r="PY186" s="32"/>
      <c r="PZ186" s="32"/>
      <c r="QA186" s="32"/>
      <c r="QB186" s="32"/>
      <c r="QC186" s="32"/>
      <c r="QD186" s="32"/>
      <c r="QE186" s="32"/>
      <c r="QF186" s="32"/>
      <c r="QG186" s="32"/>
      <c r="QH186" s="32"/>
      <c r="QI186" s="32"/>
      <c r="QJ186" s="32"/>
      <c r="QK186" s="32"/>
      <c r="QL186" s="32"/>
      <c r="QM186" s="32"/>
      <c r="QN186" s="32"/>
      <c r="QO186" s="32"/>
      <c r="QP186" s="32"/>
      <c r="QQ186" s="32"/>
      <c r="QR186" s="32"/>
      <c r="QS186" s="32"/>
      <c r="QT186" s="32"/>
      <c r="QU186" s="32"/>
      <c r="QV186" s="32"/>
      <c r="QW186" s="32"/>
      <c r="QX186" s="32"/>
      <c r="QY186" s="32"/>
      <c r="QZ186" s="32"/>
      <c r="RA186" s="32"/>
      <c r="RB186" s="32"/>
      <c r="RC186" s="32"/>
      <c r="RD186" s="32"/>
      <c r="RE186" s="32"/>
      <c r="RF186" s="32"/>
      <c r="RG186" s="32"/>
      <c r="RH186" s="32"/>
      <c r="RI186" s="32"/>
      <c r="RJ186" s="32"/>
      <c r="RK186" s="32"/>
      <c r="RL186" s="32"/>
      <c r="RM186" s="32"/>
      <c r="RN186" s="32"/>
      <c r="RO186" s="32"/>
      <c r="RP186" s="32"/>
      <c r="RQ186" s="32"/>
      <c r="RR186" s="32"/>
      <c r="RS186" s="32"/>
      <c r="RT186" s="32"/>
      <c r="RU186" s="32"/>
      <c r="RV186" s="32"/>
      <c r="RW186" s="32"/>
      <c r="RX186" s="32"/>
      <c r="RY186" s="32"/>
      <c r="RZ186" s="32"/>
      <c r="SA186" s="32"/>
      <c r="SB186" s="32"/>
      <c r="SC186" s="32"/>
      <c r="SD186" s="32"/>
      <c r="SE186" s="32"/>
      <c r="SF186" s="32"/>
      <c r="SG186" s="32"/>
      <c r="SH186" s="32"/>
      <c r="SI186" s="32"/>
      <c r="SJ186" s="32"/>
      <c r="SK186" s="32"/>
      <c r="SL186" s="32"/>
      <c r="SM186" s="32"/>
      <c r="SN186" s="32"/>
      <c r="SO186" s="32"/>
      <c r="SP186" s="32"/>
      <c r="SQ186" s="32"/>
      <c r="SR186" s="32"/>
      <c r="SS186" s="32"/>
      <c r="ST186" s="32"/>
      <c r="SU186" s="32"/>
      <c r="SV186" s="32"/>
      <c r="SW186" s="32"/>
      <c r="SX186" s="32"/>
      <c r="SY186" s="32"/>
      <c r="SZ186" s="32"/>
      <c r="TA186" s="32"/>
      <c r="TB186" s="32"/>
      <c r="TC186" s="32"/>
      <c r="TD186" s="32"/>
      <c r="TE186" s="32"/>
      <c r="TF186" s="32"/>
      <c r="TG186" s="32"/>
      <c r="TH186" s="32"/>
      <c r="TI186" s="32"/>
      <c r="TJ186" s="32"/>
      <c r="TK186" s="32"/>
      <c r="TL186" s="32"/>
      <c r="TM186" s="32"/>
      <c r="TN186" s="32" t="s">
        <v>1218</v>
      </c>
      <c r="TO186" s="32" t="s">
        <v>1218</v>
      </c>
      <c r="TP186" s="32"/>
      <c r="TQ186" s="42">
        <v>1000</v>
      </c>
      <c r="TR186" s="32"/>
      <c r="TS186" s="32"/>
      <c r="TT186" s="32"/>
      <c r="TU186" s="32"/>
      <c r="TV186" s="32"/>
      <c r="TW186" s="32"/>
      <c r="TX186" s="32"/>
      <c r="TY186" s="32"/>
      <c r="TZ186" s="32"/>
      <c r="UA186" s="32"/>
      <c r="UB186" s="32"/>
      <c r="UC186" s="32"/>
      <c r="UD186" s="32"/>
      <c r="UE186" s="32"/>
      <c r="UF186" s="32"/>
      <c r="UG186" s="32"/>
      <c r="UH186" s="32"/>
      <c r="UI186" s="32"/>
      <c r="UJ186" s="32"/>
      <c r="UK186" s="32" t="s">
        <v>1218</v>
      </c>
      <c r="UL186" s="42">
        <v>3</v>
      </c>
      <c r="UM186" s="32" t="s">
        <v>2303</v>
      </c>
      <c r="UN186" s="32">
        <v>77096992</v>
      </c>
      <c r="UO186" s="32" t="s">
        <v>2304</v>
      </c>
      <c r="UP186" s="32"/>
      <c r="UQ186" s="32">
        <v>45</v>
      </c>
    </row>
    <row r="187" spans="1:563" x14ac:dyDescent="0.3">
      <c r="A187" s="32" t="s">
        <v>2305</v>
      </c>
      <c r="B187" s="32" t="s">
        <v>2306</v>
      </c>
      <c r="C187" s="32" t="s">
        <v>2307</v>
      </c>
      <c r="D187" s="32" t="s">
        <v>2066</v>
      </c>
      <c r="E187" s="32" t="s">
        <v>2234</v>
      </c>
      <c r="F187" s="32" t="s">
        <v>191</v>
      </c>
      <c r="G187" s="32"/>
      <c r="H187" s="32" t="s">
        <v>2066</v>
      </c>
      <c r="I187" s="32" t="s">
        <v>2068</v>
      </c>
      <c r="J187" s="32" t="s">
        <v>214</v>
      </c>
      <c r="K187" s="32" t="s">
        <v>214</v>
      </c>
      <c r="L187" s="32" t="s">
        <v>214</v>
      </c>
      <c r="M187" s="32" t="s">
        <v>225</v>
      </c>
      <c r="N187" s="42">
        <v>0</v>
      </c>
      <c r="O187" s="42">
        <v>0</v>
      </c>
      <c r="P187" s="42">
        <v>0</v>
      </c>
      <c r="Q187" s="42">
        <v>0</v>
      </c>
      <c r="R187" s="42">
        <v>0</v>
      </c>
      <c r="S187" s="42">
        <v>0</v>
      </c>
      <c r="T187" s="42">
        <v>0</v>
      </c>
      <c r="U187" s="42">
        <v>0</v>
      </c>
      <c r="V187" s="42">
        <v>0</v>
      </c>
      <c r="W187" s="42">
        <v>0</v>
      </c>
      <c r="X187" s="42">
        <v>0</v>
      </c>
      <c r="Y187" s="42">
        <v>0</v>
      </c>
      <c r="Z187" s="42">
        <v>0</v>
      </c>
      <c r="AA187" s="42">
        <v>0</v>
      </c>
      <c r="AB187" s="42">
        <v>0</v>
      </c>
      <c r="AC187" s="42">
        <v>0</v>
      </c>
      <c r="AD187" s="42">
        <v>0</v>
      </c>
      <c r="AE187" s="42">
        <v>0</v>
      </c>
      <c r="AF187" s="42">
        <v>0</v>
      </c>
      <c r="AG187" s="42">
        <v>1</v>
      </c>
      <c r="AH187" s="42">
        <v>0</v>
      </c>
      <c r="AI187" s="42">
        <v>0</v>
      </c>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CT187" s="32"/>
      <c r="CU187" s="32"/>
      <c r="CV187" s="32"/>
      <c r="CW187" s="32"/>
      <c r="CX187" s="32"/>
      <c r="CY187" s="32"/>
      <c r="CZ187" s="32"/>
      <c r="DA187" s="32"/>
      <c r="DB187" s="32"/>
      <c r="DC187" s="32"/>
      <c r="DD187" s="32"/>
      <c r="DE187" s="32"/>
      <c r="DF187" s="32"/>
      <c r="DG187" s="32"/>
      <c r="DH187" s="32"/>
      <c r="DI187" s="32"/>
      <c r="DJ187" s="32"/>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O187" s="32"/>
      <c r="EP187" s="32"/>
      <c r="EQ187" s="32"/>
      <c r="ER187" s="32"/>
      <c r="ES187" s="32"/>
      <c r="ET187" s="32"/>
      <c r="EU187" s="32"/>
      <c r="EV187" s="32"/>
      <c r="EW187" s="32"/>
      <c r="EX187" s="32"/>
      <c r="EY187" s="32"/>
      <c r="EZ187" s="32"/>
      <c r="FA187" s="32"/>
      <c r="FB187" s="32"/>
      <c r="FC187" s="32"/>
      <c r="FD187" s="32"/>
      <c r="FE187" s="32"/>
      <c r="FF187" s="32"/>
      <c r="FG187" s="32"/>
      <c r="FH187" s="32"/>
      <c r="FI187" s="32"/>
      <c r="FJ187" s="32"/>
      <c r="FK187" s="32"/>
      <c r="FL187" s="32"/>
      <c r="FM187" s="32"/>
      <c r="FN187" s="32"/>
      <c r="FO187" s="32"/>
      <c r="FP187" s="32"/>
      <c r="FQ187" s="32"/>
      <c r="FR187" s="32"/>
      <c r="FS187" s="32"/>
      <c r="FT187" s="32"/>
      <c r="FU187" s="32"/>
      <c r="FV187" s="32"/>
      <c r="FW187" s="32"/>
      <c r="FX187" s="32"/>
      <c r="FY187" s="32"/>
      <c r="FZ187" s="32"/>
      <c r="GA187" s="32"/>
      <c r="GB187" s="32"/>
      <c r="GC187" s="32"/>
      <c r="GD187" s="32"/>
      <c r="GE187" s="32"/>
      <c r="GF187" s="32"/>
      <c r="GG187" s="32"/>
      <c r="GH187" s="32"/>
      <c r="GI187" s="32"/>
      <c r="GJ187" s="32"/>
      <c r="GK187" s="32"/>
      <c r="GL187" s="32"/>
      <c r="GM187" s="32"/>
      <c r="GN187" s="32"/>
      <c r="GO187" s="32"/>
      <c r="GP187" s="32"/>
      <c r="GQ187" s="32"/>
      <c r="GR187" s="32"/>
      <c r="GS187" s="32"/>
      <c r="GT187" s="32"/>
      <c r="GU187" s="32"/>
      <c r="GV187" s="32"/>
      <c r="GW187" s="32"/>
      <c r="GX187" s="32"/>
      <c r="GY187" s="32"/>
      <c r="GZ187" s="32"/>
      <c r="HA187" s="32"/>
      <c r="HB187" s="32"/>
      <c r="HC187" s="32"/>
      <c r="HD187" s="32"/>
      <c r="HE187" s="32"/>
      <c r="HF187" s="32"/>
      <c r="HG187" s="32"/>
      <c r="HH187" s="32"/>
      <c r="HI187" s="32"/>
      <c r="HJ187" s="32"/>
      <c r="HK187" s="32"/>
      <c r="HL187" s="32"/>
      <c r="HM187" s="32"/>
      <c r="HN187" s="32"/>
      <c r="HO187" s="32"/>
      <c r="HP187" s="32"/>
      <c r="HQ187" s="32"/>
      <c r="HR187" s="32"/>
      <c r="HS187" s="32"/>
      <c r="HT187" s="32"/>
      <c r="HU187" s="32"/>
      <c r="HV187" s="32"/>
      <c r="HW187" s="32"/>
      <c r="HX187" s="32"/>
      <c r="HY187" s="32"/>
      <c r="HZ187" s="32"/>
      <c r="IA187" s="32"/>
      <c r="IB187" s="32"/>
      <c r="IC187" s="32"/>
      <c r="ID187" s="32"/>
      <c r="IE187" s="32"/>
      <c r="IF187" s="32"/>
      <c r="IG187" s="32"/>
      <c r="IH187" s="32"/>
      <c r="II187" s="32"/>
      <c r="IJ187" s="32"/>
      <c r="IK187" s="32"/>
      <c r="IL187" s="32"/>
      <c r="IM187" s="32"/>
      <c r="IN187" s="32"/>
      <c r="IO187" s="32"/>
      <c r="IP187" s="32"/>
      <c r="IQ187" s="32"/>
      <c r="IR187" s="32"/>
      <c r="IS187" s="32"/>
      <c r="IT187" s="32"/>
      <c r="IU187" s="32"/>
      <c r="IV187" s="32"/>
      <c r="IW187" s="32"/>
      <c r="IX187" s="32"/>
      <c r="IY187" s="32"/>
      <c r="IZ187" s="32"/>
      <c r="JA187" s="32"/>
      <c r="JB187" s="32"/>
      <c r="JC187" s="32"/>
      <c r="JD187" s="32"/>
      <c r="JE187" s="32"/>
      <c r="JF187" s="32"/>
      <c r="JG187" s="32"/>
      <c r="JH187" s="32"/>
      <c r="JI187" s="32"/>
      <c r="JJ187" s="32"/>
      <c r="JK187" s="32"/>
      <c r="JL187" s="32"/>
      <c r="JM187" s="32"/>
      <c r="JN187" s="32"/>
      <c r="JO187" s="32"/>
      <c r="JP187" s="32"/>
      <c r="JQ187" s="32"/>
      <c r="JR187" s="32"/>
      <c r="JS187" s="32"/>
      <c r="JT187" s="32"/>
      <c r="JU187" s="32"/>
      <c r="JV187" s="32"/>
      <c r="JW187" s="32"/>
      <c r="JX187" s="32"/>
      <c r="JY187" s="32"/>
      <c r="JZ187" s="32"/>
      <c r="KA187" s="32"/>
      <c r="KB187" s="32"/>
      <c r="KC187" s="32"/>
      <c r="KD187" s="32"/>
      <c r="KE187" s="32"/>
      <c r="KF187" s="32"/>
      <c r="KG187" s="32"/>
      <c r="KH187" s="32"/>
      <c r="KI187" s="32"/>
      <c r="KJ187" s="32"/>
      <c r="KK187" s="32"/>
      <c r="KL187" s="32"/>
      <c r="KM187" s="32"/>
      <c r="KN187" s="32"/>
      <c r="KO187" s="32"/>
      <c r="KP187" s="32"/>
      <c r="KQ187" s="32"/>
      <c r="KR187" s="32"/>
      <c r="KS187" s="32"/>
      <c r="KT187" s="32"/>
      <c r="KU187" s="32"/>
      <c r="KV187" s="32"/>
      <c r="KW187" s="32"/>
      <c r="KX187" s="32"/>
      <c r="KY187" s="32"/>
      <c r="KZ187" s="32"/>
      <c r="LA187" s="32"/>
      <c r="LB187" s="32"/>
      <c r="LC187" s="32"/>
      <c r="LD187" s="32"/>
      <c r="LE187" s="32"/>
      <c r="LF187" s="32"/>
      <c r="LG187" s="32"/>
      <c r="LH187" s="32"/>
      <c r="LI187" s="32"/>
      <c r="LJ187" s="32"/>
      <c r="LK187" s="32"/>
      <c r="LL187" s="32"/>
      <c r="LM187" s="32"/>
      <c r="LN187" s="32"/>
      <c r="LO187" s="32"/>
      <c r="LP187" s="32"/>
      <c r="LQ187" s="32"/>
      <c r="LR187" s="32"/>
      <c r="LS187" s="32"/>
      <c r="LT187" s="32"/>
      <c r="LU187" s="32"/>
      <c r="LV187" s="32"/>
      <c r="LW187" s="32"/>
      <c r="LX187" s="32"/>
      <c r="LY187" s="32"/>
      <c r="LZ187" s="32"/>
      <c r="MA187" s="32"/>
      <c r="MB187" s="32"/>
      <c r="MC187" s="32"/>
      <c r="MD187" s="32"/>
      <c r="ME187" s="32"/>
      <c r="MF187" s="32"/>
      <c r="MG187" s="32"/>
      <c r="MH187" s="32"/>
      <c r="MI187" s="32"/>
      <c r="MJ187" s="32"/>
      <c r="MK187" s="32"/>
      <c r="ML187" s="32"/>
      <c r="MM187" s="32"/>
      <c r="MN187" s="32"/>
      <c r="MO187" s="32"/>
      <c r="MP187" s="32"/>
      <c r="MQ187" s="32"/>
      <c r="MR187" s="32"/>
      <c r="MS187" s="32"/>
      <c r="MT187" s="32"/>
      <c r="MU187" s="32"/>
      <c r="MV187" s="32"/>
      <c r="MW187" s="32"/>
      <c r="MX187" s="32"/>
      <c r="MY187" s="32"/>
      <c r="MZ187" s="32"/>
      <c r="NA187" s="32"/>
      <c r="NB187" s="32"/>
      <c r="NC187" s="32"/>
      <c r="ND187" s="32"/>
      <c r="NE187" s="32"/>
      <c r="NF187" s="32"/>
      <c r="NG187" s="32"/>
      <c r="NH187" s="32"/>
      <c r="NI187" s="32"/>
      <c r="NJ187" s="32"/>
      <c r="NK187" s="32"/>
      <c r="NL187" s="32"/>
      <c r="NM187" s="32"/>
      <c r="NN187" s="32"/>
      <c r="NO187" s="32"/>
      <c r="NP187" s="32"/>
      <c r="NQ187" s="32"/>
      <c r="NR187" s="32"/>
      <c r="NS187" s="32"/>
      <c r="NT187" s="32"/>
      <c r="NU187" s="32"/>
      <c r="NV187" s="32"/>
      <c r="NW187" s="32"/>
      <c r="NX187" s="32"/>
      <c r="NY187" s="32"/>
      <c r="NZ187" s="32"/>
      <c r="OA187" s="32"/>
      <c r="OB187" s="32"/>
      <c r="OC187" s="32"/>
      <c r="OD187" s="32"/>
      <c r="OE187" s="32"/>
      <c r="OF187" s="32"/>
      <c r="OG187" s="32"/>
      <c r="OH187" s="32"/>
      <c r="OI187" s="32"/>
      <c r="OJ187" s="32"/>
      <c r="OK187" s="32"/>
      <c r="OL187" s="32"/>
      <c r="OM187" s="32"/>
      <c r="ON187" s="32"/>
      <c r="OO187" s="32"/>
      <c r="OP187" s="32"/>
      <c r="OQ187" s="32"/>
      <c r="OR187" s="32"/>
      <c r="OS187" s="32"/>
      <c r="OT187" s="32"/>
      <c r="OU187" s="32"/>
      <c r="OV187" s="32"/>
      <c r="OW187" s="32"/>
      <c r="OX187" s="32"/>
      <c r="OY187" s="32"/>
      <c r="OZ187" s="32"/>
      <c r="PA187" s="32"/>
      <c r="PB187" s="32"/>
      <c r="PC187" s="32"/>
      <c r="PD187" s="32"/>
      <c r="PE187" s="32"/>
      <c r="PF187" s="32"/>
      <c r="PG187" s="32"/>
      <c r="PH187" s="32"/>
      <c r="PI187" s="32"/>
      <c r="PJ187" s="32"/>
      <c r="PK187" s="32"/>
      <c r="PL187" s="32"/>
      <c r="PM187" s="32"/>
      <c r="PN187" s="32"/>
      <c r="PO187" s="32"/>
      <c r="PP187" s="32"/>
      <c r="PQ187" s="32"/>
      <c r="PR187" s="32"/>
      <c r="PS187" s="32"/>
      <c r="PT187" s="32"/>
      <c r="PU187" s="32"/>
      <c r="PV187" s="32"/>
      <c r="PW187" s="32"/>
      <c r="PX187" s="32"/>
      <c r="PY187" s="32"/>
      <c r="PZ187" s="32"/>
      <c r="QA187" s="32"/>
      <c r="QB187" s="32"/>
      <c r="QC187" s="32"/>
      <c r="QD187" s="32"/>
      <c r="QE187" s="32"/>
      <c r="QF187" s="32"/>
      <c r="QG187" s="32"/>
      <c r="QH187" s="32"/>
      <c r="QI187" s="32"/>
      <c r="QJ187" s="32"/>
      <c r="QK187" s="32"/>
      <c r="QL187" s="32"/>
      <c r="QM187" s="32"/>
      <c r="QN187" s="32"/>
      <c r="QO187" s="32"/>
      <c r="QP187" s="32"/>
      <c r="QQ187" s="32"/>
      <c r="QR187" s="32"/>
      <c r="QS187" s="32"/>
      <c r="QT187" s="32"/>
      <c r="QU187" s="32"/>
      <c r="QV187" s="32"/>
      <c r="QW187" s="32"/>
      <c r="QX187" s="32"/>
      <c r="QY187" s="32"/>
      <c r="QZ187" s="32"/>
      <c r="RA187" s="32"/>
      <c r="RB187" s="32"/>
      <c r="RC187" s="32"/>
      <c r="RD187" s="32"/>
      <c r="RE187" s="32"/>
      <c r="RF187" s="32"/>
      <c r="RG187" s="32"/>
      <c r="RH187" s="32"/>
      <c r="RI187" s="32"/>
      <c r="RJ187" s="32"/>
      <c r="RK187" s="32"/>
      <c r="RL187" s="32"/>
      <c r="RM187" s="32"/>
      <c r="RN187" s="32"/>
      <c r="RO187" s="32"/>
      <c r="RP187" s="32"/>
      <c r="RQ187" s="32"/>
      <c r="RR187" s="32"/>
      <c r="RS187" s="32" t="s">
        <v>1218</v>
      </c>
      <c r="RT187" s="32" t="s">
        <v>1218</v>
      </c>
      <c r="RU187" s="32"/>
      <c r="RV187" s="42">
        <v>2500</v>
      </c>
      <c r="RW187" s="32"/>
      <c r="RX187" s="32"/>
      <c r="RY187" s="32"/>
      <c r="RZ187" s="32"/>
      <c r="SA187" s="32"/>
      <c r="SB187" s="32"/>
      <c r="SC187" s="32"/>
      <c r="SD187" s="32"/>
      <c r="SE187" s="32"/>
      <c r="SF187" s="32"/>
      <c r="SG187" s="32"/>
      <c r="SH187" s="32"/>
      <c r="SI187" s="32"/>
      <c r="SJ187" s="32"/>
      <c r="SK187" s="32"/>
      <c r="SL187" s="32"/>
      <c r="SM187" s="32"/>
      <c r="SN187" s="32"/>
      <c r="SO187" s="32"/>
      <c r="SP187" s="32"/>
      <c r="SQ187" s="32"/>
      <c r="SR187" s="32"/>
      <c r="SS187" s="32"/>
      <c r="ST187" s="32"/>
      <c r="SU187" s="32"/>
      <c r="SV187" s="32"/>
      <c r="SW187" s="32"/>
      <c r="SX187" s="32"/>
      <c r="SY187" s="32"/>
      <c r="SZ187" s="32"/>
      <c r="TA187" s="32"/>
      <c r="TB187" s="32"/>
      <c r="TC187" s="32"/>
      <c r="TD187" s="32"/>
      <c r="TE187" s="32"/>
      <c r="TF187" s="32"/>
      <c r="TG187" s="32"/>
      <c r="TH187" s="32"/>
      <c r="TI187" s="32"/>
      <c r="TJ187" s="32"/>
      <c r="TK187" s="32"/>
      <c r="TL187" s="32"/>
      <c r="TM187" s="32"/>
      <c r="TN187" s="32"/>
      <c r="TO187" s="32"/>
      <c r="TP187" s="32"/>
      <c r="TQ187" s="32"/>
      <c r="TR187" s="32"/>
      <c r="TS187" s="32"/>
      <c r="TT187" s="32"/>
      <c r="TU187" s="32"/>
      <c r="TV187" s="32"/>
      <c r="TW187" s="32"/>
      <c r="TX187" s="32"/>
      <c r="TY187" s="32"/>
      <c r="TZ187" s="32"/>
      <c r="UA187" s="32"/>
      <c r="UB187" s="32"/>
      <c r="UC187" s="32"/>
      <c r="UD187" s="32"/>
      <c r="UE187" s="32"/>
      <c r="UF187" s="32"/>
      <c r="UG187" s="32"/>
      <c r="UH187" s="32"/>
      <c r="UI187" s="32"/>
      <c r="UJ187" s="32"/>
      <c r="UK187" s="32" t="s">
        <v>1220</v>
      </c>
      <c r="UL187" s="32"/>
      <c r="UM187" s="32" t="s">
        <v>1324</v>
      </c>
      <c r="UN187" s="32">
        <v>77096989</v>
      </c>
      <c r="UO187" s="32" t="s">
        <v>2308</v>
      </c>
      <c r="UP187" s="32"/>
      <c r="UQ187" s="32">
        <v>46</v>
      </c>
    </row>
    <row r="188" spans="1:563" x14ac:dyDescent="0.3">
      <c r="A188" s="32" t="s">
        <v>2309</v>
      </c>
      <c r="B188" s="32" t="s">
        <v>2310</v>
      </c>
      <c r="C188" s="32" t="s">
        <v>2311</v>
      </c>
      <c r="D188" s="32" t="s">
        <v>2066</v>
      </c>
      <c r="E188" s="32" t="s">
        <v>2234</v>
      </c>
      <c r="F188" s="32" t="s">
        <v>191</v>
      </c>
      <c r="G188" s="32"/>
      <c r="H188" s="32" t="s">
        <v>2066</v>
      </c>
      <c r="I188" s="32" t="s">
        <v>2068</v>
      </c>
      <c r="J188" s="32" t="s">
        <v>214</v>
      </c>
      <c r="K188" s="32" t="s">
        <v>214</v>
      </c>
      <c r="L188" s="32" t="s">
        <v>214</v>
      </c>
      <c r="M188" s="32" t="s">
        <v>225</v>
      </c>
      <c r="N188" s="42">
        <v>0</v>
      </c>
      <c r="O188" s="42">
        <v>0</v>
      </c>
      <c r="P188" s="42">
        <v>0</v>
      </c>
      <c r="Q188" s="42">
        <v>0</v>
      </c>
      <c r="R188" s="42">
        <v>0</v>
      </c>
      <c r="S188" s="42">
        <v>0</v>
      </c>
      <c r="T188" s="42">
        <v>0</v>
      </c>
      <c r="U188" s="42">
        <v>0</v>
      </c>
      <c r="V188" s="42">
        <v>0</v>
      </c>
      <c r="W188" s="42">
        <v>0</v>
      </c>
      <c r="X188" s="42">
        <v>0</v>
      </c>
      <c r="Y188" s="42">
        <v>0</v>
      </c>
      <c r="Z188" s="42">
        <v>0</v>
      </c>
      <c r="AA188" s="42">
        <v>0</v>
      </c>
      <c r="AB188" s="42">
        <v>0</v>
      </c>
      <c r="AC188" s="42">
        <v>0</v>
      </c>
      <c r="AD188" s="42">
        <v>0</v>
      </c>
      <c r="AE188" s="42">
        <v>0</v>
      </c>
      <c r="AF188" s="42">
        <v>0</v>
      </c>
      <c r="AG188" s="42">
        <v>1</v>
      </c>
      <c r="AH188" s="42">
        <v>0</v>
      </c>
      <c r="AI188" s="42">
        <v>0</v>
      </c>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CT188" s="32"/>
      <c r="CU188" s="32"/>
      <c r="CV188" s="32"/>
      <c r="CW188" s="32"/>
      <c r="CX188" s="32"/>
      <c r="CY188" s="32"/>
      <c r="CZ188" s="32"/>
      <c r="DA188" s="32"/>
      <c r="DB188" s="32"/>
      <c r="DC188" s="32"/>
      <c r="DD188" s="32"/>
      <c r="DE188" s="32"/>
      <c r="DF188" s="32"/>
      <c r="DG188" s="32"/>
      <c r="DH188" s="32"/>
      <c r="DI188" s="32"/>
      <c r="DJ188" s="32"/>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2"/>
      <c r="FF188" s="32"/>
      <c r="FG188" s="32"/>
      <c r="FH188" s="32"/>
      <c r="FI188" s="32"/>
      <c r="FJ188" s="32"/>
      <c r="FK188" s="32"/>
      <c r="FL188" s="32"/>
      <c r="FM188" s="32"/>
      <c r="FN188" s="32"/>
      <c r="FO188" s="32"/>
      <c r="FP188" s="32"/>
      <c r="FQ188" s="32"/>
      <c r="FR188" s="32"/>
      <c r="FS188" s="32"/>
      <c r="FT188" s="32"/>
      <c r="FU188" s="32"/>
      <c r="FV188" s="32"/>
      <c r="FW188" s="32"/>
      <c r="FX188" s="32"/>
      <c r="FY188" s="32"/>
      <c r="FZ188" s="32"/>
      <c r="GA188" s="32"/>
      <c r="GB188" s="32"/>
      <c r="GC188" s="32"/>
      <c r="GD188" s="32"/>
      <c r="GE188" s="32"/>
      <c r="GF188" s="32"/>
      <c r="GG188" s="32"/>
      <c r="GH188" s="32"/>
      <c r="GI188" s="32"/>
      <c r="GJ188" s="32"/>
      <c r="GK188" s="32"/>
      <c r="GL188" s="32"/>
      <c r="GM188" s="32"/>
      <c r="GN188" s="32"/>
      <c r="GO188" s="32"/>
      <c r="GP188" s="32"/>
      <c r="GQ188" s="32"/>
      <c r="GR188" s="32"/>
      <c r="GS188" s="32"/>
      <c r="GT188" s="32"/>
      <c r="GU188" s="32"/>
      <c r="GV188" s="32"/>
      <c r="GW188" s="32"/>
      <c r="GX188" s="32"/>
      <c r="GY188" s="32"/>
      <c r="GZ188" s="32"/>
      <c r="HA188" s="32"/>
      <c r="HB188" s="32"/>
      <c r="HC188" s="32"/>
      <c r="HD188" s="32"/>
      <c r="HE188" s="32"/>
      <c r="HF188" s="32"/>
      <c r="HG188" s="32"/>
      <c r="HH188" s="32"/>
      <c r="HI188" s="32"/>
      <c r="HJ188" s="32"/>
      <c r="HK188" s="32"/>
      <c r="HL188" s="32"/>
      <c r="HM188" s="32"/>
      <c r="HN188" s="32"/>
      <c r="HO188" s="32"/>
      <c r="HP188" s="32"/>
      <c r="HQ188" s="32"/>
      <c r="HR188" s="32"/>
      <c r="HS188" s="32"/>
      <c r="HT188" s="32"/>
      <c r="HU188" s="32"/>
      <c r="HV188" s="32"/>
      <c r="HW188" s="32"/>
      <c r="HX188" s="32"/>
      <c r="HY188" s="32"/>
      <c r="HZ188" s="32"/>
      <c r="IA188" s="32"/>
      <c r="IB188" s="32"/>
      <c r="IC188" s="32"/>
      <c r="ID188" s="32"/>
      <c r="IE188" s="32"/>
      <c r="IF188" s="32"/>
      <c r="IG188" s="32"/>
      <c r="IH188" s="32"/>
      <c r="II188" s="32"/>
      <c r="IJ188" s="32"/>
      <c r="IK188" s="32"/>
      <c r="IL188" s="32"/>
      <c r="IM188" s="32"/>
      <c r="IN188" s="32"/>
      <c r="IO188" s="32"/>
      <c r="IP188" s="32"/>
      <c r="IQ188" s="32"/>
      <c r="IR188" s="32"/>
      <c r="IS188" s="32"/>
      <c r="IT188" s="32"/>
      <c r="IU188" s="32"/>
      <c r="IV188" s="32"/>
      <c r="IW188" s="32"/>
      <c r="IX188" s="32"/>
      <c r="IY188" s="32"/>
      <c r="IZ188" s="32"/>
      <c r="JA188" s="32"/>
      <c r="JB188" s="32"/>
      <c r="JC188" s="32"/>
      <c r="JD188" s="32"/>
      <c r="JE188" s="32"/>
      <c r="JF188" s="32"/>
      <c r="JG188" s="32"/>
      <c r="JH188" s="32"/>
      <c r="JI188" s="32"/>
      <c r="JJ188" s="32"/>
      <c r="JK188" s="32"/>
      <c r="JL188" s="32"/>
      <c r="JM188" s="32"/>
      <c r="JN188" s="32"/>
      <c r="JO188" s="32"/>
      <c r="JP188" s="32"/>
      <c r="JQ188" s="32"/>
      <c r="JR188" s="32"/>
      <c r="JS188" s="32"/>
      <c r="JT188" s="32"/>
      <c r="JU188" s="32"/>
      <c r="JV188" s="32"/>
      <c r="JW188" s="32"/>
      <c r="JX188" s="32"/>
      <c r="JY188" s="32"/>
      <c r="JZ188" s="32"/>
      <c r="KA188" s="32"/>
      <c r="KB188" s="32"/>
      <c r="KC188" s="32"/>
      <c r="KD188" s="32"/>
      <c r="KE188" s="32"/>
      <c r="KF188" s="32"/>
      <c r="KG188" s="32"/>
      <c r="KH188" s="32"/>
      <c r="KI188" s="32"/>
      <c r="KJ188" s="32"/>
      <c r="KK188" s="32"/>
      <c r="KL188" s="32"/>
      <c r="KM188" s="32"/>
      <c r="KN188" s="32"/>
      <c r="KO188" s="32"/>
      <c r="KP188" s="32"/>
      <c r="KQ188" s="32"/>
      <c r="KR188" s="32"/>
      <c r="KS188" s="32"/>
      <c r="KT188" s="32"/>
      <c r="KU188" s="32"/>
      <c r="KV188" s="32"/>
      <c r="KW188" s="32"/>
      <c r="KX188" s="32"/>
      <c r="KY188" s="32"/>
      <c r="KZ188" s="32"/>
      <c r="LA188" s="32"/>
      <c r="LB188" s="32"/>
      <c r="LC188" s="32"/>
      <c r="LD188" s="32"/>
      <c r="LE188" s="32"/>
      <c r="LF188" s="32"/>
      <c r="LG188" s="32"/>
      <c r="LH188" s="32"/>
      <c r="LI188" s="32"/>
      <c r="LJ188" s="32"/>
      <c r="LK188" s="32"/>
      <c r="LL188" s="32"/>
      <c r="LM188" s="32"/>
      <c r="LN188" s="32"/>
      <c r="LO188" s="32"/>
      <c r="LP188" s="32"/>
      <c r="LQ188" s="32"/>
      <c r="LR188" s="32"/>
      <c r="LS188" s="32"/>
      <c r="LT188" s="32"/>
      <c r="LU188" s="32"/>
      <c r="LV188" s="32"/>
      <c r="LW188" s="32"/>
      <c r="LX188" s="32"/>
      <c r="LY188" s="32"/>
      <c r="LZ188" s="32"/>
      <c r="MA188" s="32"/>
      <c r="MB188" s="32"/>
      <c r="MC188" s="32"/>
      <c r="MD188" s="32"/>
      <c r="ME188" s="32"/>
      <c r="MF188" s="32"/>
      <c r="MG188" s="32"/>
      <c r="MH188" s="32"/>
      <c r="MI188" s="32"/>
      <c r="MJ188" s="32"/>
      <c r="MK188" s="32"/>
      <c r="ML188" s="32"/>
      <c r="MM188" s="32"/>
      <c r="MN188" s="32"/>
      <c r="MO188" s="32"/>
      <c r="MP188" s="32"/>
      <c r="MQ188" s="32"/>
      <c r="MR188" s="32"/>
      <c r="MS188" s="32"/>
      <c r="MT188" s="32"/>
      <c r="MU188" s="32"/>
      <c r="MV188" s="32"/>
      <c r="MW188" s="32"/>
      <c r="MX188" s="32"/>
      <c r="MY188" s="32"/>
      <c r="MZ188" s="32"/>
      <c r="NA188" s="32"/>
      <c r="NB188" s="32"/>
      <c r="NC188" s="32"/>
      <c r="ND188" s="32"/>
      <c r="NE188" s="32"/>
      <c r="NF188" s="32"/>
      <c r="NG188" s="32"/>
      <c r="NH188" s="32"/>
      <c r="NI188" s="32"/>
      <c r="NJ188" s="32"/>
      <c r="NK188" s="32"/>
      <c r="NL188" s="32"/>
      <c r="NM188" s="32"/>
      <c r="NN188" s="32"/>
      <c r="NO188" s="32"/>
      <c r="NP188" s="32"/>
      <c r="NQ188" s="32"/>
      <c r="NR188" s="32"/>
      <c r="NS188" s="32"/>
      <c r="NT188" s="32"/>
      <c r="NU188" s="32"/>
      <c r="NV188" s="32"/>
      <c r="NW188" s="32"/>
      <c r="NX188" s="32"/>
      <c r="NY188" s="32"/>
      <c r="NZ188" s="32"/>
      <c r="OA188" s="32"/>
      <c r="OB188" s="32"/>
      <c r="OC188" s="32"/>
      <c r="OD188" s="32"/>
      <c r="OE188" s="32"/>
      <c r="OF188" s="32"/>
      <c r="OG188" s="32"/>
      <c r="OH188" s="32"/>
      <c r="OI188" s="32"/>
      <c r="OJ188" s="32"/>
      <c r="OK188" s="32"/>
      <c r="OL188" s="32"/>
      <c r="OM188" s="32"/>
      <c r="ON188" s="32"/>
      <c r="OO188" s="32"/>
      <c r="OP188" s="32"/>
      <c r="OQ188" s="32"/>
      <c r="OR188" s="32"/>
      <c r="OS188" s="32"/>
      <c r="OT188" s="32"/>
      <c r="OU188" s="32"/>
      <c r="OV188" s="32"/>
      <c r="OW188" s="32"/>
      <c r="OX188" s="32"/>
      <c r="OY188" s="32"/>
      <c r="OZ188" s="32"/>
      <c r="PA188" s="32"/>
      <c r="PB188" s="32"/>
      <c r="PC188" s="32"/>
      <c r="PD188" s="32"/>
      <c r="PE188" s="32"/>
      <c r="PF188" s="32"/>
      <c r="PG188" s="32"/>
      <c r="PH188" s="32"/>
      <c r="PI188" s="32"/>
      <c r="PJ188" s="32"/>
      <c r="PK188" s="32"/>
      <c r="PL188" s="32"/>
      <c r="PM188" s="32"/>
      <c r="PN188" s="32"/>
      <c r="PO188" s="32"/>
      <c r="PP188" s="32"/>
      <c r="PQ188" s="32"/>
      <c r="PR188" s="32"/>
      <c r="PS188" s="32"/>
      <c r="PT188" s="32"/>
      <c r="PU188" s="32"/>
      <c r="PV188" s="32"/>
      <c r="PW188" s="32"/>
      <c r="PX188" s="32"/>
      <c r="PY188" s="32"/>
      <c r="PZ188" s="32"/>
      <c r="QA188" s="32"/>
      <c r="QB188" s="32"/>
      <c r="QC188" s="32"/>
      <c r="QD188" s="32"/>
      <c r="QE188" s="32"/>
      <c r="QF188" s="32"/>
      <c r="QG188" s="32"/>
      <c r="QH188" s="32"/>
      <c r="QI188" s="32"/>
      <c r="QJ188" s="32"/>
      <c r="QK188" s="32"/>
      <c r="QL188" s="32"/>
      <c r="QM188" s="32"/>
      <c r="QN188" s="32"/>
      <c r="QO188" s="32"/>
      <c r="QP188" s="32"/>
      <c r="QQ188" s="32"/>
      <c r="QR188" s="32"/>
      <c r="QS188" s="32"/>
      <c r="QT188" s="32"/>
      <c r="QU188" s="32"/>
      <c r="QV188" s="32"/>
      <c r="QW188" s="32"/>
      <c r="QX188" s="32"/>
      <c r="QY188" s="32"/>
      <c r="QZ188" s="32"/>
      <c r="RA188" s="32"/>
      <c r="RB188" s="32"/>
      <c r="RC188" s="32"/>
      <c r="RD188" s="32"/>
      <c r="RE188" s="32"/>
      <c r="RF188" s="32"/>
      <c r="RG188" s="32"/>
      <c r="RH188" s="32"/>
      <c r="RI188" s="32"/>
      <c r="RJ188" s="32"/>
      <c r="RK188" s="32"/>
      <c r="RL188" s="32"/>
      <c r="RM188" s="32"/>
      <c r="RN188" s="32"/>
      <c r="RO188" s="32"/>
      <c r="RP188" s="32"/>
      <c r="RQ188" s="32"/>
      <c r="RR188" s="32"/>
      <c r="RS188" s="32" t="s">
        <v>1218</v>
      </c>
      <c r="RT188" s="32" t="s">
        <v>1218</v>
      </c>
      <c r="RU188" s="32"/>
      <c r="RV188" s="42">
        <v>2500</v>
      </c>
      <c r="RW188" s="32"/>
      <c r="RX188" s="32"/>
      <c r="RY188" s="32"/>
      <c r="RZ188" s="32"/>
      <c r="SA188" s="32"/>
      <c r="SB188" s="32"/>
      <c r="SC188" s="32"/>
      <c r="SD188" s="32"/>
      <c r="SE188" s="32"/>
      <c r="SF188" s="32"/>
      <c r="SG188" s="32"/>
      <c r="SH188" s="32"/>
      <c r="SI188" s="32"/>
      <c r="SJ188" s="32"/>
      <c r="SK188" s="32"/>
      <c r="SL188" s="32"/>
      <c r="SM188" s="32"/>
      <c r="SN188" s="32"/>
      <c r="SO188" s="32"/>
      <c r="SP188" s="32"/>
      <c r="SQ188" s="32"/>
      <c r="SR188" s="32"/>
      <c r="SS188" s="32"/>
      <c r="ST188" s="32"/>
      <c r="SU188" s="32"/>
      <c r="SV188" s="32"/>
      <c r="SW188" s="32"/>
      <c r="SX188" s="32"/>
      <c r="SY188" s="32"/>
      <c r="SZ188" s="32"/>
      <c r="TA188" s="32"/>
      <c r="TB188" s="32"/>
      <c r="TC188" s="32"/>
      <c r="TD188" s="32"/>
      <c r="TE188" s="32"/>
      <c r="TF188" s="32"/>
      <c r="TG188" s="32"/>
      <c r="TH188" s="32"/>
      <c r="TI188" s="32"/>
      <c r="TJ188" s="32"/>
      <c r="TK188" s="32"/>
      <c r="TL188" s="32"/>
      <c r="TM188" s="32"/>
      <c r="TN188" s="32"/>
      <c r="TO188" s="32"/>
      <c r="TP188" s="32"/>
      <c r="TQ188" s="32"/>
      <c r="TR188" s="32"/>
      <c r="TS188" s="32"/>
      <c r="TT188" s="32"/>
      <c r="TU188" s="32"/>
      <c r="TV188" s="32"/>
      <c r="TW188" s="32"/>
      <c r="TX188" s="32"/>
      <c r="TY188" s="32"/>
      <c r="TZ188" s="32"/>
      <c r="UA188" s="32"/>
      <c r="UB188" s="32"/>
      <c r="UC188" s="32"/>
      <c r="UD188" s="32"/>
      <c r="UE188" s="32"/>
      <c r="UF188" s="32"/>
      <c r="UG188" s="32"/>
      <c r="UH188" s="32"/>
      <c r="UI188" s="32"/>
      <c r="UJ188" s="32"/>
      <c r="UK188" s="32" t="s">
        <v>1220</v>
      </c>
      <c r="UL188" s="32"/>
      <c r="UM188" s="32" t="s">
        <v>1324</v>
      </c>
      <c r="UN188" s="32">
        <v>77096984</v>
      </c>
      <c r="UO188" s="32" t="s">
        <v>2312</v>
      </c>
      <c r="UP188" s="32"/>
      <c r="UQ188" s="32">
        <v>47</v>
      </c>
    </row>
    <row r="189" spans="1:563" x14ac:dyDescent="0.3">
      <c r="A189" s="32" t="s">
        <v>2313</v>
      </c>
      <c r="B189" s="32" t="s">
        <v>2314</v>
      </c>
      <c r="C189" s="32" t="s">
        <v>2315</v>
      </c>
      <c r="D189" s="32" t="s">
        <v>2066</v>
      </c>
      <c r="E189" s="32" t="s">
        <v>2234</v>
      </c>
      <c r="F189" s="32" t="s">
        <v>191</v>
      </c>
      <c r="G189" s="32"/>
      <c r="H189" s="32" t="s">
        <v>2066</v>
      </c>
      <c r="I189" s="32" t="s">
        <v>2068</v>
      </c>
      <c r="J189" s="32" t="s">
        <v>214</v>
      </c>
      <c r="K189" s="32" t="s">
        <v>214</v>
      </c>
      <c r="L189" s="32" t="s">
        <v>214</v>
      </c>
      <c r="M189" s="32" t="s">
        <v>225</v>
      </c>
      <c r="N189" s="42">
        <v>0</v>
      </c>
      <c r="O189" s="42">
        <v>0</v>
      </c>
      <c r="P189" s="42">
        <v>0</v>
      </c>
      <c r="Q189" s="42">
        <v>0</v>
      </c>
      <c r="R189" s="42">
        <v>0</v>
      </c>
      <c r="S189" s="42">
        <v>0</v>
      </c>
      <c r="T189" s="42">
        <v>0</v>
      </c>
      <c r="U189" s="42">
        <v>0</v>
      </c>
      <c r="V189" s="42">
        <v>0</v>
      </c>
      <c r="W189" s="42">
        <v>0</v>
      </c>
      <c r="X189" s="42">
        <v>0</v>
      </c>
      <c r="Y189" s="42">
        <v>0</v>
      </c>
      <c r="Z189" s="42">
        <v>0</v>
      </c>
      <c r="AA189" s="42">
        <v>0</v>
      </c>
      <c r="AB189" s="42">
        <v>0</v>
      </c>
      <c r="AC189" s="42">
        <v>0</v>
      </c>
      <c r="AD189" s="42">
        <v>0</v>
      </c>
      <c r="AE189" s="42">
        <v>0</v>
      </c>
      <c r="AF189" s="42">
        <v>0</v>
      </c>
      <c r="AG189" s="42">
        <v>1</v>
      </c>
      <c r="AH189" s="42">
        <v>0</v>
      </c>
      <c r="AI189" s="42">
        <v>0</v>
      </c>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CT189" s="32"/>
      <c r="CU189" s="32"/>
      <c r="CV189" s="32"/>
      <c r="CW189" s="32"/>
      <c r="CX189" s="32"/>
      <c r="CY189" s="32"/>
      <c r="CZ189" s="32"/>
      <c r="DA189" s="32"/>
      <c r="DB189" s="32"/>
      <c r="DC189" s="32"/>
      <c r="DD189" s="32"/>
      <c r="DE189" s="32"/>
      <c r="DF189" s="32"/>
      <c r="DG189" s="32"/>
      <c r="DH189" s="32"/>
      <c r="DI189" s="32"/>
      <c r="DJ189" s="32"/>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2"/>
      <c r="FF189" s="32"/>
      <c r="FG189" s="32"/>
      <c r="FH189" s="32"/>
      <c r="FI189" s="32"/>
      <c r="FJ189" s="32"/>
      <c r="FK189" s="32"/>
      <c r="FL189" s="32"/>
      <c r="FM189" s="32"/>
      <c r="FN189" s="32"/>
      <c r="FO189" s="32"/>
      <c r="FP189" s="32"/>
      <c r="FQ189" s="32"/>
      <c r="FR189" s="32"/>
      <c r="FS189" s="32"/>
      <c r="FT189" s="32"/>
      <c r="FU189" s="32"/>
      <c r="FV189" s="32"/>
      <c r="FW189" s="32"/>
      <c r="FX189" s="32"/>
      <c r="FY189" s="32"/>
      <c r="FZ189" s="32"/>
      <c r="GA189" s="32"/>
      <c r="GB189" s="32"/>
      <c r="GC189" s="32"/>
      <c r="GD189" s="32"/>
      <c r="GE189" s="32"/>
      <c r="GF189" s="32"/>
      <c r="GG189" s="32"/>
      <c r="GH189" s="32"/>
      <c r="GI189" s="32"/>
      <c r="GJ189" s="32"/>
      <c r="GK189" s="32"/>
      <c r="GL189" s="32"/>
      <c r="GM189" s="32"/>
      <c r="GN189" s="32"/>
      <c r="GO189" s="32"/>
      <c r="GP189" s="32"/>
      <c r="GQ189" s="32"/>
      <c r="GR189" s="32"/>
      <c r="GS189" s="32"/>
      <c r="GT189" s="32"/>
      <c r="GU189" s="32"/>
      <c r="GV189" s="32"/>
      <c r="GW189" s="32"/>
      <c r="GX189" s="32"/>
      <c r="GY189" s="32"/>
      <c r="GZ189" s="32"/>
      <c r="HA189" s="32"/>
      <c r="HB189" s="32"/>
      <c r="HC189" s="32"/>
      <c r="HD189" s="32"/>
      <c r="HE189" s="32"/>
      <c r="HF189" s="32"/>
      <c r="HG189" s="32"/>
      <c r="HH189" s="32"/>
      <c r="HI189" s="32"/>
      <c r="HJ189" s="32"/>
      <c r="HK189" s="32"/>
      <c r="HL189" s="32"/>
      <c r="HM189" s="32"/>
      <c r="HN189" s="32"/>
      <c r="HO189" s="32"/>
      <c r="HP189" s="32"/>
      <c r="HQ189" s="32"/>
      <c r="HR189" s="32"/>
      <c r="HS189" s="32"/>
      <c r="HT189" s="32"/>
      <c r="HU189" s="32"/>
      <c r="HV189" s="32"/>
      <c r="HW189" s="32"/>
      <c r="HX189" s="32"/>
      <c r="HY189" s="32"/>
      <c r="HZ189" s="32"/>
      <c r="IA189" s="32"/>
      <c r="IB189" s="32"/>
      <c r="IC189" s="32"/>
      <c r="ID189" s="32"/>
      <c r="IE189" s="32"/>
      <c r="IF189" s="32"/>
      <c r="IG189" s="32"/>
      <c r="IH189" s="32"/>
      <c r="II189" s="32"/>
      <c r="IJ189" s="32"/>
      <c r="IK189" s="32"/>
      <c r="IL189" s="32"/>
      <c r="IM189" s="32"/>
      <c r="IN189" s="32"/>
      <c r="IO189" s="32"/>
      <c r="IP189" s="32"/>
      <c r="IQ189" s="32"/>
      <c r="IR189" s="32"/>
      <c r="IS189" s="32"/>
      <c r="IT189" s="32"/>
      <c r="IU189" s="32"/>
      <c r="IV189" s="32"/>
      <c r="IW189" s="32"/>
      <c r="IX189" s="32"/>
      <c r="IY189" s="32"/>
      <c r="IZ189" s="32"/>
      <c r="JA189" s="32"/>
      <c r="JB189" s="32"/>
      <c r="JC189" s="32"/>
      <c r="JD189" s="32"/>
      <c r="JE189" s="32"/>
      <c r="JF189" s="32"/>
      <c r="JG189" s="32"/>
      <c r="JH189" s="32"/>
      <c r="JI189" s="32"/>
      <c r="JJ189" s="32"/>
      <c r="JK189" s="32"/>
      <c r="JL189" s="32"/>
      <c r="JM189" s="32"/>
      <c r="JN189" s="32"/>
      <c r="JO189" s="32"/>
      <c r="JP189" s="32"/>
      <c r="JQ189" s="32"/>
      <c r="JR189" s="32"/>
      <c r="JS189" s="32"/>
      <c r="JT189" s="32"/>
      <c r="JU189" s="32"/>
      <c r="JV189" s="32"/>
      <c r="JW189" s="32"/>
      <c r="JX189" s="32"/>
      <c r="JY189" s="32"/>
      <c r="JZ189" s="32"/>
      <c r="KA189" s="32"/>
      <c r="KB189" s="32"/>
      <c r="KC189" s="32"/>
      <c r="KD189" s="32"/>
      <c r="KE189" s="32"/>
      <c r="KF189" s="32"/>
      <c r="KG189" s="32"/>
      <c r="KH189" s="32"/>
      <c r="KI189" s="32"/>
      <c r="KJ189" s="32"/>
      <c r="KK189" s="32"/>
      <c r="KL189" s="32"/>
      <c r="KM189" s="32"/>
      <c r="KN189" s="32"/>
      <c r="KO189" s="32"/>
      <c r="KP189" s="32"/>
      <c r="KQ189" s="32"/>
      <c r="KR189" s="32"/>
      <c r="KS189" s="32"/>
      <c r="KT189" s="32"/>
      <c r="KU189" s="32"/>
      <c r="KV189" s="32"/>
      <c r="KW189" s="32"/>
      <c r="KX189" s="32"/>
      <c r="KY189" s="32"/>
      <c r="KZ189" s="32"/>
      <c r="LA189" s="32"/>
      <c r="LB189" s="32"/>
      <c r="LC189" s="32"/>
      <c r="LD189" s="32"/>
      <c r="LE189" s="32"/>
      <c r="LF189" s="32"/>
      <c r="LG189" s="32"/>
      <c r="LH189" s="32"/>
      <c r="LI189" s="32"/>
      <c r="LJ189" s="32"/>
      <c r="LK189" s="32"/>
      <c r="LL189" s="32"/>
      <c r="LM189" s="32"/>
      <c r="LN189" s="32"/>
      <c r="LO189" s="32"/>
      <c r="LP189" s="32"/>
      <c r="LQ189" s="32"/>
      <c r="LR189" s="32"/>
      <c r="LS189" s="32"/>
      <c r="LT189" s="32"/>
      <c r="LU189" s="32"/>
      <c r="LV189" s="32"/>
      <c r="LW189" s="32"/>
      <c r="LX189" s="32"/>
      <c r="LY189" s="32"/>
      <c r="LZ189" s="32"/>
      <c r="MA189" s="32"/>
      <c r="MB189" s="32"/>
      <c r="MC189" s="32"/>
      <c r="MD189" s="32"/>
      <c r="ME189" s="32"/>
      <c r="MF189" s="32"/>
      <c r="MG189" s="32"/>
      <c r="MH189" s="32"/>
      <c r="MI189" s="32"/>
      <c r="MJ189" s="32"/>
      <c r="MK189" s="32"/>
      <c r="ML189" s="32"/>
      <c r="MM189" s="32"/>
      <c r="MN189" s="32"/>
      <c r="MO189" s="32"/>
      <c r="MP189" s="32"/>
      <c r="MQ189" s="32"/>
      <c r="MR189" s="32"/>
      <c r="MS189" s="32"/>
      <c r="MT189" s="32"/>
      <c r="MU189" s="32"/>
      <c r="MV189" s="32"/>
      <c r="MW189" s="32"/>
      <c r="MX189" s="32"/>
      <c r="MY189" s="32"/>
      <c r="MZ189" s="32"/>
      <c r="NA189" s="32"/>
      <c r="NB189" s="32"/>
      <c r="NC189" s="32"/>
      <c r="ND189" s="32"/>
      <c r="NE189" s="32"/>
      <c r="NF189" s="32"/>
      <c r="NG189" s="32"/>
      <c r="NH189" s="32"/>
      <c r="NI189" s="32"/>
      <c r="NJ189" s="32"/>
      <c r="NK189" s="32"/>
      <c r="NL189" s="32"/>
      <c r="NM189" s="32"/>
      <c r="NN189" s="32"/>
      <c r="NO189" s="32"/>
      <c r="NP189" s="32"/>
      <c r="NQ189" s="32"/>
      <c r="NR189" s="32"/>
      <c r="NS189" s="32"/>
      <c r="NT189" s="32"/>
      <c r="NU189" s="32"/>
      <c r="NV189" s="32"/>
      <c r="NW189" s="32"/>
      <c r="NX189" s="32"/>
      <c r="NY189" s="32"/>
      <c r="NZ189" s="32"/>
      <c r="OA189" s="32"/>
      <c r="OB189" s="32"/>
      <c r="OC189" s="32"/>
      <c r="OD189" s="32"/>
      <c r="OE189" s="32"/>
      <c r="OF189" s="32"/>
      <c r="OG189" s="32"/>
      <c r="OH189" s="32"/>
      <c r="OI189" s="32"/>
      <c r="OJ189" s="32"/>
      <c r="OK189" s="32"/>
      <c r="OL189" s="32"/>
      <c r="OM189" s="32"/>
      <c r="ON189" s="32"/>
      <c r="OO189" s="32"/>
      <c r="OP189" s="32"/>
      <c r="OQ189" s="32"/>
      <c r="OR189" s="32"/>
      <c r="OS189" s="32"/>
      <c r="OT189" s="32"/>
      <c r="OU189" s="32"/>
      <c r="OV189" s="32"/>
      <c r="OW189" s="32"/>
      <c r="OX189" s="32"/>
      <c r="OY189" s="32"/>
      <c r="OZ189" s="32"/>
      <c r="PA189" s="32"/>
      <c r="PB189" s="32"/>
      <c r="PC189" s="32"/>
      <c r="PD189" s="32"/>
      <c r="PE189" s="32"/>
      <c r="PF189" s="32"/>
      <c r="PG189" s="32"/>
      <c r="PH189" s="32"/>
      <c r="PI189" s="32"/>
      <c r="PJ189" s="32"/>
      <c r="PK189" s="32"/>
      <c r="PL189" s="32"/>
      <c r="PM189" s="32"/>
      <c r="PN189" s="32"/>
      <c r="PO189" s="32"/>
      <c r="PP189" s="32"/>
      <c r="PQ189" s="32"/>
      <c r="PR189" s="32"/>
      <c r="PS189" s="32"/>
      <c r="PT189" s="32"/>
      <c r="PU189" s="32"/>
      <c r="PV189" s="32"/>
      <c r="PW189" s="32"/>
      <c r="PX189" s="32"/>
      <c r="PY189" s="32"/>
      <c r="PZ189" s="32"/>
      <c r="QA189" s="32"/>
      <c r="QB189" s="32"/>
      <c r="QC189" s="32"/>
      <c r="QD189" s="32"/>
      <c r="QE189" s="32"/>
      <c r="QF189" s="32"/>
      <c r="QG189" s="32"/>
      <c r="QH189" s="32"/>
      <c r="QI189" s="32"/>
      <c r="QJ189" s="32"/>
      <c r="QK189" s="32"/>
      <c r="QL189" s="32"/>
      <c r="QM189" s="32"/>
      <c r="QN189" s="32"/>
      <c r="QO189" s="32"/>
      <c r="QP189" s="32"/>
      <c r="QQ189" s="32"/>
      <c r="QR189" s="32"/>
      <c r="QS189" s="32"/>
      <c r="QT189" s="32"/>
      <c r="QU189" s="32"/>
      <c r="QV189" s="32"/>
      <c r="QW189" s="32"/>
      <c r="QX189" s="32"/>
      <c r="QY189" s="32"/>
      <c r="QZ189" s="32"/>
      <c r="RA189" s="32"/>
      <c r="RB189" s="32"/>
      <c r="RC189" s="32"/>
      <c r="RD189" s="32"/>
      <c r="RE189" s="32"/>
      <c r="RF189" s="32"/>
      <c r="RG189" s="32"/>
      <c r="RH189" s="32"/>
      <c r="RI189" s="32"/>
      <c r="RJ189" s="32"/>
      <c r="RK189" s="32"/>
      <c r="RL189" s="32"/>
      <c r="RM189" s="32"/>
      <c r="RN189" s="32"/>
      <c r="RO189" s="32"/>
      <c r="RP189" s="32"/>
      <c r="RQ189" s="32"/>
      <c r="RR189" s="32"/>
      <c r="RS189" s="32" t="s">
        <v>1218</v>
      </c>
      <c r="RT189" s="32" t="s">
        <v>1218</v>
      </c>
      <c r="RU189" s="32"/>
      <c r="RV189" s="42">
        <v>2500</v>
      </c>
      <c r="RW189" s="32"/>
      <c r="RX189" s="32"/>
      <c r="RY189" s="32"/>
      <c r="RZ189" s="32"/>
      <c r="SA189" s="32"/>
      <c r="SB189" s="32"/>
      <c r="SC189" s="32"/>
      <c r="SD189" s="32"/>
      <c r="SE189" s="32"/>
      <c r="SF189" s="32"/>
      <c r="SG189" s="32"/>
      <c r="SH189" s="32"/>
      <c r="SI189" s="32"/>
      <c r="SJ189" s="32"/>
      <c r="SK189" s="32"/>
      <c r="SL189" s="32"/>
      <c r="SM189" s="32"/>
      <c r="SN189" s="32"/>
      <c r="SO189" s="32"/>
      <c r="SP189" s="32"/>
      <c r="SQ189" s="32"/>
      <c r="SR189" s="32"/>
      <c r="SS189" s="32"/>
      <c r="ST189" s="32"/>
      <c r="SU189" s="32"/>
      <c r="SV189" s="32"/>
      <c r="SW189" s="32"/>
      <c r="SX189" s="32"/>
      <c r="SY189" s="32"/>
      <c r="SZ189" s="32"/>
      <c r="TA189" s="32"/>
      <c r="TB189" s="32"/>
      <c r="TC189" s="32"/>
      <c r="TD189" s="32"/>
      <c r="TE189" s="32"/>
      <c r="TF189" s="32"/>
      <c r="TG189" s="32"/>
      <c r="TH189" s="32"/>
      <c r="TI189" s="32"/>
      <c r="TJ189" s="32"/>
      <c r="TK189" s="32"/>
      <c r="TL189" s="32"/>
      <c r="TM189" s="32"/>
      <c r="TN189" s="32"/>
      <c r="TO189" s="32"/>
      <c r="TP189" s="32"/>
      <c r="TQ189" s="32"/>
      <c r="TR189" s="32"/>
      <c r="TS189" s="32"/>
      <c r="TT189" s="32"/>
      <c r="TU189" s="32"/>
      <c r="TV189" s="32"/>
      <c r="TW189" s="32"/>
      <c r="TX189" s="32"/>
      <c r="TY189" s="32"/>
      <c r="TZ189" s="32"/>
      <c r="UA189" s="32"/>
      <c r="UB189" s="32"/>
      <c r="UC189" s="32"/>
      <c r="UD189" s="32"/>
      <c r="UE189" s="32"/>
      <c r="UF189" s="32"/>
      <c r="UG189" s="32"/>
      <c r="UH189" s="32"/>
      <c r="UI189" s="32"/>
      <c r="UJ189" s="32"/>
      <c r="UK189" s="32" t="s">
        <v>1220</v>
      </c>
      <c r="UL189" s="32"/>
      <c r="UM189" s="32" t="s">
        <v>1324</v>
      </c>
      <c r="UN189" s="32">
        <v>77096981</v>
      </c>
      <c r="UO189" s="32" t="s">
        <v>2316</v>
      </c>
      <c r="UP189" s="32"/>
      <c r="UQ189" s="32">
        <v>48</v>
      </c>
    </row>
    <row r="190" spans="1:563" x14ac:dyDescent="0.3">
      <c r="A190" s="32" t="s">
        <v>2317</v>
      </c>
      <c r="B190" s="32" t="s">
        <v>2318</v>
      </c>
      <c r="C190" s="32" t="s">
        <v>2319</v>
      </c>
      <c r="D190" s="32" t="s">
        <v>2066</v>
      </c>
      <c r="E190" s="32" t="s">
        <v>2234</v>
      </c>
      <c r="F190" s="32" t="s">
        <v>191</v>
      </c>
      <c r="G190" s="32"/>
      <c r="H190" s="32" t="s">
        <v>2066</v>
      </c>
      <c r="I190" s="32" t="s">
        <v>2068</v>
      </c>
      <c r="J190" s="32" t="s">
        <v>214</v>
      </c>
      <c r="K190" s="32" t="s">
        <v>214</v>
      </c>
      <c r="L190" s="32" t="s">
        <v>214</v>
      </c>
      <c r="M190" s="32" t="s">
        <v>225</v>
      </c>
      <c r="N190" s="42">
        <v>0</v>
      </c>
      <c r="O190" s="42">
        <v>0</v>
      </c>
      <c r="P190" s="42">
        <v>0</v>
      </c>
      <c r="Q190" s="42">
        <v>0</v>
      </c>
      <c r="R190" s="42">
        <v>0</v>
      </c>
      <c r="S190" s="42">
        <v>0</v>
      </c>
      <c r="T190" s="42">
        <v>0</v>
      </c>
      <c r="U190" s="42">
        <v>0</v>
      </c>
      <c r="V190" s="42">
        <v>0</v>
      </c>
      <c r="W190" s="42">
        <v>0</v>
      </c>
      <c r="X190" s="42">
        <v>0</v>
      </c>
      <c r="Y190" s="42">
        <v>0</v>
      </c>
      <c r="Z190" s="42">
        <v>0</v>
      </c>
      <c r="AA190" s="42">
        <v>0</v>
      </c>
      <c r="AB190" s="42">
        <v>0</v>
      </c>
      <c r="AC190" s="42">
        <v>0</v>
      </c>
      <c r="AD190" s="42">
        <v>0</v>
      </c>
      <c r="AE190" s="42">
        <v>0</v>
      </c>
      <c r="AF190" s="42">
        <v>0</v>
      </c>
      <c r="AG190" s="42">
        <v>1</v>
      </c>
      <c r="AH190" s="42">
        <v>0</v>
      </c>
      <c r="AI190" s="42">
        <v>0</v>
      </c>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CT190" s="32"/>
      <c r="CU190" s="32"/>
      <c r="CV190" s="32"/>
      <c r="CW190" s="32"/>
      <c r="CX190" s="32"/>
      <c r="CY190" s="32"/>
      <c r="CZ190" s="32"/>
      <c r="DA190" s="32"/>
      <c r="DB190" s="32"/>
      <c r="DC190" s="32"/>
      <c r="DD190" s="32"/>
      <c r="DE190" s="32"/>
      <c r="DF190" s="32"/>
      <c r="DG190" s="32"/>
      <c r="DH190" s="32"/>
      <c r="DI190" s="32"/>
      <c r="DJ190" s="32"/>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O190" s="32"/>
      <c r="EP190" s="32"/>
      <c r="EQ190" s="32"/>
      <c r="ER190" s="32"/>
      <c r="ES190" s="32"/>
      <c r="ET190" s="32"/>
      <c r="EU190" s="32"/>
      <c r="EV190" s="32"/>
      <c r="EW190" s="32"/>
      <c r="EX190" s="32"/>
      <c r="EY190" s="32"/>
      <c r="EZ190" s="32"/>
      <c r="FA190" s="32"/>
      <c r="FB190" s="32"/>
      <c r="FC190" s="32"/>
      <c r="FD190" s="32"/>
      <c r="FE190" s="32"/>
      <c r="FF190" s="32"/>
      <c r="FG190" s="32"/>
      <c r="FH190" s="32"/>
      <c r="FI190" s="32"/>
      <c r="FJ190" s="32"/>
      <c r="FK190" s="32"/>
      <c r="FL190" s="32"/>
      <c r="FM190" s="32"/>
      <c r="FN190" s="32"/>
      <c r="FO190" s="32"/>
      <c r="FP190" s="32"/>
      <c r="FQ190" s="32"/>
      <c r="FR190" s="32"/>
      <c r="FS190" s="32"/>
      <c r="FT190" s="32"/>
      <c r="FU190" s="32"/>
      <c r="FV190" s="32"/>
      <c r="FW190" s="32"/>
      <c r="FX190" s="32"/>
      <c r="FY190" s="32"/>
      <c r="FZ190" s="32"/>
      <c r="GA190" s="32"/>
      <c r="GB190" s="32"/>
      <c r="GC190" s="32"/>
      <c r="GD190" s="32"/>
      <c r="GE190" s="32"/>
      <c r="GF190" s="32"/>
      <c r="GG190" s="32"/>
      <c r="GH190" s="32"/>
      <c r="GI190" s="32"/>
      <c r="GJ190" s="32"/>
      <c r="GK190" s="32"/>
      <c r="GL190" s="32"/>
      <c r="GM190" s="32"/>
      <c r="GN190" s="32"/>
      <c r="GO190" s="32"/>
      <c r="GP190" s="32"/>
      <c r="GQ190" s="32"/>
      <c r="GR190" s="32"/>
      <c r="GS190" s="32"/>
      <c r="GT190" s="32"/>
      <c r="GU190" s="32"/>
      <c r="GV190" s="32"/>
      <c r="GW190" s="32"/>
      <c r="GX190" s="32"/>
      <c r="GY190" s="32"/>
      <c r="GZ190" s="32"/>
      <c r="HA190" s="32"/>
      <c r="HB190" s="32"/>
      <c r="HC190" s="32"/>
      <c r="HD190" s="32"/>
      <c r="HE190" s="32"/>
      <c r="HF190" s="32"/>
      <c r="HG190" s="32"/>
      <c r="HH190" s="32"/>
      <c r="HI190" s="32"/>
      <c r="HJ190" s="32"/>
      <c r="HK190" s="32"/>
      <c r="HL190" s="32"/>
      <c r="HM190" s="32"/>
      <c r="HN190" s="32"/>
      <c r="HO190" s="32"/>
      <c r="HP190" s="32"/>
      <c r="HQ190" s="32"/>
      <c r="HR190" s="32"/>
      <c r="HS190" s="32"/>
      <c r="HT190" s="32"/>
      <c r="HU190" s="32"/>
      <c r="HV190" s="32"/>
      <c r="HW190" s="32"/>
      <c r="HX190" s="32"/>
      <c r="HY190" s="32"/>
      <c r="HZ190" s="32"/>
      <c r="IA190" s="32"/>
      <c r="IB190" s="32"/>
      <c r="IC190" s="32"/>
      <c r="ID190" s="32"/>
      <c r="IE190" s="32"/>
      <c r="IF190" s="32"/>
      <c r="IG190" s="32"/>
      <c r="IH190" s="32"/>
      <c r="II190" s="32"/>
      <c r="IJ190" s="32"/>
      <c r="IK190" s="32"/>
      <c r="IL190" s="32"/>
      <c r="IM190" s="32"/>
      <c r="IN190" s="32"/>
      <c r="IO190" s="32"/>
      <c r="IP190" s="32"/>
      <c r="IQ190" s="32"/>
      <c r="IR190" s="32"/>
      <c r="IS190" s="32"/>
      <c r="IT190" s="32"/>
      <c r="IU190" s="32"/>
      <c r="IV190" s="32"/>
      <c r="IW190" s="32"/>
      <c r="IX190" s="32"/>
      <c r="IY190" s="32"/>
      <c r="IZ190" s="32"/>
      <c r="JA190" s="32"/>
      <c r="JB190" s="32"/>
      <c r="JC190" s="32"/>
      <c r="JD190" s="32"/>
      <c r="JE190" s="32"/>
      <c r="JF190" s="32"/>
      <c r="JG190" s="32"/>
      <c r="JH190" s="32"/>
      <c r="JI190" s="32"/>
      <c r="JJ190" s="32"/>
      <c r="JK190" s="32"/>
      <c r="JL190" s="32"/>
      <c r="JM190" s="32"/>
      <c r="JN190" s="32"/>
      <c r="JO190" s="32"/>
      <c r="JP190" s="32"/>
      <c r="JQ190" s="32"/>
      <c r="JR190" s="32"/>
      <c r="JS190" s="32"/>
      <c r="JT190" s="32"/>
      <c r="JU190" s="32"/>
      <c r="JV190" s="32"/>
      <c r="JW190" s="32"/>
      <c r="JX190" s="32"/>
      <c r="JY190" s="32"/>
      <c r="JZ190" s="32"/>
      <c r="KA190" s="32"/>
      <c r="KB190" s="32"/>
      <c r="KC190" s="32"/>
      <c r="KD190" s="32"/>
      <c r="KE190" s="32"/>
      <c r="KF190" s="32"/>
      <c r="KG190" s="32"/>
      <c r="KH190" s="32"/>
      <c r="KI190" s="32"/>
      <c r="KJ190" s="32"/>
      <c r="KK190" s="32"/>
      <c r="KL190" s="32"/>
      <c r="KM190" s="32"/>
      <c r="KN190" s="32"/>
      <c r="KO190" s="32"/>
      <c r="KP190" s="32"/>
      <c r="KQ190" s="32"/>
      <c r="KR190" s="32"/>
      <c r="KS190" s="32"/>
      <c r="KT190" s="32"/>
      <c r="KU190" s="32"/>
      <c r="KV190" s="32"/>
      <c r="KW190" s="32"/>
      <c r="KX190" s="32"/>
      <c r="KY190" s="32"/>
      <c r="KZ190" s="32"/>
      <c r="LA190" s="32"/>
      <c r="LB190" s="32"/>
      <c r="LC190" s="32"/>
      <c r="LD190" s="32"/>
      <c r="LE190" s="32"/>
      <c r="LF190" s="32"/>
      <c r="LG190" s="32"/>
      <c r="LH190" s="32"/>
      <c r="LI190" s="32"/>
      <c r="LJ190" s="32"/>
      <c r="LK190" s="32"/>
      <c r="LL190" s="32"/>
      <c r="LM190" s="32"/>
      <c r="LN190" s="32"/>
      <c r="LO190" s="32"/>
      <c r="LP190" s="32"/>
      <c r="LQ190" s="32"/>
      <c r="LR190" s="32"/>
      <c r="LS190" s="32"/>
      <c r="LT190" s="32"/>
      <c r="LU190" s="32"/>
      <c r="LV190" s="32"/>
      <c r="LW190" s="32"/>
      <c r="LX190" s="32"/>
      <c r="LY190" s="32"/>
      <c r="LZ190" s="32"/>
      <c r="MA190" s="32"/>
      <c r="MB190" s="32"/>
      <c r="MC190" s="32"/>
      <c r="MD190" s="32"/>
      <c r="ME190" s="32"/>
      <c r="MF190" s="32"/>
      <c r="MG190" s="32"/>
      <c r="MH190" s="32"/>
      <c r="MI190" s="32"/>
      <c r="MJ190" s="32"/>
      <c r="MK190" s="32"/>
      <c r="ML190" s="32"/>
      <c r="MM190" s="32"/>
      <c r="MN190" s="32"/>
      <c r="MO190" s="32"/>
      <c r="MP190" s="32"/>
      <c r="MQ190" s="32"/>
      <c r="MR190" s="32"/>
      <c r="MS190" s="32"/>
      <c r="MT190" s="32"/>
      <c r="MU190" s="32"/>
      <c r="MV190" s="32"/>
      <c r="MW190" s="32"/>
      <c r="MX190" s="32"/>
      <c r="MY190" s="32"/>
      <c r="MZ190" s="32"/>
      <c r="NA190" s="32"/>
      <c r="NB190" s="32"/>
      <c r="NC190" s="32"/>
      <c r="ND190" s="32"/>
      <c r="NE190" s="32"/>
      <c r="NF190" s="32"/>
      <c r="NG190" s="32"/>
      <c r="NH190" s="32"/>
      <c r="NI190" s="32"/>
      <c r="NJ190" s="32"/>
      <c r="NK190" s="32"/>
      <c r="NL190" s="32"/>
      <c r="NM190" s="32"/>
      <c r="NN190" s="32"/>
      <c r="NO190" s="32"/>
      <c r="NP190" s="32"/>
      <c r="NQ190" s="32"/>
      <c r="NR190" s="32"/>
      <c r="NS190" s="32"/>
      <c r="NT190" s="32"/>
      <c r="NU190" s="32"/>
      <c r="NV190" s="32"/>
      <c r="NW190" s="32"/>
      <c r="NX190" s="32"/>
      <c r="NY190" s="32"/>
      <c r="NZ190" s="32"/>
      <c r="OA190" s="32"/>
      <c r="OB190" s="32"/>
      <c r="OC190" s="32"/>
      <c r="OD190" s="32"/>
      <c r="OE190" s="32"/>
      <c r="OF190" s="32"/>
      <c r="OG190" s="32"/>
      <c r="OH190" s="32"/>
      <c r="OI190" s="32"/>
      <c r="OJ190" s="32"/>
      <c r="OK190" s="32"/>
      <c r="OL190" s="32"/>
      <c r="OM190" s="32"/>
      <c r="ON190" s="32"/>
      <c r="OO190" s="32"/>
      <c r="OP190" s="32"/>
      <c r="OQ190" s="32"/>
      <c r="OR190" s="32"/>
      <c r="OS190" s="32"/>
      <c r="OT190" s="32"/>
      <c r="OU190" s="32"/>
      <c r="OV190" s="32"/>
      <c r="OW190" s="32"/>
      <c r="OX190" s="32"/>
      <c r="OY190" s="32"/>
      <c r="OZ190" s="32"/>
      <c r="PA190" s="32"/>
      <c r="PB190" s="32"/>
      <c r="PC190" s="32"/>
      <c r="PD190" s="32"/>
      <c r="PE190" s="32"/>
      <c r="PF190" s="32"/>
      <c r="PG190" s="32"/>
      <c r="PH190" s="32"/>
      <c r="PI190" s="32"/>
      <c r="PJ190" s="32"/>
      <c r="PK190" s="32"/>
      <c r="PL190" s="32"/>
      <c r="PM190" s="32"/>
      <c r="PN190" s="32"/>
      <c r="PO190" s="32"/>
      <c r="PP190" s="32"/>
      <c r="PQ190" s="32"/>
      <c r="PR190" s="32"/>
      <c r="PS190" s="32"/>
      <c r="PT190" s="32"/>
      <c r="PU190" s="32"/>
      <c r="PV190" s="32"/>
      <c r="PW190" s="32"/>
      <c r="PX190" s="32"/>
      <c r="PY190" s="32"/>
      <c r="PZ190" s="32"/>
      <c r="QA190" s="32"/>
      <c r="QB190" s="32"/>
      <c r="QC190" s="32"/>
      <c r="QD190" s="32"/>
      <c r="QE190" s="32"/>
      <c r="QF190" s="32"/>
      <c r="QG190" s="32"/>
      <c r="QH190" s="32"/>
      <c r="QI190" s="32"/>
      <c r="QJ190" s="32"/>
      <c r="QK190" s="32"/>
      <c r="QL190" s="32"/>
      <c r="QM190" s="32"/>
      <c r="QN190" s="32"/>
      <c r="QO190" s="32"/>
      <c r="QP190" s="32"/>
      <c r="QQ190" s="32"/>
      <c r="QR190" s="32"/>
      <c r="QS190" s="32"/>
      <c r="QT190" s="32"/>
      <c r="QU190" s="32"/>
      <c r="QV190" s="32"/>
      <c r="QW190" s="32"/>
      <c r="QX190" s="32"/>
      <c r="QY190" s="32"/>
      <c r="QZ190" s="32"/>
      <c r="RA190" s="32"/>
      <c r="RB190" s="32"/>
      <c r="RC190" s="32"/>
      <c r="RD190" s="32"/>
      <c r="RE190" s="32"/>
      <c r="RF190" s="32"/>
      <c r="RG190" s="32"/>
      <c r="RH190" s="32"/>
      <c r="RI190" s="32"/>
      <c r="RJ190" s="32"/>
      <c r="RK190" s="32"/>
      <c r="RL190" s="32"/>
      <c r="RM190" s="32"/>
      <c r="RN190" s="32"/>
      <c r="RO190" s="32"/>
      <c r="RP190" s="32"/>
      <c r="RQ190" s="32"/>
      <c r="RR190" s="32"/>
      <c r="RS190" s="32" t="s">
        <v>1218</v>
      </c>
      <c r="RT190" s="32" t="s">
        <v>1218</v>
      </c>
      <c r="RU190" s="32"/>
      <c r="RV190" s="42">
        <v>2500</v>
      </c>
      <c r="RW190" s="32"/>
      <c r="RX190" s="32"/>
      <c r="RY190" s="32"/>
      <c r="RZ190" s="32"/>
      <c r="SA190" s="32"/>
      <c r="SB190" s="32"/>
      <c r="SC190" s="32"/>
      <c r="SD190" s="32"/>
      <c r="SE190" s="32"/>
      <c r="SF190" s="32"/>
      <c r="SG190" s="32"/>
      <c r="SH190" s="32"/>
      <c r="SI190" s="32"/>
      <c r="SJ190" s="32"/>
      <c r="SK190" s="32"/>
      <c r="SL190" s="32"/>
      <c r="SM190" s="32"/>
      <c r="SN190" s="32"/>
      <c r="SO190" s="32"/>
      <c r="SP190" s="32"/>
      <c r="SQ190" s="32"/>
      <c r="SR190" s="32"/>
      <c r="SS190" s="32"/>
      <c r="ST190" s="32"/>
      <c r="SU190" s="32"/>
      <c r="SV190" s="32"/>
      <c r="SW190" s="32"/>
      <c r="SX190" s="32"/>
      <c r="SY190" s="32"/>
      <c r="SZ190" s="32"/>
      <c r="TA190" s="32"/>
      <c r="TB190" s="32"/>
      <c r="TC190" s="32"/>
      <c r="TD190" s="32"/>
      <c r="TE190" s="32"/>
      <c r="TF190" s="32"/>
      <c r="TG190" s="32"/>
      <c r="TH190" s="32"/>
      <c r="TI190" s="32"/>
      <c r="TJ190" s="32"/>
      <c r="TK190" s="32"/>
      <c r="TL190" s="32"/>
      <c r="TM190" s="32"/>
      <c r="TN190" s="32"/>
      <c r="TO190" s="32"/>
      <c r="TP190" s="32"/>
      <c r="TQ190" s="32"/>
      <c r="TR190" s="32"/>
      <c r="TS190" s="32"/>
      <c r="TT190" s="32"/>
      <c r="TU190" s="32"/>
      <c r="TV190" s="32"/>
      <c r="TW190" s="32"/>
      <c r="TX190" s="32"/>
      <c r="TY190" s="32"/>
      <c r="TZ190" s="32"/>
      <c r="UA190" s="32"/>
      <c r="UB190" s="32"/>
      <c r="UC190" s="32"/>
      <c r="UD190" s="32"/>
      <c r="UE190" s="32"/>
      <c r="UF190" s="32"/>
      <c r="UG190" s="32"/>
      <c r="UH190" s="32"/>
      <c r="UI190" s="32"/>
      <c r="UJ190" s="32"/>
      <c r="UK190" s="32" t="s">
        <v>1220</v>
      </c>
      <c r="UL190" s="32"/>
      <c r="UM190" s="32" t="s">
        <v>1324</v>
      </c>
      <c r="UN190" s="32">
        <v>77096978</v>
      </c>
      <c r="UO190" s="32" t="s">
        <v>2320</v>
      </c>
      <c r="UP190" s="32"/>
      <c r="UQ190" s="32">
        <v>49</v>
      </c>
    </row>
    <row r="191" spans="1:563" x14ac:dyDescent="0.3">
      <c r="A191" s="32" t="s">
        <v>2321</v>
      </c>
      <c r="B191" s="32" t="s">
        <v>2322</v>
      </c>
      <c r="C191" s="32" t="s">
        <v>2323</v>
      </c>
      <c r="D191" s="32" t="s">
        <v>2066</v>
      </c>
      <c r="E191" s="32" t="s">
        <v>2234</v>
      </c>
      <c r="F191" s="32" t="s">
        <v>191</v>
      </c>
      <c r="G191" s="32"/>
      <c r="H191" s="32" t="s">
        <v>2066</v>
      </c>
      <c r="I191" s="32" t="s">
        <v>2068</v>
      </c>
      <c r="J191" s="32" t="s">
        <v>214</v>
      </c>
      <c r="K191" s="32" t="s">
        <v>214</v>
      </c>
      <c r="L191" s="32" t="s">
        <v>214</v>
      </c>
      <c r="M191" s="32" t="s">
        <v>228</v>
      </c>
      <c r="N191" s="42">
        <v>0</v>
      </c>
      <c r="O191" s="42">
        <v>0</v>
      </c>
      <c r="P191" s="42">
        <v>0</v>
      </c>
      <c r="Q191" s="42">
        <v>0</v>
      </c>
      <c r="R191" s="42">
        <v>0</v>
      </c>
      <c r="S191" s="42">
        <v>0</v>
      </c>
      <c r="T191" s="42">
        <v>0</v>
      </c>
      <c r="U191" s="42">
        <v>0</v>
      </c>
      <c r="V191" s="42">
        <v>0</v>
      </c>
      <c r="W191" s="42">
        <v>0</v>
      </c>
      <c r="X191" s="42">
        <v>0</v>
      </c>
      <c r="Y191" s="42">
        <v>0</v>
      </c>
      <c r="Z191" s="42">
        <v>0</v>
      </c>
      <c r="AA191" s="42">
        <v>0</v>
      </c>
      <c r="AB191" s="42">
        <v>0</v>
      </c>
      <c r="AC191" s="42">
        <v>0</v>
      </c>
      <c r="AD191" s="42">
        <v>0</v>
      </c>
      <c r="AE191" s="42">
        <v>0</v>
      </c>
      <c r="AF191" s="42">
        <v>1</v>
      </c>
      <c r="AG191" s="42">
        <v>0</v>
      </c>
      <c r="AH191" s="42">
        <v>0</v>
      </c>
      <c r="AI191" s="42">
        <v>0</v>
      </c>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CT191" s="32"/>
      <c r="CU191" s="32"/>
      <c r="CV191" s="32"/>
      <c r="CW191" s="32"/>
      <c r="CX191" s="32"/>
      <c r="CY191" s="32"/>
      <c r="CZ191" s="32"/>
      <c r="DA191" s="32"/>
      <c r="DB191" s="32"/>
      <c r="DC191" s="32"/>
      <c r="DD191" s="32"/>
      <c r="DE191" s="32"/>
      <c r="DF191" s="32"/>
      <c r="DG191" s="32"/>
      <c r="DH191" s="32"/>
      <c r="DI191" s="32"/>
      <c r="DJ191" s="32"/>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2"/>
      <c r="FF191" s="32"/>
      <c r="FG191" s="32"/>
      <c r="FH191" s="32"/>
      <c r="FI191" s="32"/>
      <c r="FJ191" s="32"/>
      <c r="FK191" s="32"/>
      <c r="FL191" s="32"/>
      <c r="FM191" s="32"/>
      <c r="FN191" s="32"/>
      <c r="FO191" s="32"/>
      <c r="FP191" s="32"/>
      <c r="FQ191" s="32"/>
      <c r="FR191" s="32"/>
      <c r="FS191" s="32"/>
      <c r="FT191" s="32"/>
      <c r="FU191" s="32"/>
      <c r="FV191" s="32"/>
      <c r="FW191" s="32"/>
      <c r="FX191" s="32"/>
      <c r="FY191" s="32"/>
      <c r="FZ191" s="32"/>
      <c r="GA191" s="32"/>
      <c r="GB191" s="32"/>
      <c r="GC191" s="32"/>
      <c r="GD191" s="32"/>
      <c r="GE191" s="32"/>
      <c r="GF191" s="32"/>
      <c r="GG191" s="32"/>
      <c r="GH191" s="32"/>
      <c r="GI191" s="32"/>
      <c r="GJ191" s="32"/>
      <c r="GK191" s="32"/>
      <c r="GL191" s="32"/>
      <c r="GM191" s="32"/>
      <c r="GN191" s="32"/>
      <c r="GO191" s="32"/>
      <c r="GP191" s="32"/>
      <c r="GQ191" s="32"/>
      <c r="GR191" s="32"/>
      <c r="GS191" s="32"/>
      <c r="GT191" s="32"/>
      <c r="GU191" s="32"/>
      <c r="GV191" s="32"/>
      <c r="GW191" s="32"/>
      <c r="GX191" s="32"/>
      <c r="GY191" s="32"/>
      <c r="GZ191" s="32"/>
      <c r="HA191" s="32"/>
      <c r="HB191" s="32"/>
      <c r="HC191" s="32"/>
      <c r="HD191" s="32"/>
      <c r="HE191" s="32"/>
      <c r="HF191" s="32"/>
      <c r="HG191" s="32"/>
      <c r="HH191" s="32"/>
      <c r="HI191" s="32"/>
      <c r="HJ191" s="32"/>
      <c r="HK191" s="32"/>
      <c r="HL191" s="32"/>
      <c r="HM191" s="32"/>
      <c r="HN191" s="32"/>
      <c r="HO191" s="32"/>
      <c r="HP191" s="32"/>
      <c r="HQ191" s="32"/>
      <c r="HR191" s="32"/>
      <c r="HS191" s="32"/>
      <c r="HT191" s="32"/>
      <c r="HU191" s="32"/>
      <c r="HV191" s="32"/>
      <c r="HW191" s="32"/>
      <c r="HX191" s="32"/>
      <c r="HY191" s="32"/>
      <c r="HZ191" s="32"/>
      <c r="IA191" s="32"/>
      <c r="IB191" s="32"/>
      <c r="IC191" s="32"/>
      <c r="ID191" s="32"/>
      <c r="IE191" s="32"/>
      <c r="IF191" s="32"/>
      <c r="IG191" s="32"/>
      <c r="IH191" s="32"/>
      <c r="II191" s="32"/>
      <c r="IJ191" s="32"/>
      <c r="IK191" s="32"/>
      <c r="IL191" s="32"/>
      <c r="IM191" s="32"/>
      <c r="IN191" s="32"/>
      <c r="IO191" s="32"/>
      <c r="IP191" s="32"/>
      <c r="IQ191" s="32"/>
      <c r="IR191" s="32"/>
      <c r="IS191" s="32"/>
      <c r="IT191" s="32"/>
      <c r="IU191" s="32"/>
      <c r="IV191" s="32"/>
      <c r="IW191" s="32"/>
      <c r="IX191" s="32"/>
      <c r="IY191" s="32"/>
      <c r="IZ191" s="32"/>
      <c r="JA191" s="32"/>
      <c r="JB191" s="32"/>
      <c r="JC191" s="32"/>
      <c r="JD191" s="32"/>
      <c r="JE191" s="32"/>
      <c r="JF191" s="32"/>
      <c r="JG191" s="32"/>
      <c r="JH191" s="32"/>
      <c r="JI191" s="32"/>
      <c r="JJ191" s="32"/>
      <c r="JK191" s="32"/>
      <c r="JL191" s="32"/>
      <c r="JM191" s="32"/>
      <c r="JN191" s="32"/>
      <c r="JO191" s="32"/>
      <c r="JP191" s="32"/>
      <c r="JQ191" s="32"/>
      <c r="JR191" s="32"/>
      <c r="JS191" s="32"/>
      <c r="JT191" s="32"/>
      <c r="JU191" s="32"/>
      <c r="JV191" s="32"/>
      <c r="JW191" s="32"/>
      <c r="JX191" s="32"/>
      <c r="JY191" s="32"/>
      <c r="JZ191" s="32"/>
      <c r="KA191" s="32"/>
      <c r="KB191" s="32"/>
      <c r="KC191" s="32"/>
      <c r="KD191" s="32"/>
      <c r="KE191" s="32"/>
      <c r="KF191" s="32"/>
      <c r="KG191" s="32"/>
      <c r="KH191" s="32"/>
      <c r="KI191" s="32"/>
      <c r="KJ191" s="32"/>
      <c r="KK191" s="32"/>
      <c r="KL191" s="32"/>
      <c r="KM191" s="32"/>
      <c r="KN191" s="32"/>
      <c r="KO191" s="32"/>
      <c r="KP191" s="32"/>
      <c r="KQ191" s="32"/>
      <c r="KR191" s="32"/>
      <c r="KS191" s="32"/>
      <c r="KT191" s="32"/>
      <c r="KU191" s="32"/>
      <c r="KV191" s="32"/>
      <c r="KW191" s="32"/>
      <c r="KX191" s="32"/>
      <c r="KY191" s="32"/>
      <c r="KZ191" s="32"/>
      <c r="LA191" s="32"/>
      <c r="LB191" s="32"/>
      <c r="LC191" s="32"/>
      <c r="LD191" s="32"/>
      <c r="LE191" s="32"/>
      <c r="LF191" s="32"/>
      <c r="LG191" s="32"/>
      <c r="LH191" s="32"/>
      <c r="LI191" s="32"/>
      <c r="LJ191" s="32"/>
      <c r="LK191" s="32"/>
      <c r="LL191" s="32"/>
      <c r="LM191" s="32"/>
      <c r="LN191" s="32"/>
      <c r="LO191" s="32"/>
      <c r="LP191" s="32"/>
      <c r="LQ191" s="32"/>
      <c r="LR191" s="32"/>
      <c r="LS191" s="32"/>
      <c r="LT191" s="32"/>
      <c r="LU191" s="32"/>
      <c r="LV191" s="32"/>
      <c r="LW191" s="32"/>
      <c r="LX191" s="32"/>
      <c r="LY191" s="32"/>
      <c r="LZ191" s="32"/>
      <c r="MA191" s="32"/>
      <c r="MB191" s="32"/>
      <c r="MC191" s="32"/>
      <c r="MD191" s="32"/>
      <c r="ME191" s="32"/>
      <c r="MF191" s="32"/>
      <c r="MG191" s="32"/>
      <c r="MH191" s="32"/>
      <c r="MI191" s="32"/>
      <c r="MJ191" s="32"/>
      <c r="MK191" s="32"/>
      <c r="ML191" s="32"/>
      <c r="MM191" s="32"/>
      <c r="MN191" s="32"/>
      <c r="MO191" s="32"/>
      <c r="MP191" s="32"/>
      <c r="MQ191" s="32"/>
      <c r="MR191" s="32"/>
      <c r="MS191" s="32"/>
      <c r="MT191" s="32"/>
      <c r="MU191" s="32"/>
      <c r="MV191" s="32"/>
      <c r="MW191" s="32"/>
      <c r="MX191" s="32"/>
      <c r="MY191" s="32"/>
      <c r="MZ191" s="32"/>
      <c r="NA191" s="32"/>
      <c r="NB191" s="32"/>
      <c r="NC191" s="32"/>
      <c r="ND191" s="32"/>
      <c r="NE191" s="32"/>
      <c r="NF191" s="32"/>
      <c r="NG191" s="32"/>
      <c r="NH191" s="32"/>
      <c r="NI191" s="32"/>
      <c r="NJ191" s="32"/>
      <c r="NK191" s="32"/>
      <c r="NL191" s="32"/>
      <c r="NM191" s="32"/>
      <c r="NN191" s="32"/>
      <c r="NO191" s="32"/>
      <c r="NP191" s="32"/>
      <c r="NQ191" s="32"/>
      <c r="NR191" s="32"/>
      <c r="NS191" s="32"/>
      <c r="NT191" s="32"/>
      <c r="NU191" s="32"/>
      <c r="NV191" s="32"/>
      <c r="NW191" s="32"/>
      <c r="NX191" s="32"/>
      <c r="NY191" s="32"/>
      <c r="NZ191" s="32"/>
      <c r="OA191" s="32"/>
      <c r="OB191" s="32"/>
      <c r="OC191" s="32"/>
      <c r="OD191" s="32"/>
      <c r="OE191" s="32"/>
      <c r="OF191" s="32"/>
      <c r="OG191" s="32"/>
      <c r="OH191" s="32"/>
      <c r="OI191" s="32"/>
      <c r="OJ191" s="32"/>
      <c r="OK191" s="32"/>
      <c r="OL191" s="32"/>
      <c r="OM191" s="32"/>
      <c r="ON191" s="32"/>
      <c r="OO191" s="32"/>
      <c r="OP191" s="32"/>
      <c r="OQ191" s="32"/>
      <c r="OR191" s="32"/>
      <c r="OS191" s="32"/>
      <c r="OT191" s="32"/>
      <c r="OU191" s="32"/>
      <c r="OV191" s="32"/>
      <c r="OW191" s="32"/>
      <c r="OX191" s="32"/>
      <c r="OY191" s="32"/>
      <c r="OZ191" s="32"/>
      <c r="PA191" s="32"/>
      <c r="PB191" s="32"/>
      <c r="PC191" s="32"/>
      <c r="PD191" s="32"/>
      <c r="PE191" s="32"/>
      <c r="PF191" s="32"/>
      <c r="PG191" s="32"/>
      <c r="PH191" s="32"/>
      <c r="PI191" s="32"/>
      <c r="PJ191" s="32"/>
      <c r="PK191" s="32"/>
      <c r="PL191" s="32"/>
      <c r="PM191" s="32"/>
      <c r="PN191" s="32"/>
      <c r="PO191" s="32"/>
      <c r="PP191" s="32"/>
      <c r="PQ191" s="32"/>
      <c r="PR191" s="32"/>
      <c r="PS191" s="32"/>
      <c r="PT191" s="32"/>
      <c r="PU191" s="32"/>
      <c r="PV191" s="32"/>
      <c r="PW191" s="32"/>
      <c r="PX191" s="32"/>
      <c r="PY191" s="32"/>
      <c r="PZ191" s="32"/>
      <c r="QA191" s="32"/>
      <c r="QB191" s="32"/>
      <c r="QC191" s="32"/>
      <c r="QD191" s="32"/>
      <c r="QE191" s="32"/>
      <c r="QF191" s="32"/>
      <c r="QG191" s="32"/>
      <c r="QH191" s="32"/>
      <c r="QI191" s="32"/>
      <c r="QJ191" s="32"/>
      <c r="QK191" s="32"/>
      <c r="QL191" s="32"/>
      <c r="QM191" s="32"/>
      <c r="QN191" s="32"/>
      <c r="QO191" s="32"/>
      <c r="QP191" s="32"/>
      <c r="QQ191" s="32"/>
      <c r="QR191" s="32"/>
      <c r="QS191" s="32"/>
      <c r="QT191" s="32"/>
      <c r="QU191" s="32"/>
      <c r="QV191" s="32" t="s">
        <v>1218</v>
      </c>
      <c r="QW191" s="32" t="s">
        <v>1218</v>
      </c>
      <c r="QX191" s="32"/>
      <c r="QY191" s="42">
        <v>1500</v>
      </c>
      <c r="QZ191" s="32"/>
      <c r="RA191" s="32"/>
      <c r="RB191" s="32"/>
      <c r="RC191" s="32"/>
      <c r="RD191" s="32"/>
      <c r="RE191" s="32"/>
      <c r="RF191" s="32"/>
      <c r="RG191" s="32"/>
      <c r="RH191" s="32"/>
      <c r="RI191" s="32"/>
      <c r="RJ191" s="32"/>
      <c r="RK191" s="32"/>
      <c r="RL191" s="32"/>
      <c r="RM191" s="32"/>
      <c r="RN191" s="32"/>
      <c r="RO191" s="32"/>
      <c r="RP191" s="32"/>
      <c r="RQ191" s="32"/>
      <c r="RR191" s="32"/>
      <c r="RS191" s="32"/>
      <c r="RT191" s="32"/>
      <c r="RU191" s="32"/>
      <c r="RV191" s="32"/>
      <c r="RW191" s="32"/>
      <c r="RX191" s="32"/>
      <c r="RY191" s="32"/>
      <c r="RZ191" s="32"/>
      <c r="SA191" s="32"/>
      <c r="SB191" s="32"/>
      <c r="SC191" s="32"/>
      <c r="SD191" s="32"/>
      <c r="SE191" s="32"/>
      <c r="SF191" s="32"/>
      <c r="SG191" s="32"/>
      <c r="SH191" s="32"/>
      <c r="SI191" s="32"/>
      <c r="SJ191" s="32"/>
      <c r="SK191" s="32"/>
      <c r="SL191" s="32"/>
      <c r="SM191" s="32"/>
      <c r="SN191" s="32"/>
      <c r="SO191" s="32"/>
      <c r="SP191" s="32"/>
      <c r="SQ191" s="32"/>
      <c r="SR191" s="32"/>
      <c r="SS191" s="32"/>
      <c r="ST191" s="32"/>
      <c r="SU191" s="32"/>
      <c r="SV191" s="32"/>
      <c r="SW191" s="32"/>
      <c r="SX191" s="32"/>
      <c r="SY191" s="32"/>
      <c r="SZ191" s="32"/>
      <c r="TA191" s="32"/>
      <c r="TB191" s="32"/>
      <c r="TC191" s="32"/>
      <c r="TD191" s="32"/>
      <c r="TE191" s="32"/>
      <c r="TF191" s="32"/>
      <c r="TG191" s="32"/>
      <c r="TH191" s="32"/>
      <c r="TI191" s="32"/>
      <c r="TJ191" s="32"/>
      <c r="TK191" s="32"/>
      <c r="TL191" s="32"/>
      <c r="TM191" s="32"/>
      <c r="TN191" s="32"/>
      <c r="TO191" s="32"/>
      <c r="TP191" s="32"/>
      <c r="TQ191" s="32"/>
      <c r="TR191" s="32"/>
      <c r="TS191" s="32"/>
      <c r="TT191" s="32"/>
      <c r="TU191" s="32"/>
      <c r="TV191" s="32"/>
      <c r="TW191" s="32"/>
      <c r="TX191" s="32"/>
      <c r="TY191" s="32"/>
      <c r="TZ191" s="32"/>
      <c r="UA191" s="32"/>
      <c r="UB191" s="32"/>
      <c r="UC191" s="32"/>
      <c r="UD191" s="32"/>
      <c r="UE191" s="32"/>
      <c r="UF191" s="32"/>
      <c r="UG191" s="32"/>
      <c r="UH191" s="32"/>
      <c r="UI191" s="32"/>
      <c r="UJ191" s="32"/>
      <c r="UK191" s="32" t="s">
        <v>1220</v>
      </c>
      <c r="UL191" s="32"/>
      <c r="UM191" s="32" t="s">
        <v>1324</v>
      </c>
      <c r="UN191" s="32">
        <v>77096976</v>
      </c>
      <c r="UO191" s="32" t="s">
        <v>2324</v>
      </c>
      <c r="UP191" s="32"/>
      <c r="UQ191" s="32">
        <v>50</v>
      </c>
    </row>
    <row r="192" spans="1:563" x14ac:dyDescent="0.3">
      <c r="A192" s="32" t="s">
        <v>2325</v>
      </c>
      <c r="B192" s="32" t="s">
        <v>2326</v>
      </c>
      <c r="C192" s="32" t="s">
        <v>2327</v>
      </c>
      <c r="D192" s="32" t="s">
        <v>2066</v>
      </c>
      <c r="E192" s="32" t="s">
        <v>2234</v>
      </c>
      <c r="F192" s="32" t="s">
        <v>191</v>
      </c>
      <c r="G192" s="32"/>
      <c r="H192" s="32" t="s">
        <v>2066</v>
      </c>
      <c r="I192" s="32" t="s">
        <v>2068</v>
      </c>
      <c r="J192" s="32" t="s">
        <v>214</v>
      </c>
      <c r="K192" s="32" t="s">
        <v>214</v>
      </c>
      <c r="L192" s="32" t="s">
        <v>214</v>
      </c>
      <c r="M192" s="32" t="s">
        <v>228</v>
      </c>
      <c r="N192" s="42">
        <v>0</v>
      </c>
      <c r="O192" s="42">
        <v>0</v>
      </c>
      <c r="P192" s="42">
        <v>0</v>
      </c>
      <c r="Q192" s="42">
        <v>0</v>
      </c>
      <c r="R192" s="42">
        <v>0</v>
      </c>
      <c r="S192" s="42">
        <v>0</v>
      </c>
      <c r="T192" s="42">
        <v>0</v>
      </c>
      <c r="U192" s="42">
        <v>0</v>
      </c>
      <c r="V192" s="42">
        <v>0</v>
      </c>
      <c r="W192" s="42">
        <v>0</v>
      </c>
      <c r="X192" s="42">
        <v>0</v>
      </c>
      <c r="Y192" s="42">
        <v>0</v>
      </c>
      <c r="Z192" s="42">
        <v>0</v>
      </c>
      <c r="AA192" s="42">
        <v>0</v>
      </c>
      <c r="AB192" s="42">
        <v>0</v>
      </c>
      <c r="AC192" s="42">
        <v>0</v>
      </c>
      <c r="AD192" s="42">
        <v>0</v>
      </c>
      <c r="AE192" s="42">
        <v>0</v>
      </c>
      <c r="AF192" s="42">
        <v>1</v>
      </c>
      <c r="AG192" s="42">
        <v>0</v>
      </c>
      <c r="AH192" s="42">
        <v>0</v>
      </c>
      <c r="AI192" s="42">
        <v>0</v>
      </c>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CT192" s="32"/>
      <c r="CU192" s="32"/>
      <c r="CV192" s="32"/>
      <c r="CW192" s="32"/>
      <c r="CX192" s="32"/>
      <c r="CY192" s="32"/>
      <c r="CZ192" s="32"/>
      <c r="DA192" s="32"/>
      <c r="DB192" s="32"/>
      <c r="DC192" s="32"/>
      <c r="DD192" s="32"/>
      <c r="DE192" s="32"/>
      <c r="DF192" s="32"/>
      <c r="DG192" s="32"/>
      <c r="DH192" s="32"/>
      <c r="DI192" s="32"/>
      <c r="DJ192" s="32"/>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O192" s="32"/>
      <c r="EP192" s="32"/>
      <c r="EQ192" s="32"/>
      <c r="ER192" s="32"/>
      <c r="ES192" s="32"/>
      <c r="ET192" s="32"/>
      <c r="EU192" s="32"/>
      <c r="EV192" s="32"/>
      <c r="EW192" s="32"/>
      <c r="EX192" s="32"/>
      <c r="EY192" s="32"/>
      <c r="EZ192" s="32"/>
      <c r="FA192" s="32"/>
      <c r="FB192" s="32"/>
      <c r="FC192" s="32"/>
      <c r="FD192" s="32"/>
      <c r="FE192" s="32"/>
      <c r="FF192" s="32"/>
      <c r="FG192" s="32"/>
      <c r="FH192" s="32"/>
      <c r="FI192" s="32"/>
      <c r="FJ192" s="32"/>
      <c r="FK192" s="32"/>
      <c r="FL192" s="32"/>
      <c r="FM192" s="32"/>
      <c r="FN192" s="32"/>
      <c r="FO192" s="32"/>
      <c r="FP192" s="32"/>
      <c r="FQ192" s="32"/>
      <c r="FR192" s="32"/>
      <c r="FS192" s="32"/>
      <c r="FT192" s="32"/>
      <c r="FU192" s="32"/>
      <c r="FV192" s="32"/>
      <c r="FW192" s="32"/>
      <c r="FX192" s="32"/>
      <c r="FY192" s="32"/>
      <c r="FZ192" s="32"/>
      <c r="GA192" s="32"/>
      <c r="GB192" s="32"/>
      <c r="GC192" s="32"/>
      <c r="GD192" s="32"/>
      <c r="GE192" s="32"/>
      <c r="GF192" s="32"/>
      <c r="GG192" s="32"/>
      <c r="GH192" s="32"/>
      <c r="GI192" s="32"/>
      <c r="GJ192" s="32"/>
      <c r="GK192" s="32"/>
      <c r="GL192" s="32"/>
      <c r="GM192" s="32"/>
      <c r="GN192" s="32"/>
      <c r="GO192" s="32"/>
      <c r="GP192" s="32"/>
      <c r="GQ192" s="32"/>
      <c r="GR192" s="32"/>
      <c r="GS192" s="32"/>
      <c r="GT192" s="32"/>
      <c r="GU192" s="32"/>
      <c r="GV192" s="32"/>
      <c r="GW192" s="32"/>
      <c r="GX192" s="32"/>
      <c r="GY192" s="32"/>
      <c r="GZ192" s="32"/>
      <c r="HA192" s="32"/>
      <c r="HB192" s="32"/>
      <c r="HC192" s="32"/>
      <c r="HD192" s="32"/>
      <c r="HE192" s="32"/>
      <c r="HF192" s="32"/>
      <c r="HG192" s="32"/>
      <c r="HH192" s="32"/>
      <c r="HI192" s="32"/>
      <c r="HJ192" s="32"/>
      <c r="HK192" s="32"/>
      <c r="HL192" s="32"/>
      <c r="HM192" s="32"/>
      <c r="HN192" s="32"/>
      <c r="HO192" s="32"/>
      <c r="HP192" s="32"/>
      <c r="HQ192" s="32"/>
      <c r="HR192" s="32"/>
      <c r="HS192" s="32"/>
      <c r="HT192" s="32"/>
      <c r="HU192" s="32"/>
      <c r="HV192" s="32"/>
      <c r="HW192" s="32"/>
      <c r="HX192" s="32"/>
      <c r="HY192" s="32"/>
      <c r="HZ192" s="32"/>
      <c r="IA192" s="32"/>
      <c r="IB192" s="32"/>
      <c r="IC192" s="32"/>
      <c r="ID192" s="32"/>
      <c r="IE192" s="32"/>
      <c r="IF192" s="32"/>
      <c r="IG192" s="32"/>
      <c r="IH192" s="32"/>
      <c r="II192" s="32"/>
      <c r="IJ192" s="32"/>
      <c r="IK192" s="32"/>
      <c r="IL192" s="32"/>
      <c r="IM192" s="32"/>
      <c r="IN192" s="32"/>
      <c r="IO192" s="32"/>
      <c r="IP192" s="32"/>
      <c r="IQ192" s="32"/>
      <c r="IR192" s="32"/>
      <c r="IS192" s="32"/>
      <c r="IT192" s="32"/>
      <c r="IU192" s="32"/>
      <c r="IV192" s="32"/>
      <c r="IW192" s="32"/>
      <c r="IX192" s="32"/>
      <c r="IY192" s="32"/>
      <c r="IZ192" s="32"/>
      <c r="JA192" s="32"/>
      <c r="JB192" s="32"/>
      <c r="JC192" s="32"/>
      <c r="JD192" s="32"/>
      <c r="JE192" s="32"/>
      <c r="JF192" s="32"/>
      <c r="JG192" s="32"/>
      <c r="JH192" s="32"/>
      <c r="JI192" s="32"/>
      <c r="JJ192" s="32"/>
      <c r="JK192" s="32"/>
      <c r="JL192" s="32"/>
      <c r="JM192" s="32"/>
      <c r="JN192" s="32"/>
      <c r="JO192" s="32"/>
      <c r="JP192" s="32"/>
      <c r="JQ192" s="32"/>
      <c r="JR192" s="32"/>
      <c r="JS192" s="32"/>
      <c r="JT192" s="32"/>
      <c r="JU192" s="32"/>
      <c r="JV192" s="32"/>
      <c r="JW192" s="32"/>
      <c r="JX192" s="32"/>
      <c r="JY192" s="32"/>
      <c r="JZ192" s="32"/>
      <c r="KA192" s="32"/>
      <c r="KB192" s="32"/>
      <c r="KC192" s="32"/>
      <c r="KD192" s="32"/>
      <c r="KE192" s="32"/>
      <c r="KF192" s="32"/>
      <c r="KG192" s="32"/>
      <c r="KH192" s="32"/>
      <c r="KI192" s="32"/>
      <c r="KJ192" s="32"/>
      <c r="KK192" s="32"/>
      <c r="KL192" s="32"/>
      <c r="KM192" s="32"/>
      <c r="KN192" s="32"/>
      <c r="KO192" s="32"/>
      <c r="KP192" s="32"/>
      <c r="KQ192" s="32"/>
      <c r="KR192" s="32"/>
      <c r="KS192" s="32"/>
      <c r="KT192" s="32"/>
      <c r="KU192" s="32"/>
      <c r="KV192" s="32"/>
      <c r="KW192" s="32"/>
      <c r="KX192" s="32"/>
      <c r="KY192" s="32"/>
      <c r="KZ192" s="32"/>
      <c r="LA192" s="32"/>
      <c r="LB192" s="32"/>
      <c r="LC192" s="32"/>
      <c r="LD192" s="32"/>
      <c r="LE192" s="32"/>
      <c r="LF192" s="32"/>
      <c r="LG192" s="32"/>
      <c r="LH192" s="32"/>
      <c r="LI192" s="32"/>
      <c r="LJ192" s="32"/>
      <c r="LK192" s="32"/>
      <c r="LL192" s="32"/>
      <c r="LM192" s="32"/>
      <c r="LN192" s="32"/>
      <c r="LO192" s="32"/>
      <c r="LP192" s="32"/>
      <c r="LQ192" s="32"/>
      <c r="LR192" s="32"/>
      <c r="LS192" s="32"/>
      <c r="LT192" s="32"/>
      <c r="LU192" s="32"/>
      <c r="LV192" s="32"/>
      <c r="LW192" s="32"/>
      <c r="LX192" s="32"/>
      <c r="LY192" s="32"/>
      <c r="LZ192" s="32"/>
      <c r="MA192" s="32"/>
      <c r="MB192" s="32"/>
      <c r="MC192" s="32"/>
      <c r="MD192" s="32"/>
      <c r="ME192" s="32"/>
      <c r="MF192" s="32"/>
      <c r="MG192" s="32"/>
      <c r="MH192" s="32"/>
      <c r="MI192" s="32"/>
      <c r="MJ192" s="32"/>
      <c r="MK192" s="32"/>
      <c r="ML192" s="32"/>
      <c r="MM192" s="32"/>
      <c r="MN192" s="32"/>
      <c r="MO192" s="32"/>
      <c r="MP192" s="32"/>
      <c r="MQ192" s="32"/>
      <c r="MR192" s="32"/>
      <c r="MS192" s="32"/>
      <c r="MT192" s="32"/>
      <c r="MU192" s="32"/>
      <c r="MV192" s="32"/>
      <c r="MW192" s="32"/>
      <c r="MX192" s="32"/>
      <c r="MY192" s="32"/>
      <c r="MZ192" s="32"/>
      <c r="NA192" s="32"/>
      <c r="NB192" s="32"/>
      <c r="NC192" s="32"/>
      <c r="ND192" s="32"/>
      <c r="NE192" s="32"/>
      <c r="NF192" s="32"/>
      <c r="NG192" s="32"/>
      <c r="NH192" s="32"/>
      <c r="NI192" s="32"/>
      <c r="NJ192" s="32"/>
      <c r="NK192" s="32"/>
      <c r="NL192" s="32"/>
      <c r="NM192" s="32"/>
      <c r="NN192" s="32"/>
      <c r="NO192" s="32"/>
      <c r="NP192" s="32"/>
      <c r="NQ192" s="32"/>
      <c r="NR192" s="32"/>
      <c r="NS192" s="32"/>
      <c r="NT192" s="32"/>
      <c r="NU192" s="32"/>
      <c r="NV192" s="32"/>
      <c r="NW192" s="32"/>
      <c r="NX192" s="32"/>
      <c r="NY192" s="32"/>
      <c r="NZ192" s="32"/>
      <c r="OA192" s="32"/>
      <c r="OB192" s="32"/>
      <c r="OC192" s="32"/>
      <c r="OD192" s="32"/>
      <c r="OE192" s="32"/>
      <c r="OF192" s="32"/>
      <c r="OG192" s="32"/>
      <c r="OH192" s="32"/>
      <c r="OI192" s="32"/>
      <c r="OJ192" s="32"/>
      <c r="OK192" s="32"/>
      <c r="OL192" s="32"/>
      <c r="OM192" s="32"/>
      <c r="ON192" s="32"/>
      <c r="OO192" s="32"/>
      <c r="OP192" s="32"/>
      <c r="OQ192" s="32"/>
      <c r="OR192" s="32"/>
      <c r="OS192" s="32"/>
      <c r="OT192" s="32"/>
      <c r="OU192" s="32"/>
      <c r="OV192" s="32"/>
      <c r="OW192" s="32"/>
      <c r="OX192" s="32"/>
      <c r="OY192" s="32"/>
      <c r="OZ192" s="32"/>
      <c r="PA192" s="32"/>
      <c r="PB192" s="32"/>
      <c r="PC192" s="32"/>
      <c r="PD192" s="32"/>
      <c r="PE192" s="32"/>
      <c r="PF192" s="32"/>
      <c r="PG192" s="32"/>
      <c r="PH192" s="32"/>
      <c r="PI192" s="32"/>
      <c r="PJ192" s="32"/>
      <c r="PK192" s="32"/>
      <c r="PL192" s="32"/>
      <c r="PM192" s="32"/>
      <c r="PN192" s="32"/>
      <c r="PO192" s="32"/>
      <c r="PP192" s="32"/>
      <c r="PQ192" s="32"/>
      <c r="PR192" s="32"/>
      <c r="PS192" s="32"/>
      <c r="PT192" s="32"/>
      <c r="PU192" s="32"/>
      <c r="PV192" s="32"/>
      <c r="PW192" s="32"/>
      <c r="PX192" s="32"/>
      <c r="PY192" s="32"/>
      <c r="PZ192" s="32"/>
      <c r="QA192" s="32"/>
      <c r="QB192" s="32"/>
      <c r="QC192" s="32"/>
      <c r="QD192" s="32"/>
      <c r="QE192" s="32"/>
      <c r="QF192" s="32"/>
      <c r="QG192" s="32"/>
      <c r="QH192" s="32"/>
      <c r="QI192" s="32"/>
      <c r="QJ192" s="32"/>
      <c r="QK192" s="32"/>
      <c r="QL192" s="32"/>
      <c r="QM192" s="32"/>
      <c r="QN192" s="32"/>
      <c r="QO192" s="32"/>
      <c r="QP192" s="32"/>
      <c r="QQ192" s="32"/>
      <c r="QR192" s="32"/>
      <c r="QS192" s="32"/>
      <c r="QT192" s="32"/>
      <c r="QU192" s="32"/>
      <c r="QV192" s="32" t="s">
        <v>1218</v>
      </c>
      <c r="QW192" s="32" t="s">
        <v>1218</v>
      </c>
      <c r="QX192" s="32"/>
      <c r="QY192" s="42">
        <v>1500</v>
      </c>
      <c r="QZ192" s="32"/>
      <c r="RA192" s="32"/>
      <c r="RB192" s="32"/>
      <c r="RC192" s="32"/>
      <c r="RD192" s="32"/>
      <c r="RE192" s="32"/>
      <c r="RF192" s="32"/>
      <c r="RG192" s="32"/>
      <c r="RH192" s="32"/>
      <c r="RI192" s="32"/>
      <c r="RJ192" s="32"/>
      <c r="RK192" s="32"/>
      <c r="RL192" s="32"/>
      <c r="RM192" s="32"/>
      <c r="RN192" s="32"/>
      <c r="RO192" s="32"/>
      <c r="RP192" s="32"/>
      <c r="RQ192" s="32"/>
      <c r="RR192" s="32"/>
      <c r="RS192" s="32"/>
      <c r="RT192" s="32"/>
      <c r="RU192" s="32"/>
      <c r="RV192" s="32"/>
      <c r="RW192" s="32"/>
      <c r="RX192" s="32"/>
      <c r="RY192" s="32"/>
      <c r="RZ192" s="32"/>
      <c r="SA192" s="32"/>
      <c r="SB192" s="32"/>
      <c r="SC192" s="32"/>
      <c r="SD192" s="32"/>
      <c r="SE192" s="32"/>
      <c r="SF192" s="32"/>
      <c r="SG192" s="32"/>
      <c r="SH192" s="32"/>
      <c r="SI192" s="32"/>
      <c r="SJ192" s="32"/>
      <c r="SK192" s="32"/>
      <c r="SL192" s="32"/>
      <c r="SM192" s="32"/>
      <c r="SN192" s="32"/>
      <c r="SO192" s="32"/>
      <c r="SP192" s="32"/>
      <c r="SQ192" s="32"/>
      <c r="SR192" s="32"/>
      <c r="SS192" s="32"/>
      <c r="ST192" s="32"/>
      <c r="SU192" s="32"/>
      <c r="SV192" s="32"/>
      <c r="SW192" s="32"/>
      <c r="SX192" s="32"/>
      <c r="SY192" s="32"/>
      <c r="SZ192" s="32"/>
      <c r="TA192" s="32"/>
      <c r="TB192" s="32"/>
      <c r="TC192" s="32"/>
      <c r="TD192" s="32"/>
      <c r="TE192" s="32"/>
      <c r="TF192" s="32"/>
      <c r="TG192" s="32"/>
      <c r="TH192" s="32"/>
      <c r="TI192" s="32"/>
      <c r="TJ192" s="32"/>
      <c r="TK192" s="32"/>
      <c r="TL192" s="32"/>
      <c r="TM192" s="32"/>
      <c r="TN192" s="32"/>
      <c r="TO192" s="32"/>
      <c r="TP192" s="32"/>
      <c r="TQ192" s="32"/>
      <c r="TR192" s="32"/>
      <c r="TS192" s="32"/>
      <c r="TT192" s="32"/>
      <c r="TU192" s="32"/>
      <c r="TV192" s="32"/>
      <c r="TW192" s="32"/>
      <c r="TX192" s="32"/>
      <c r="TY192" s="32"/>
      <c r="TZ192" s="32"/>
      <c r="UA192" s="32"/>
      <c r="UB192" s="32"/>
      <c r="UC192" s="32"/>
      <c r="UD192" s="32"/>
      <c r="UE192" s="32"/>
      <c r="UF192" s="32"/>
      <c r="UG192" s="32"/>
      <c r="UH192" s="32"/>
      <c r="UI192" s="32"/>
      <c r="UJ192" s="32"/>
      <c r="UK192" s="32" t="s">
        <v>1220</v>
      </c>
      <c r="UL192" s="32"/>
      <c r="UM192" s="32" t="s">
        <v>1324</v>
      </c>
      <c r="UN192" s="32">
        <v>77096973</v>
      </c>
      <c r="UO192" s="32" t="s">
        <v>2328</v>
      </c>
      <c r="UP192" s="32"/>
      <c r="UQ192" s="32">
        <v>51</v>
      </c>
    </row>
    <row r="193" spans="1:563" x14ac:dyDescent="0.3">
      <c r="A193" s="32" t="s">
        <v>2329</v>
      </c>
      <c r="B193" s="32" t="s">
        <v>2330</v>
      </c>
      <c r="C193" s="32" t="s">
        <v>2331</v>
      </c>
      <c r="D193" s="32" t="s">
        <v>2066</v>
      </c>
      <c r="E193" s="32" t="s">
        <v>2234</v>
      </c>
      <c r="F193" s="32" t="s">
        <v>191</v>
      </c>
      <c r="G193" s="32"/>
      <c r="H193" s="32" t="s">
        <v>2066</v>
      </c>
      <c r="I193" s="32" t="s">
        <v>2068</v>
      </c>
      <c r="J193" s="32" t="s">
        <v>214</v>
      </c>
      <c r="K193" s="32" t="s">
        <v>214</v>
      </c>
      <c r="L193" s="32" t="s">
        <v>214</v>
      </c>
      <c r="M193" s="32" t="s">
        <v>228</v>
      </c>
      <c r="N193" s="42">
        <v>0</v>
      </c>
      <c r="O193" s="42">
        <v>0</v>
      </c>
      <c r="P193" s="42">
        <v>0</v>
      </c>
      <c r="Q193" s="42">
        <v>0</v>
      </c>
      <c r="R193" s="42">
        <v>0</v>
      </c>
      <c r="S193" s="42">
        <v>0</v>
      </c>
      <c r="T193" s="42">
        <v>0</v>
      </c>
      <c r="U193" s="42">
        <v>0</v>
      </c>
      <c r="V193" s="42">
        <v>0</v>
      </c>
      <c r="W193" s="42">
        <v>0</v>
      </c>
      <c r="X193" s="42">
        <v>0</v>
      </c>
      <c r="Y193" s="42">
        <v>0</v>
      </c>
      <c r="Z193" s="42">
        <v>0</v>
      </c>
      <c r="AA193" s="42">
        <v>0</v>
      </c>
      <c r="AB193" s="42">
        <v>0</v>
      </c>
      <c r="AC193" s="42">
        <v>0</v>
      </c>
      <c r="AD193" s="42">
        <v>0</v>
      </c>
      <c r="AE193" s="42">
        <v>0</v>
      </c>
      <c r="AF193" s="42">
        <v>1</v>
      </c>
      <c r="AG193" s="42">
        <v>0</v>
      </c>
      <c r="AH193" s="42">
        <v>0</v>
      </c>
      <c r="AI193" s="42">
        <v>0</v>
      </c>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CT193" s="32"/>
      <c r="CU193" s="32"/>
      <c r="CV193" s="32"/>
      <c r="CW193" s="32"/>
      <c r="CX193" s="32"/>
      <c r="CY193" s="32"/>
      <c r="CZ193" s="32"/>
      <c r="DA193" s="32"/>
      <c r="DB193" s="32"/>
      <c r="DC193" s="32"/>
      <c r="DD193" s="32"/>
      <c r="DE193" s="32"/>
      <c r="DF193" s="32"/>
      <c r="DG193" s="32"/>
      <c r="DH193" s="32"/>
      <c r="DI193" s="32"/>
      <c r="DJ193" s="32"/>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2"/>
      <c r="FF193" s="32"/>
      <c r="FG193" s="32"/>
      <c r="FH193" s="32"/>
      <c r="FI193" s="32"/>
      <c r="FJ193" s="32"/>
      <c r="FK193" s="32"/>
      <c r="FL193" s="32"/>
      <c r="FM193" s="32"/>
      <c r="FN193" s="32"/>
      <c r="FO193" s="32"/>
      <c r="FP193" s="32"/>
      <c r="FQ193" s="32"/>
      <c r="FR193" s="32"/>
      <c r="FS193" s="32"/>
      <c r="FT193" s="32"/>
      <c r="FU193" s="32"/>
      <c r="FV193" s="32"/>
      <c r="FW193" s="32"/>
      <c r="FX193" s="32"/>
      <c r="FY193" s="32"/>
      <c r="FZ193" s="32"/>
      <c r="GA193" s="32"/>
      <c r="GB193" s="32"/>
      <c r="GC193" s="32"/>
      <c r="GD193" s="32"/>
      <c r="GE193" s="32"/>
      <c r="GF193" s="32"/>
      <c r="GG193" s="32"/>
      <c r="GH193" s="32"/>
      <c r="GI193" s="32"/>
      <c r="GJ193" s="32"/>
      <c r="GK193" s="32"/>
      <c r="GL193" s="32"/>
      <c r="GM193" s="32"/>
      <c r="GN193" s="32"/>
      <c r="GO193" s="32"/>
      <c r="GP193" s="32"/>
      <c r="GQ193" s="32"/>
      <c r="GR193" s="32"/>
      <c r="GS193" s="32"/>
      <c r="GT193" s="32"/>
      <c r="GU193" s="32"/>
      <c r="GV193" s="32"/>
      <c r="GW193" s="32"/>
      <c r="GX193" s="32"/>
      <c r="GY193" s="32"/>
      <c r="GZ193" s="32"/>
      <c r="HA193" s="32"/>
      <c r="HB193" s="32"/>
      <c r="HC193" s="32"/>
      <c r="HD193" s="32"/>
      <c r="HE193" s="32"/>
      <c r="HF193" s="32"/>
      <c r="HG193" s="32"/>
      <c r="HH193" s="32"/>
      <c r="HI193" s="32"/>
      <c r="HJ193" s="32"/>
      <c r="HK193" s="32"/>
      <c r="HL193" s="32"/>
      <c r="HM193" s="32"/>
      <c r="HN193" s="32"/>
      <c r="HO193" s="32"/>
      <c r="HP193" s="32"/>
      <c r="HQ193" s="32"/>
      <c r="HR193" s="32"/>
      <c r="HS193" s="32"/>
      <c r="HT193" s="32"/>
      <c r="HU193" s="32"/>
      <c r="HV193" s="32"/>
      <c r="HW193" s="32"/>
      <c r="HX193" s="32"/>
      <c r="HY193" s="32"/>
      <c r="HZ193" s="32"/>
      <c r="IA193" s="32"/>
      <c r="IB193" s="32"/>
      <c r="IC193" s="32"/>
      <c r="ID193" s="32"/>
      <c r="IE193" s="32"/>
      <c r="IF193" s="32"/>
      <c r="IG193" s="32"/>
      <c r="IH193" s="32"/>
      <c r="II193" s="32"/>
      <c r="IJ193" s="32"/>
      <c r="IK193" s="32"/>
      <c r="IL193" s="32"/>
      <c r="IM193" s="32"/>
      <c r="IN193" s="32"/>
      <c r="IO193" s="32"/>
      <c r="IP193" s="32"/>
      <c r="IQ193" s="32"/>
      <c r="IR193" s="32"/>
      <c r="IS193" s="32"/>
      <c r="IT193" s="32"/>
      <c r="IU193" s="32"/>
      <c r="IV193" s="32"/>
      <c r="IW193" s="32"/>
      <c r="IX193" s="32"/>
      <c r="IY193" s="32"/>
      <c r="IZ193" s="32"/>
      <c r="JA193" s="32"/>
      <c r="JB193" s="32"/>
      <c r="JC193" s="32"/>
      <c r="JD193" s="32"/>
      <c r="JE193" s="32"/>
      <c r="JF193" s="32"/>
      <c r="JG193" s="32"/>
      <c r="JH193" s="32"/>
      <c r="JI193" s="32"/>
      <c r="JJ193" s="32"/>
      <c r="JK193" s="32"/>
      <c r="JL193" s="32"/>
      <c r="JM193" s="32"/>
      <c r="JN193" s="32"/>
      <c r="JO193" s="32"/>
      <c r="JP193" s="32"/>
      <c r="JQ193" s="32"/>
      <c r="JR193" s="32"/>
      <c r="JS193" s="32"/>
      <c r="JT193" s="32"/>
      <c r="JU193" s="32"/>
      <c r="JV193" s="32"/>
      <c r="JW193" s="32"/>
      <c r="JX193" s="32"/>
      <c r="JY193" s="32"/>
      <c r="JZ193" s="32"/>
      <c r="KA193" s="32"/>
      <c r="KB193" s="32"/>
      <c r="KC193" s="32"/>
      <c r="KD193" s="32"/>
      <c r="KE193" s="32"/>
      <c r="KF193" s="32"/>
      <c r="KG193" s="32"/>
      <c r="KH193" s="32"/>
      <c r="KI193" s="32"/>
      <c r="KJ193" s="32"/>
      <c r="KK193" s="32"/>
      <c r="KL193" s="32"/>
      <c r="KM193" s="32"/>
      <c r="KN193" s="32"/>
      <c r="KO193" s="32"/>
      <c r="KP193" s="32"/>
      <c r="KQ193" s="32"/>
      <c r="KR193" s="32"/>
      <c r="KS193" s="32"/>
      <c r="KT193" s="32"/>
      <c r="KU193" s="32"/>
      <c r="KV193" s="32"/>
      <c r="KW193" s="32"/>
      <c r="KX193" s="32"/>
      <c r="KY193" s="32"/>
      <c r="KZ193" s="32"/>
      <c r="LA193" s="32"/>
      <c r="LB193" s="32"/>
      <c r="LC193" s="32"/>
      <c r="LD193" s="32"/>
      <c r="LE193" s="32"/>
      <c r="LF193" s="32"/>
      <c r="LG193" s="32"/>
      <c r="LH193" s="32"/>
      <c r="LI193" s="32"/>
      <c r="LJ193" s="32"/>
      <c r="LK193" s="32"/>
      <c r="LL193" s="32"/>
      <c r="LM193" s="32"/>
      <c r="LN193" s="32"/>
      <c r="LO193" s="32"/>
      <c r="LP193" s="32"/>
      <c r="LQ193" s="32"/>
      <c r="LR193" s="32"/>
      <c r="LS193" s="32"/>
      <c r="LT193" s="32"/>
      <c r="LU193" s="32"/>
      <c r="LV193" s="32"/>
      <c r="LW193" s="32"/>
      <c r="LX193" s="32"/>
      <c r="LY193" s="32"/>
      <c r="LZ193" s="32"/>
      <c r="MA193" s="32"/>
      <c r="MB193" s="32"/>
      <c r="MC193" s="32"/>
      <c r="MD193" s="32"/>
      <c r="ME193" s="32"/>
      <c r="MF193" s="32"/>
      <c r="MG193" s="32"/>
      <c r="MH193" s="32"/>
      <c r="MI193" s="32"/>
      <c r="MJ193" s="32"/>
      <c r="MK193" s="32"/>
      <c r="ML193" s="32"/>
      <c r="MM193" s="32"/>
      <c r="MN193" s="32"/>
      <c r="MO193" s="32"/>
      <c r="MP193" s="32"/>
      <c r="MQ193" s="32"/>
      <c r="MR193" s="32"/>
      <c r="MS193" s="32"/>
      <c r="MT193" s="32"/>
      <c r="MU193" s="32"/>
      <c r="MV193" s="32"/>
      <c r="MW193" s="32"/>
      <c r="MX193" s="32"/>
      <c r="MY193" s="32"/>
      <c r="MZ193" s="32"/>
      <c r="NA193" s="32"/>
      <c r="NB193" s="32"/>
      <c r="NC193" s="32"/>
      <c r="ND193" s="32"/>
      <c r="NE193" s="32"/>
      <c r="NF193" s="32"/>
      <c r="NG193" s="32"/>
      <c r="NH193" s="32"/>
      <c r="NI193" s="32"/>
      <c r="NJ193" s="32"/>
      <c r="NK193" s="32"/>
      <c r="NL193" s="32"/>
      <c r="NM193" s="32"/>
      <c r="NN193" s="32"/>
      <c r="NO193" s="32"/>
      <c r="NP193" s="32"/>
      <c r="NQ193" s="32"/>
      <c r="NR193" s="32"/>
      <c r="NS193" s="32"/>
      <c r="NT193" s="32"/>
      <c r="NU193" s="32"/>
      <c r="NV193" s="32"/>
      <c r="NW193" s="32"/>
      <c r="NX193" s="32"/>
      <c r="NY193" s="32"/>
      <c r="NZ193" s="32"/>
      <c r="OA193" s="32"/>
      <c r="OB193" s="32"/>
      <c r="OC193" s="32"/>
      <c r="OD193" s="32"/>
      <c r="OE193" s="32"/>
      <c r="OF193" s="32"/>
      <c r="OG193" s="32"/>
      <c r="OH193" s="32"/>
      <c r="OI193" s="32"/>
      <c r="OJ193" s="32"/>
      <c r="OK193" s="32"/>
      <c r="OL193" s="32"/>
      <c r="OM193" s="32"/>
      <c r="ON193" s="32"/>
      <c r="OO193" s="32"/>
      <c r="OP193" s="32"/>
      <c r="OQ193" s="32"/>
      <c r="OR193" s="32"/>
      <c r="OS193" s="32"/>
      <c r="OT193" s="32"/>
      <c r="OU193" s="32"/>
      <c r="OV193" s="32"/>
      <c r="OW193" s="32"/>
      <c r="OX193" s="32"/>
      <c r="OY193" s="32"/>
      <c r="OZ193" s="32"/>
      <c r="PA193" s="32"/>
      <c r="PB193" s="32"/>
      <c r="PC193" s="32"/>
      <c r="PD193" s="32"/>
      <c r="PE193" s="32"/>
      <c r="PF193" s="32"/>
      <c r="PG193" s="32"/>
      <c r="PH193" s="32"/>
      <c r="PI193" s="32"/>
      <c r="PJ193" s="32"/>
      <c r="PK193" s="32"/>
      <c r="PL193" s="32"/>
      <c r="PM193" s="32"/>
      <c r="PN193" s="32"/>
      <c r="PO193" s="32"/>
      <c r="PP193" s="32"/>
      <c r="PQ193" s="32"/>
      <c r="PR193" s="32"/>
      <c r="PS193" s="32"/>
      <c r="PT193" s="32"/>
      <c r="PU193" s="32"/>
      <c r="PV193" s="32"/>
      <c r="PW193" s="32"/>
      <c r="PX193" s="32"/>
      <c r="PY193" s="32"/>
      <c r="PZ193" s="32"/>
      <c r="QA193" s="32"/>
      <c r="QB193" s="32"/>
      <c r="QC193" s="32"/>
      <c r="QD193" s="32"/>
      <c r="QE193" s="32"/>
      <c r="QF193" s="32"/>
      <c r="QG193" s="32"/>
      <c r="QH193" s="32"/>
      <c r="QI193" s="32"/>
      <c r="QJ193" s="32"/>
      <c r="QK193" s="32"/>
      <c r="QL193" s="32"/>
      <c r="QM193" s="32"/>
      <c r="QN193" s="32"/>
      <c r="QO193" s="32"/>
      <c r="QP193" s="32"/>
      <c r="QQ193" s="32"/>
      <c r="QR193" s="32"/>
      <c r="QS193" s="32"/>
      <c r="QT193" s="32"/>
      <c r="QU193" s="32"/>
      <c r="QV193" s="32" t="s">
        <v>1218</v>
      </c>
      <c r="QW193" s="32" t="s">
        <v>1218</v>
      </c>
      <c r="QX193" s="32"/>
      <c r="QY193" s="42">
        <v>1500</v>
      </c>
      <c r="QZ193" s="32"/>
      <c r="RA193" s="32"/>
      <c r="RB193" s="32"/>
      <c r="RC193" s="32"/>
      <c r="RD193" s="32"/>
      <c r="RE193" s="32"/>
      <c r="RF193" s="32"/>
      <c r="RG193" s="32"/>
      <c r="RH193" s="32"/>
      <c r="RI193" s="32"/>
      <c r="RJ193" s="32"/>
      <c r="RK193" s="32"/>
      <c r="RL193" s="32"/>
      <c r="RM193" s="32"/>
      <c r="RN193" s="32"/>
      <c r="RO193" s="32"/>
      <c r="RP193" s="32"/>
      <c r="RQ193" s="32"/>
      <c r="RR193" s="32"/>
      <c r="RS193" s="32"/>
      <c r="RT193" s="32"/>
      <c r="RU193" s="32"/>
      <c r="RV193" s="32"/>
      <c r="RW193" s="32"/>
      <c r="RX193" s="32"/>
      <c r="RY193" s="32"/>
      <c r="RZ193" s="32"/>
      <c r="SA193" s="32"/>
      <c r="SB193" s="32"/>
      <c r="SC193" s="32"/>
      <c r="SD193" s="32"/>
      <c r="SE193" s="32"/>
      <c r="SF193" s="32"/>
      <c r="SG193" s="32"/>
      <c r="SH193" s="32"/>
      <c r="SI193" s="32"/>
      <c r="SJ193" s="32"/>
      <c r="SK193" s="32"/>
      <c r="SL193" s="32"/>
      <c r="SM193" s="32"/>
      <c r="SN193" s="32"/>
      <c r="SO193" s="32"/>
      <c r="SP193" s="32"/>
      <c r="SQ193" s="32"/>
      <c r="SR193" s="32"/>
      <c r="SS193" s="32"/>
      <c r="ST193" s="32"/>
      <c r="SU193" s="32"/>
      <c r="SV193" s="32"/>
      <c r="SW193" s="32"/>
      <c r="SX193" s="32"/>
      <c r="SY193" s="32"/>
      <c r="SZ193" s="32"/>
      <c r="TA193" s="32"/>
      <c r="TB193" s="32"/>
      <c r="TC193" s="32"/>
      <c r="TD193" s="32"/>
      <c r="TE193" s="32"/>
      <c r="TF193" s="32"/>
      <c r="TG193" s="32"/>
      <c r="TH193" s="32"/>
      <c r="TI193" s="32"/>
      <c r="TJ193" s="32"/>
      <c r="TK193" s="32"/>
      <c r="TL193" s="32"/>
      <c r="TM193" s="32"/>
      <c r="TN193" s="32"/>
      <c r="TO193" s="32"/>
      <c r="TP193" s="32"/>
      <c r="TQ193" s="32"/>
      <c r="TR193" s="32"/>
      <c r="TS193" s="32"/>
      <c r="TT193" s="32"/>
      <c r="TU193" s="32"/>
      <c r="TV193" s="32"/>
      <c r="TW193" s="32"/>
      <c r="TX193" s="32"/>
      <c r="TY193" s="32"/>
      <c r="TZ193" s="32"/>
      <c r="UA193" s="32"/>
      <c r="UB193" s="32"/>
      <c r="UC193" s="32"/>
      <c r="UD193" s="32"/>
      <c r="UE193" s="32"/>
      <c r="UF193" s="32"/>
      <c r="UG193" s="32"/>
      <c r="UH193" s="32"/>
      <c r="UI193" s="32"/>
      <c r="UJ193" s="32"/>
      <c r="UK193" s="32" t="s">
        <v>1220</v>
      </c>
      <c r="UL193" s="32"/>
      <c r="UM193" s="32" t="s">
        <v>1324</v>
      </c>
      <c r="UN193" s="32">
        <v>77096967</v>
      </c>
      <c r="UO193" s="32" t="s">
        <v>2332</v>
      </c>
      <c r="UP193" s="32"/>
      <c r="UQ193" s="32">
        <v>52</v>
      </c>
    </row>
    <row r="194" spans="1:563" x14ac:dyDescent="0.3">
      <c r="A194" s="32" t="s">
        <v>2333</v>
      </c>
      <c r="B194" s="32" t="s">
        <v>2334</v>
      </c>
      <c r="C194" s="32" t="s">
        <v>2335</v>
      </c>
      <c r="D194" s="32" t="s">
        <v>2066</v>
      </c>
      <c r="E194" s="32" t="s">
        <v>2234</v>
      </c>
      <c r="F194" s="32" t="s">
        <v>191</v>
      </c>
      <c r="G194" s="32"/>
      <c r="H194" s="32" t="s">
        <v>2066</v>
      </c>
      <c r="I194" s="32" t="s">
        <v>2068</v>
      </c>
      <c r="J194" s="32" t="s">
        <v>214</v>
      </c>
      <c r="K194" s="32" t="s">
        <v>214</v>
      </c>
      <c r="L194" s="32" t="s">
        <v>214</v>
      </c>
      <c r="M194" s="32" t="s">
        <v>228</v>
      </c>
      <c r="N194" s="42">
        <v>0</v>
      </c>
      <c r="O194" s="42">
        <v>0</v>
      </c>
      <c r="P194" s="42">
        <v>0</v>
      </c>
      <c r="Q194" s="42">
        <v>0</v>
      </c>
      <c r="R194" s="42">
        <v>0</v>
      </c>
      <c r="S194" s="42">
        <v>0</v>
      </c>
      <c r="T194" s="42">
        <v>0</v>
      </c>
      <c r="U194" s="42">
        <v>0</v>
      </c>
      <c r="V194" s="42">
        <v>0</v>
      </c>
      <c r="W194" s="42">
        <v>0</v>
      </c>
      <c r="X194" s="42">
        <v>0</v>
      </c>
      <c r="Y194" s="42">
        <v>0</v>
      </c>
      <c r="Z194" s="42">
        <v>0</v>
      </c>
      <c r="AA194" s="42">
        <v>0</v>
      </c>
      <c r="AB194" s="42">
        <v>0</v>
      </c>
      <c r="AC194" s="42">
        <v>0</v>
      </c>
      <c r="AD194" s="42">
        <v>0</v>
      </c>
      <c r="AE194" s="42">
        <v>0</v>
      </c>
      <c r="AF194" s="42">
        <v>1</v>
      </c>
      <c r="AG194" s="42">
        <v>0</v>
      </c>
      <c r="AH194" s="42">
        <v>0</v>
      </c>
      <c r="AI194" s="42">
        <v>0</v>
      </c>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CT194" s="32"/>
      <c r="CU194" s="32"/>
      <c r="CV194" s="32"/>
      <c r="CW194" s="32"/>
      <c r="CX194" s="32"/>
      <c r="CY194" s="32"/>
      <c r="CZ194" s="32"/>
      <c r="DA194" s="32"/>
      <c r="DB194" s="32"/>
      <c r="DC194" s="32"/>
      <c r="DD194" s="32"/>
      <c r="DE194" s="32"/>
      <c r="DF194" s="32"/>
      <c r="DG194" s="32"/>
      <c r="DH194" s="32"/>
      <c r="DI194" s="32"/>
      <c r="DJ194" s="32"/>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2"/>
      <c r="FF194" s="32"/>
      <c r="FG194" s="32"/>
      <c r="FH194" s="32"/>
      <c r="FI194" s="32"/>
      <c r="FJ194" s="32"/>
      <c r="FK194" s="32"/>
      <c r="FL194" s="32"/>
      <c r="FM194" s="32"/>
      <c r="FN194" s="32"/>
      <c r="FO194" s="32"/>
      <c r="FP194" s="32"/>
      <c r="FQ194" s="32"/>
      <c r="FR194" s="32"/>
      <c r="FS194" s="32"/>
      <c r="FT194" s="32"/>
      <c r="FU194" s="32"/>
      <c r="FV194" s="32"/>
      <c r="FW194" s="32"/>
      <c r="FX194" s="32"/>
      <c r="FY194" s="32"/>
      <c r="FZ194" s="32"/>
      <c r="GA194" s="32"/>
      <c r="GB194" s="32"/>
      <c r="GC194" s="32"/>
      <c r="GD194" s="32"/>
      <c r="GE194" s="32"/>
      <c r="GF194" s="32"/>
      <c r="GG194" s="32"/>
      <c r="GH194" s="32"/>
      <c r="GI194" s="32"/>
      <c r="GJ194" s="32"/>
      <c r="GK194" s="32"/>
      <c r="GL194" s="32"/>
      <c r="GM194" s="32"/>
      <c r="GN194" s="32"/>
      <c r="GO194" s="32"/>
      <c r="GP194" s="32"/>
      <c r="GQ194" s="32"/>
      <c r="GR194" s="32"/>
      <c r="GS194" s="32"/>
      <c r="GT194" s="32"/>
      <c r="GU194" s="32"/>
      <c r="GV194" s="32"/>
      <c r="GW194" s="32"/>
      <c r="GX194" s="32"/>
      <c r="GY194" s="32"/>
      <c r="GZ194" s="32"/>
      <c r="HA194" s="32"/>
      <c r="HB194" s="32"/>
      <c r="HC194" s="32"/>
      <c r="HD194" s="32"/>
      <c r="HE194" s="32"/>
      <c r="HF194" s="32"/>
      <c r="HG194" s="32"/>
      <c r="HH194" s="32"/>
      <c r="HI194" s="32"/>
      <c r="HJ194" s="32"/>
      <c r="HK194" s="32"/>
      <c r="HL194" s="32"/>
      <c r="HM194" s="32"/>
      <c r="HN194" s="32"/>
      <c r="HO194" s="32"/>
      <c r="HP194" s="32"/>
      <c r="HQ194" s="32"/>
      <c r="HR194" s="32"/>
      <c r="HS194" s="32"/>
      <c r="HT194" s="32"/>
      <c r="HU194" s="32"/>
      <c r="HV194" s="32"/>
      <c r="HW194" s="32"/>
      <c r="HX194" s="32"/>
      <c r="HY194" s="32"/>
      <c r="HZ194" s="32"/>
      <c r="IA194" s="32"/>
      <c r="IB194" s="32"/>
      <c r="IC194" s="32"/>
      <c r="ID194" s="32"/>
      <c r="IE194" s="32"/>
      <c r="IF194" s="32"/>
      <c r="IG194" s="32"/>
      <c r="IH194" s="32"/>
      <c r="II194" s="32"/>
      <c r="IJ194" s="32"/>
      <c r="IK194" s="32"/>
      <c r="IL194" s="32"/>
      <c r="IM194" s="32"/>
      <c r="IN194" s="32"/>
      <c r="IO194" s="32"/>
      <c r="IP194" s="32"/>
      <c r="IQ194" s="32"/>
      <c r="IR194" s="32"/>
      <c r="IS194" s="32"/>
      <c r="IT194" s="32"/>
      <c r="IU194" s="32"/>
      <c r="IV194" s="32"/>
      <c r="IW194" s="32"/>
      <c r="IX194" s="32"/>
      <c r="IY194" s="32"/>
      <c r="IZ194" s="32"/>
      <c r="JA194" s="32"/>
      <c r="JB194" s="32"/>
      <c r="JC194" s="32"/>
      <c r="JD194" s="32"/>
      <c r="JE194" s="32"/>
      <c r="JF194" s="32"/>
      <c r="JG194" s="32"/>
      <c r="JH194" s="32"/>
      <c r="JI194" s="32"/>
      <c r="JJ194" s="32"/>
      <c r="JK194" s="32"/>
      <c r="JL194" s="32"/>
      <c r="JM194" s="32"/>
      <c r="JN194" s="32"/>
      <c r="JO194" s="32"/>
      <c r="JP194" s="32"/>
      <c r="JQ194" s="32"/>
      <c r="JR194" s="32"/>
      <c r="JS194" s="32"/>
      <c r="JT194" s="32"/>
      <c r="JU194" s="32"/>
      <c r="JV194" s="32"/>
      <c r="JW194" s="32"/>
      <c r="JX194" s="32"/>
      <c r="JY194" s="32"/>
      <c r="JZ194" s="32"/>
      <c r="KA194" s="32"/>
      <c r="KB194" s="32"/>
      <c r="KC194" s="32"/>
      <c r="KD194" s="32"/>
      <c r="KE194" s="32"/>
      <c r="KF194" s="32"/>
      <c r="KG194" s="32"/>
      <c r="KH194" s="32"/>
      <c r="KI194" s="32"/>
      <c r="KJ194" s="32"/>
      <c r="KK194" s="32"/>
      <c r="KL194" s="32"/>
      <c r="KM194" s="32"/>
      <c r="KN194" s="32"/>
      <c r="KO194" s="32"/>
      <c r="KP194" s="32"/>
      <c r="KQ194" s="32"/>
      <c r="KR194" s="32"/>
      <c r="KS194" s="32"/>
      <c r="KT194" s="32"/>
      <c r="KU194" s="32"/>
      <c r="KV194" s="32"/>
      <c r="KW194" s="32"/>
      <c r="KX194" s="32"/>
      <c r="KY194" s="32"/>
      <c r="KZ194" s="32"/>
      <c r="LA194" s="32"/>
      <c r="LB194" s="32"/>
      <c r="LC194" s="32"/>
      <c r="LD194" s="32"/>
      <c r="LE194" s="32"/>
      <c r="LF194" s="32"/>
      <c r="LG194" s="32"/>
      <c r="LH194" s="32"/>
      <c r="LI194" s="32"/>
      <c r="LJ194" s="32"/>
      <c r="LK194" s="32"/>
      <c r="LL194" s="32"/>
      <c r="LM194" s="32"/>
      <c r="LN194" s="32"/>
      <c r="LO194" s="32"/>
      <c r="LP194" s="32"/>
      <c r="LQ194" s="32"/>
      <c r="LR194" s="32"/>
      <c r="LS194" s="32"/>
      <c r="LT194" s="32"/>
      <c r="LU194" s="32"/>
      <c r="LV194" s="32"/>
      <c r="LW194" s="32"/>
      <c r="LX194" s="32"/>
      <c r="LY194" s="32"/>
      <c r="LZ194" s="32"/>
      <c r="MA194" s="32"/>
      <c r="MB194" s="32"/>
      <c r="MC194" s="32"/>
      <c r="MD194" s="32"/>
      <c r="ME194" s="32"/>
      <c r="MF194" s="32"/>
      <c r="MG194" s="32"/>
      <c r="MH194" s="32"/>
      <c r="MI194" s="32"/>
      <c r="MJ194" s="32"/>
      <c r="MK194" s="32"/>
      <c r="ML194" s="32"/>
      <c r="MM194" s="32"/>
      <c r="MN194" s="32"/>
      <c r="MO194" s="32"/>
      <c r="MP194" s="32"/>
      <c r="MQ194" s="32"/>
      <c r="MR194" s="32"/>
      <c r="MS194" s="32"/>
      <c r="MT194" s="32"/>
      <c r="MU194" s="32"/>
      <c r="MV194" s="32"/>
      <c r="MW194" s="32"/>
      <c r="MX194" s="32"/>
      <c r="MY194" s="32"/>
      <c r="MZ194" s="32"/>
      <c r="NA194" s="32"/>
      <c r="NB194" s="32"/>
      <c r="NC194" s="32"/>
      <c r="ND194" s="32"/>
      <c r="NE194" s="32"/>
      <c r="NF194" s="32"/>
      <c r="NG194" s="32"/>
      <c r="NH194" s="32"/>
      <c r="NI194" s="32"/>
      <c r="NJ194" s="32"/>
      <c r="NK194" s="32"/>
      <c r="NL194" s="32"/>
      <c r="NM194" s="32"/>
      <c r="NN194" s="32"/>
      <c r="NO194" s="32"/>
      <c r="NP194" s="32"/>
      <c r="NQ194" s="32"/>
      <c r="NR194" s="32"/>
      <c r="NS194" s="32"/>
      <c r="NT194" s="32"/>
      <c r="NU194" s="32"/>
      <c r="NV194" s="32"/>
      <c r="NW194" s="32"/>
      <c r="NX194" s="32"/>
      <c r="NY194" s="32"/>
      <c r="NZ194" s="32"/>
      <c r="OA194" s="32"/>
      <c r="OB194" s="32"/>
      <c r="OC194" s="32"/>
      <c r="OD194" s="32"/>
      <c r="OE194" s="32"/>
      <c r="OF194" s="32"/>
      <c r="OG194" s="32"/>
      <c r="OH194" s="32"/>
      <c r="OI194" s="32"/>
      <c r="OJ194" s="32"/>
      <c r="OK194" s="32"/>
      <c r="OL194" s="32"/>
      <c r="OM194" s="32"/>
      <c r="ON194" s="32"/>
      <c r="OO194" s="32"/>
      <c r="OP194" s="32"/>
      <c r="OQ194" s="32"/>
      <c r="OR194" s="32"/>
      <c r="OS194" s="32"/>
      <c r="OT194" s="32"/>
      <c r="OU194" s="32"/>
      <c r="OV194" s="32"/>
      <c r="OW194" s="32"/>
      <c r="OX194" s="32"/>
      <c r="OY194" s="32"/>
      <c r="OZ194" s="32"/>
      <c r="PA194" s="32"/>
      <c r="PB194" s="32"/>
      <c r="PC194" s="32"/>
      <c r="PD194" s="32"/>
      <c r="PE194" s="32"/>
      <c r="PF194" s="32"/>
      <c r="PG194" s="32"/>
      <c r="PH194" s="32"/>
      <c r="PI194" s="32"/>
      <c r="PJ194" s="32"/>
      <c r="PK194" s="32"/>
      <c r="PL194" s="32"/>
      <c r="PM194" s="32"/>
      <c r="PN194" s="32"/>
      <c r="PO194" s="32"/>
      <c r="PP194" s="32"/>
      <c r="PQ194" s="32"/>
      <c r="PR194" s="32"/>
      <c r="PS194" s="32"/>
      <c r="PT194" s="32"/>
      <c r="PU194" s="32"/>
      <c r="PV194" s="32"/>
      <c r="PW194" s="32"/>
      <c r="PX194" s="32"/>
      <c r="PY194" s="32"/>
      <c r="PZ194" s="32"/>
      <c r="QA194" s="32"/>
      <c r="QB194" s="32"/>
      <c r="QC194" s="32"/>
      <c r="QD194" s="32"/>
      <c r="QE194" s="32"/>
      <c r="QF194" s="32"/>
      <c r="QG194" s="32"/>
      <c r="QH194" s="32"/>
      <c r="QI194" s="32"/>
      <c r="QJ194" s="32"/>
      <c r="QK194" s="32"/>
      <c r="QL194" s="32"/>
      <c r="QM194" s="32"/>
      <c r="QN194" s="32"/>
      <c r="QO194" s="32"/>
      <c r="QP194" s="32"/>
      <c r="QQ194" s="32"/>
      <c r="QR194" s="32"/>
      <c r="QS194" s="32"/>
      <c r="QT194" s="32"/>
      <c r="QU194" s="32"/>
      <c r="QV194" s="32" t="s">
        <v>1218</v>
      </c>
      <c r="QW194" s="32" t="s">
        <v>1218</v>
      </c>
      <c r="QX194" s="32"/>
      <c r="QY194" s="42">
        <v>1500</v>
      </c>
      <c r="QZ194" s="32"/>
      <c r="RA194" s="32"/>
      <c r="RB194" s="32"/>
      <c r="RC194" s="32"/>
      <c r="RD194" s="32"/>
      <c r="RE194" s="32"/>
      <c r="RF194" s="32"/>
      <c r="RG194" s="32"/>
      <c r="RH194" s="32"/>
      <c r="RI194" s="32"/>
      <c r="RJ194" s="32"/>
      <c r="RK194" s="32"/>
      <c r="RL194" s="32"/>
      <c r="RM194" s="32"/>
      <c r="RN194" s="32"/>
      <c r="RO194" s="32"/>
      <c r="RP194" s="32"/>
      <c r="RQ194" s="32"/>
      <c r="RR194" s="32"/>
      <c r="RS194" s="32"/>
      <c r="RT194" s="32"/>
      <c r="RU194" s="32"/>
      <c r="RV194" s="32"/>
      <c r="RW194" s="32"/>
      <c r="RX194" s="32"/>
      <c r="RY194" s="32"/>
      <c r="RZ194" s="32"/>
      <c r="SA194" s="32"/>
      <c r="SB194" s="32"/>
      <c r="SC194" s="32"/>
      <c r="SD194" s="32"/>
      <c r="SE194" s="32"/>
      <c r="SF194" s="32"/>
      <c r="SG194" s="32"/>
      <c r="SH194" s="32"/>
      <c r="SI194" s="32"/>
      <c r="SJ194" s="32"/>
      <c r="SK194" s="32"/>
      <c r="SL194" s="32"/>
      <c r="SM194" s="32"/>
      <c r="SN194" s="32"/>
      <c r="SO194" s="32"/>
      <c r="SP194" s="32"/>
      <c r="SQ194" s="32"/>
      <c r="SR194" s="32"/>
      <c r="SS194" s="32"/>
      <c r="ST194" s="32"/>
      <c r="SU194" s="32"/>
      <c r="SV194" s="32"/>
      <c r="SW194" s="32"/>
      <c r="SX194" s="32"/>
      <c r="SY194" s="32"/>
      <c r="SZ194" s="32"/>
      <c r="TA194" s="32"/>
      <c r="TB194" s="32"/>
      <c r="TC194" s="32"/>
      <c r="TD194" s="32"/>
      <c r="TE194" s="32"/>
      <c r="TF194" s="32"/>
      <c r="TG194" s="32"/>
      <c r="TH194" s="32"/>
      <c r="TI194" s="32"/>
      <c r="TJ194" s="32"/>
      <c r="TK194" s="32"/>
      <c r="TL194" s="32"/>
      <c r="TM194" s="32"/>
      <c r="TN194" s="32"/>
      <c r="TO194" s="32"/>
      <c r="TP194" s="32"/>
      <c r="TQ194" s="32"/>
      <c r="TR194" s="32"/>
      <c r="TS194" s="32"/>
      <c r="TT194" s="32"/>
      <c r="TU194" s="32"/>
      <c r="TV194" s="32"/>
      <c r="TW194" s="32"/>
      <c r="TX194" s="32"/>
      <c r="TY194" s="32"/>
      <c r="TZ194" s="32"/>
      <c r="UA194" s="32"/>
      <c r="UB194" s="32"/>
      <c r="UC194" s="32"/>
      <c r="UD194" s="32"/>
      <c r="UE194" s="32"/>
      <c r="UF194" s="32"/>
      <c r="UG194" s="32"/>
      <c r="UH194" s="32"/>
      <c r="UI194" s="32"/>
      <c r="UJ194" s="32"/>
      <c r="UK194" s="32" t="s">
        <v>1220</v>
      </c>
      <c r="UL194" s="32"/>
      <c r="UM194" s="32" t="s">
        <v>1324</v>
      </c>
      <c r="UN194" s="32">
        <v>77096966</v>
      </c>
      <c r="UO194" s="32" t="s">
        <v>2336</v>
      </c>
      <c r="UP194" s="32"/>
      <c r="UQ194" s="32">
        <v>53</v>
      </c>
    </row>
    <row r="195" spans="1:563" x14ac:dyDescent="0.3">
      <c r="A195" s="32" t="s">
        <v>2337</v>
      </c>
      <c r="B195" s="32" t="s">
        <v>2338</v>
      </c>
      <c r="C195" s="32" t="s">
        <v>2339</v>
      </c>
      <c r="D195" s="32" t="s">
        <v>2066</v>
      </c>
      <c r="E195" s="32" t="s">
        <v>2234</v>
      </c>
      <c r="F195" s="32" t="s">
        <v>191</v>
      </c>
      <c r="G195" s="32"/>
      <c r="H195" s="32" t="s">
        <v>2066</v>
      </c>
      <c r="I195" s="32" t="s">
        <v>2068</v>
      </c>
      <c r="J195" s="32" t="s">
        <v>214</v>
      </c>
      <c r="K195" s="32" t="s">
        <v>214</v>
      </c>
      <c r="L195" s="32" t="s">
        <v>214</v>
      </c>
      <c r="M195" s="32" t="s">
        <v>229</v>
      </c>
      <c r="N195" s="42">
        <v>0</v>
      </c>
      <c r="O195" s="42">
        <v>0</v>
      </c>
      <c r="P195" s="42">
        <v>0</v>
      </c>
      <c r="Q195" s="42">
        <v>0</v>
      </c>
      <c r="R195" s="42">
        <v>0</v>
      </c>
      <c r="S195" s="42">
        <v>0</v>
      </c>
      <c r="T195" s="42">
        <v>0</v>
      </c>
      <c r="U195" s="42">
        <v>0</v>
      </c>
      <c r="V195" s="42">
        <v>0</v>
      </c>
      <c r="W195" s="42">
        <v>0</v>
      </c>
      <c r="X195" s="42">
        <v>0</v>
      </c>
      <c r="Y195" s="42">
        <v>0</v>
      </c>
      <c r="Z195" s="42">
        <v>0</v>
      </c>
      <c r="AA195" s="42">
        <v>0</v>
      </c>
      <c r="AB195" s="42">
        <v>0</v>
      </c>
      <c r="AC195" s="42">
        <v>0</v>
      </c>
      <c r="AD195" s="42">
        <v>0</v>
      </c>
      <c r="AE195" s="42">
        <v>1</v>
      </c>
      <c r="AF195" s="42">
        <v>0</v>
      </c>
      <c r="AG195" s="42">
        <v>0</v>
      </c>
      <c r="AH195" s="42">
        <v>0</v>
      </c>
      <c r="AI195" s="42">
        <v>0</v>
      </c>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2"/>
      <c r="FF195" s="32"/>
      <c r="FG195" s="32"/>
      <c r="FH195" s="32"/>
      <c r="FI195" s="32"/>
      <c r="FJ195" s="32"/>
      <c r="FK195" s="32"/>
      <c r="FL195" s="32"/>
      <c r="FM195" s="32"/>
      <c r="FN195" s="32"/>
      <c r="FO195" s="32"/>
      <c r="FP195" s="32"/>
      <c r="FQ195" s="32"/>
      <c r="FR195" s="32"/>
      <c r="FS195" s="32"/>
      <c r="FT195" s="32"/>
      <c r="FU195" s="32"/>
      <c r="FV195" s="32"/>
      <c r="FW195" s="32"/>
      <c r="FX195" s="32"/>
      <c r="FY195" s="32"/>
      <c r="FZ195" s="32"/>
      <c r="GA195" s="32"/>
      <c r="GB195" s="32"/>
      <c r="GC195" s="32"/>
      <c r="GD195" s="32"/>
      <c r="GE195" s="32"/>
      <c r="GF195" s="32"/>
      <c r="GG195" s="32"/>
      <c r="GH195" s="32"/>
      <c r="GI195" s="32"/>
      <c r="GJ195" s="32"/>
      <c r="GK195" s="32"/>
      <c r="GL195" s="32"/>
      <c r="GM195" s="32"/>
      <c r="GN195" s="32"/>
      <c r="GO195" s="32"/>
      <c r="GP195" s="32"/>
      <c r="GQ195" s="32"/>
      <c r="GR195" s="32"/>
      <c r="GS195" s="32"/>
      <c r="GT195" s="32"/>
      <c r="GU195" s="32"/>
      <c r="GV195" s="32"/>
      <c r="GW195" s="32"/>
      <c r="GX195" s="32"/>
      <c r="GY195" s="32"/>
      <c r="GZ195" s="32"/>
      <c r="HA195" s="32"/>
      <c r="HB195" s="32"/>
      <c r="HC195" s="32"/>
      <c r="HD195" s="32"/>
      <c r="HE195" s="32"/>
      <c r="HF195" s="32"/>
      <c r="HG195" s="32"/>
      <c r="HH195" s="32"/>
      <c r="HI195" s="32"/>
      <c r="HJ195" s="32"/>
      <c r="HK195" s="32"/>
      <c r="HL195" s="32"/>
      <c r="HM195" s="32"/>
      <c r="HN195" s="32"/>
      <c r="HO195" s="32"/>
      <c r="HP195" s="32"/>
      <c r="HQ195" s="32"/>
      <c r="HR195" s="32"/>
      <c r="HS195" s="32"/>
      <c r="HT195" s="32"/>
      <c r="HU195" s="32"/>
      <c r="HV195" s="32"/>
      <c r="HW195" s="32"/>
      <c r="HX195" s="32"/>
      <c r="HY195" s="32"/>
      <c r="HZ195" s="32"/>
      <c r="IA195" s="32"/>
      <c r="IB195" s="32"/>
      <c r="IC195" s="32"/>
      <c r="ID195" s="32"/>
      <c r="IE195" s="32"/>
      <c r="IF195" s="32"/>
      <c r="IG195" s="32"/>
      <c r="IH195" s="32"/>
      <c r="II195" s="32"/>
      <c r="IJ195" s="32"/>
      <c r="IK195" s="32"/>
      <c r="IL195" s="32"/>
      <c r="IM195" s="32"/>
      <c r="IN195" s="32"/>
      <c r="IO195" s="32"/>
      <c r="IP195" s="32"/>
      <c r="IQ195" s="32"/>
      <c r="IR195" s="32"/>
      <c r="IS195" s="32"/>
      <c r="IT195" s="32"/>
      <c r="IU195" s="32"/>
      <c r="IV195" s="32"/>
      <c r="IW195" s="32"/>
      <c r="IX195" s="32"/>
      <c r="IY195" s="32"/>
      <c r="IZ195" s="32"/>
      <c r="JA195" s="32"/>
      <c r="JB195" s="32"/>
      <c r="JC195" s="32"/>
      <c r="JD195" s="32"/>
      <c r="JE195" s="32"/>
      <c r="JF195" s="32"/>
      <c r="JG195" s="32"/>
      <c r="JH195" s="32"/>
      <c r="JI195" s="32"/>
      <c r="JJ195" s="32"/>
      <c r="JK195" s="32"/>
      <c r="JL195" s="32"/>
      <c r="JM195" s="32"/>
      <c r="JN195" s="32"/>
      <c r="JO195" s="32"/>
      <c r="JP195" s="32"/>
      <c r="JQ195" s="32"/>
      <c r="JR195" s="32"/>
      <c r="JS195" s="32"/>
      <c r="JT195" s="32"/>
      <c r="JU195" s="32"/>
      <c r="JV195" s="32"/>
      <c r="JW195" s="32"/>
      <c r="JX195" s="32"/>
      <c r="JY195" s="32"/>
      <c r="JZ195" s="32"/>
      <c r="KA195" s="32"/>
      <c r="KB195" s="32"/>
      <c r="KC195" s="32"/>
      <c r="KD195" s="32"/>
      <c r="KE195" s="32"/>
      <c r="KF195" s="32"/>
      <c r="KG195" s="32"/>
      <c r="KH195" s="32"/>
      <c r="KI195" s="32"/>
      <c r="KJ195" s="32"/>
      <c r="KK195" s="32"/>
      <c r="KL195" s="32"/>
      <c r="KM195" s="32"/>
      <c r="KN195" s="32"/>
      <c r="KO195" s="32"/>
      <c r="KP195" s="32"/>
      <c r="KQ195" s="32"/>
      <c r="KR195" s="32"/>
      <c r="KS195" s="32"/>
      <c r="KT195" s="32"/>
      <c r="KU195" s="32"/>
      <c r="KV195" s="32"/>
      <c r="KW195" s="32"/>
      <c r="KX195" s="32"/>
      <c r="KY195" s="32"/>
      <c r="KZ195" s="32"/>
      <c r="LA195" s="32"/>
      <c r="LB195" s="32"/>
      <c r="LC195" s="32"/>
      <c r="LD195" s="32"/>
      <c r="LE195" s="32"/>
      <c r="LF195" s="32"/>
      <c r="LG195" s="32"/>
      <c r="LH195" s="32"/>
      <c r="LI195" s="32"/>
      <c r="LJ195" s="32"/>
      <c r="LK195" s="32"/>
      <c r="LL195" s="32"/>
      <c r="LM195" s="32"/>
      <c r="LN195" s="32"/>
      <c r="LO195" s="32"/>
      <c r="LP195" s="32"/>
      <c r="LQ195" s="32"/>
      <c r="LR195" s="32"/>
      <c r="LS195" s="32"/>
      <c r="LT195" s="32"/>
      <c r="LU195" s="32"/>
      <c r="LV195" s="32"/>
      <c r="LW195" s="32"/>
      <c r="LX195" s="32"/>
      <c r="LY195" s="32"/>
      <c r="LZ195" s="32"/>
      <c r="MA195" s="32"/>
      <c r="MB195" s="32"/>
      <c r="MC195" s="32"/>
      <c r="MD195" s="32"/>
      <c r="ME195" s="32"/>
      <c r="MF195" s="32"/>
      <c r="MG195" s="32"/>
      <c r="MH195" s="32"/>
      <c r="MI195" s="32"/>
      <c r="MJ195" s="32"/>
      <c r="MK195" s="32"/>
      <c r="ML195" s="32"/>
      <c r="MM195" s="32"/>
      <c r="MN195" s="32"/>
      <c r="MO195" s="32"/>
      <c r="MP195" s="32"/>
      <c r="MQ195" s="32"/>
      <c r="MR195" s="32"/>
      <c r="MS195" s="32"/>
      <c r="MT195" s="32"/>
      <c r="MU195" s="32"/>
      <c r="MV195" s="32"/>
      <c r="MW195" s="32"/>
      <c r="MX195" s="32"/>
      <c r="MY195" s="32"/>
      <c r="MZ195" s="32"/>
      <c r="NA195" s="32"/>
      <c r="NB195" s="32"/>
      <c r="NC195" s="32"/>
      <c r="ND195" s="32"/>
      <c r="NE195" s="32"/>
      <c r="NF195" s="32"/>
      <c r="NG195" s="32"/>
      <c r="NH195" s="32"/>
      <c r="NI195" s="32"/>
      <c r="NJ195" s="32"/>
      <c r="NK195" s="32"/>
      <c r="NL195" s="32"/>
      <c r="NM195" s="32"/>
      <c r="NN195" s="32"/>
      <c r="NO195" s="32"/>
      <c r="NP195" s="32"/>
      <c r="NQ195" s="32"/>
      <c r="NR195" s="32"/>
      <c r="NS195" s="32"/>
      <c r="NT195" s="32"/>
      <c r="NU195" s="32"/>
      <c r="NV195" s="32"/>
      <c r="NW195" s="32"/>
      <c r="NX195" s="32"/>
      <c r="NY195" s="32"/>
      <c r="NZ195" s="32"/>
      <c r="OA195" s="32"/>
      <c r="OB195" s="32"/>
      <c r="OC195" s="32"/>
      <c r="OD195" s="32"/>
      <c r="OE195" s="32"/>
      <c r="OF195" s="32"/>
      <c r="OG195" s="32"/>
      <c r="OH195" s="32"/>
      <c r="OI195" s="32"/>
      <c r="OJ195" s="32"/>
      <c r="OK195" s="32"/>
      <c r="OL195" s="32"/>
      <c r="OM195" s="32"/>
      <c r="ON195" s="32"/>
      <c r="OO195" s="32"/>
      <c r="OP195" s="32"/>
      <c r="OQ195" s="32"/>
      <c r="OR195" s="32"/>
      <c r="OS195" s="32"/>
      <c r="OT195" s="32"/>
      <c r="OU195" s="32"/>
      <c r="OV195" s="32"/>
      <c r="OW195" s="32"/>
      <c r="OX195" s="32"/>
      <c r="OY195" s="32"/>
      <c r="OZ195" s="32"/>
      <c r="PA195" s="32"/>
      <c r="PB195" s="32"/>
      <c r="PC195" s="32"/>
      <c r="PD195" s="32"/>
      <c r="PE195" s="32"/>
      <c r="PF195" s="32"/>
      <c r="PG195" s="32"/>
      <c r="PH195" s="32"/>
      <c r="PI195" s="32"/>
      <c r="PJ195" s="32"/>
      <c r="PK195" s="32"/>
      <c r="PL195" s="32"/>
      <c r="PM195" s="32"/>
      <c r="PN195" s="32"/>
      <c r="PO195" s="32"/>
      <c r="PP195" s="32"/>
      <c r="PQ195" s="32"/>
      <c r="PR195" s="32"/>
      <c r="PS195" s="32"/>
      <c r="PT195" s="32"/>
      <c r="PU195" s="32"/>
      <c r="PV195" s="32"/>
      <c r="PW195" s="32"/>
      <c r="PX195" s="32"/>
      <c r="PY195" s="32" t="s">
        <v>1218</v>
      </c>
      <c r="PZ195" s="32" t="s">
        <v>1218</v>
      </c>
      <c r="QA195" s="32"/>
      <c r="QB195" s="42">
        <v>200</v>
      </c>
      <c r="QC195" s="32" t="s">
        <v>1223</v>
      </c>
      <c r="QD195" s="32"/>
      <c r="QE195" s="32"/>
      <c r="QF195" s="32"/>
      <c r="QG195" s="32"/>
      <c r="QH195" s="32"/>
      <c r="QI195" s="32"/>
      <c r="QJ195" s="32"/>
      <c r="QK195" s="32"/>
      <c r="QL195" s="32"/>
      <c r="QM195" s="32"/>
      <c r="QN195" s="32"/>
      <c r="QO195" s="32"/>
      <c r="QP195" s="32"/>
      <c r="QQ195" s="32"/>
      <c r="QR195" s="32"/>
      <c r="QS195" s="32"/>
      <c r="QT195" s="32"/>
      <c r="QU195" s="32"/>
      <c r="QV195" s="32"/>
      <c r="QW195" s="32"/>
      <c r="QX195" s="32"/>
      <c r="QY195" s="32"/>
      <c r="QZ195" s="32"/>
      <c r="RA195" s="32"/>
      <c r="RB195" s="32"/>
      <c r="RC195" s="32"/>
      <c r="RD195" s="32"/>
      <c r="RE195" s="32"/>
      <c r="RF195" s="32"/>
      <c r="RG195" s="32"/>
      <c r="RH195" s="32"/>
      <c r="RI195" s="32"/>
      <c r="RJ195" s="32"/>
      <c r="RK195" s="32"/>
      <c r="RL195" s="32"/>
      <c r="RM195" s="32"/>
      <c r="RN195" s="32"/>
      <c r="RO195" s="32"/>
      <c r="RP195" s="32"/>
      <c r="RQ195" s="32"/>
      <c r="RR195" s="32"/>
      <c r="RS195" s="32"/>
      <c r="RT195" s="32"/>
      <c r="RU195" s="32"/>
      <c r="RV195" s="32"/>
      <c r="RW195" s="32"/>
      <c r="RX195" s="32"/>
      <c r="RY195" s="32"/>
      <c r="RZ195" s="32"/>
      <c r="SA195" s="32"/>
      <c r="SB195" s="32"/>
      <c r="SC195" s="32"/>
      <c r="SD195" s="32"/>
      <c r="SE195" s="32"/>
      <c r="SF195" s="32"/>
      <c r="SG195" s="32"/>
      <c r="SH195" s="32"/>
      <c r="SI195" s="32"/>
      <c r="SJ195" s="32"/>
      <c r="SK195" s="32"/>
      <c r="SL195" s="32"/>
      <c r="SM195" s="32"/>
      <c r="SN195" s="32"/>
      <c r="SO195" s="32"/>
      <c r="SP195" s="32"/>
      <c r="SQ195" s="32"/>
      <c r="SR195" s="32"/>
      <c r="SS195" s="32"/>
      <c r="ST195" s="32"/>
      <c r="SU195" s="32"/>
      <c r="SV195" s="32"/>
      <c r="SW195" s="32"/>
      <c r="SX195" s="32"/>
      <c r="SY195" s="32"/>
      <c r="SZ195" s="32"/>
      <c r="TA195" s="32"/>
      <c r="TB195" s="32"/>
      <c r="TC195" s="32"/>
      <c r="TD195" s="32"/>
      <c r="TE195" s="32"/>
      <c r="TF195" s="32"/>
      <c r="TG195" s="32"/>
      <c r="TH195" s="32"/>
      <c r="TI195" s="32"/>
      <c r="TJ195" s="32"/>
      <c r="TK195" s="32"/>
      <c r="TL195" s="32"/>
      <c r="TM195" s="32"/>
      <c r="TN195" s="32"/>
      <c r="TO195" s="32"/>
      <c r="TP195" s="32"/>
      <c r="TQ195" s="32"/>
      <c r="TR195" s="32"/>
      <c r="TS195" s="32"/>
      <c r="TT195" s="32"/>
      <c r="TU195" s="32"/>
      <c r="TV195" s="32"/>
      <c r="TW195" s="32"/>
      <c r="TX195" s="32"/>
      <c r="TY195" s="32"/>
      <c r="TZ195" s="32"/>
      <c r="UA195" s="32"/>
      <c r="UB195" s="32"/>
      <c r="UC195" s="32"/>
      <c r="UD195" s="32"/>
      <c r="UE195" s="32"/>
      <c r="UF195" s="32"/>
      <c r="UG195" s="32"/>
      <c r="UH195" s="32"/>
      <c r="UI195" s="32"/>
      <c r="UJ195" s="32"/>
      <c r="UK195" s="32" t="s">
        <v>1220</v>
      </c>
      <c r="UL195" s="32"/>
      <c r="UM195" s="32" t="s">
        <v>1324</v>
      </c>
      <c r="UN195" s="32">
        <v>77096962</v>
      </c>
      <c r="UO195" s="32" t="s">
        <v>2340</v>
      </c>
      <c r="UP195" s="32"/>
      <c r="UQ195" s="32">
        <v>54</v>
      </c>
    </row>
    <row r="196" spans="1:563" x14ac:dyDescent="0.3">
      <c r="A196" s="32" t="s">
        <v>2341</v>
      </c>
      <c r="B196" s="32" t="s">
        <v>2342</v>
      </c>
      <c r="C196" s="32" t="s">
        <v>2343</v>
      </c>
      <c r="D196" s="32" t="s">
        <v>2066</v>
      </c>
      <c r="E196" s="32" t="s">
        <v>2234</v>
      </c>
      <c r="F196" s="32" t="s">
        <v>191</v>
      </c>
      <c r="G196" s="32"/>
      <c r="H196" s="32" t="s">
        <v>2066</v>
      </c>
      <c r="I196" s="32" t="s">
        <v>2068</v>
      </c>
      <c r="J196" s="32" t="s">
        <v>214</v>
      </c>
      <c r="K196" s="32" t="s">
        <v>214</v>
      </c>
      <c r="L196" s="32" t="s">
        <v>214</v>
      </c>
      <c r="M196" s="32" t="s">
        <v>229</v>
      </c>
      <c r="N196" s="42">
        <v>0</v>
      </c>
      <c r="O196" s="42">
        <v>0</v>
      </c>
      <c r="P196" s="42">
        <v>0</v>
      </c>
      <c r="Q196" s="42">
        <v>0</v>
      </c>
      <c r="R196" s="42">
        <v>0</v>
      </c>
      <c r="S196" s="42">
        <v>0</v>
      </c>
      <c r="T196" s="42">
        <v>0</v>
      </c>
      <c r="U196" s="42">
        <v>0</v>
      </c>
      <c r="V196" s="42">
        <v>0</v>
      </c>
      <c r="W196" s="42">
        <v>0</v>
      </c>
      <c r="X196" s="42">
        <v>0</v>
      </c>
      <c r="Y196" s="42">
        <v>0</v>
      </c>
      <c r="Z196" s="42">
        <v>0</v>
      </c>
      <c r="AA196" s="42">
        <v>0</v>
      </c>
      <c r="AB196" s="42">
        <v>0</v>
      </c>
      <c r="AC196" s="42">
        <v>0</v>
      </c>
      <c r="AD196" s="42">
        <v>0</v>
      </c>
      <c r="AE196" s="42">
        <v>1</v>
      </c>
      <c r="AF196" s="42">
        <v>0</v>
      </c>
      <c r="AG196" s="42">
        <v>0</v>
      </c>
      <c r="AH196" s="42">
        <v>0</v>
      </c>
      <c r="AI196" s="42">
        <v>0</v>
      </c>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CT196" s="32"/>
      <c r="CU196" s="32"/>
      <c r="CV196" s="32"/>
      <c r="CW196" s="32"/>
      <c r="CX196" s="32"/>
      <c r="CY196" s="32"/>
      <c r="CZ196" s="32"/>
      <c r="DA196" s="32"/>
      <c r="DB196" s="32"/>
      <c r="DC196" s="32"/>
      <c r="DD196" s="32"/>
      <c r="DE196" s="32"/>
      <c r="DF196" s="32"/>
      <c r="DG196" s="32"/>
      <c r="DH196" s="32"/>
      <c r="DI196" s="32"/>
      <c r="DJ196" s="32"/>
      <c r="DK196" s="32"/>
      <c r="DL196" s="32"/>
      <c r="DM196" s="32"/>
      <c r="DN196" s="32"/>
      <c r="DO196" s="32"/>
      <c r="DP196" s="32"/>
      <c r="DQ196" s="32"/>
      <c r="DR196" s="32"/>
      <c r="DS196" s="32"/>
      <c r="DT196" s="32"/>
      <c r="DU196" s="32"/>
      <c r="DV196" s="32"/>
      <c r="DW196" s="32"/>
      <c r="DX196" s="32"/>
      <c r="DY196" s="32"/>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2"/>
      <c r="FF196" s="32"/>
      <c r="FG196" s="32"/>
      <c r="FH196" s="32"/>
      <c r="FI196" s="32"/>
      <c r="FJ196" s="32"/>
      <c r="FK196" s="32"/>
      <c r="FL196" s="32"/>
      <c r="FM196" s="32"/>
      <c r="FN196" s="32"/>
      <c r="FO196" s="32"/>
      <c r="FP196" s="32"/>
      <c r="FQ196" s="32"/>
      <c r="FR196" s="32"/>
      <c r="FS196" s="32"/>
      <c r="FT196" s="32"/>
      <c r="FU196" s="32"/>
      <c r="FV196" s="32"/>
      <c r="FW196" s="32"/>
      <c r="FX196" s="32"/>
      <c r="FY196" s="32"/>
      <c r="FZ196" s="32"/>
      <c r="GA196" s="32"/>
      <c r="GB196" s="32"/>
      <c r="GC196" s="32"/>
      <c r="GD196" s="32"/>
      <c r="GE196" s="32"/>
      <c r="GF196" s="32"/>
      <c r="GG196" s="32"/>
      <c r="GH196" s="32"/>
      <c r="GI196" s="32"/>
      <c r="GJ196" s="32"/>
      <c r="GK196" s="32"/>
      <c r="GL196" s="32"/>
      <c r="GM196" s="32"/>
      <c r="GN196" s="32"/>
      <c r="GO196" s="32"/>
      <c r="GP196" s="32"/>
      <c r="GQ196" s="32"/>
      <c r="GR196" s="32"/>
      <c r="GS196" s="32"/>
      <c r="GT196" s="32"/>
      <c r="GU196" s="32"/>
      <c r="GV196" s="32"/>
      <c r="GW196" s="32"/>
      <c r="GX196" s="32"/>
      <c r="GY196" s="32"/>
      <c r="GZ196" s="32"/>
      <c r="HA196" s="32"/>
      <c r="HB196" s="32"/>
      <c r="HC196" s="32"/>
      <c r="HD196" s="32"/>
      <c r="HE196" s="32"/>
      <c r="HF196" s="32"/>
      <c r="HG196" s="32"/>
      <c r="HH196" s="32"/>
      <c r="HI196" s="32"/>
      <c r="HJ196" s="32"/>
      <c r="HK196" s="32"/>
      <c r="HL196" s="32"/>
      <c r="HM196" s="32"/>
      <c r="HN196" s="32"/>
      <c r="HO196" s="32"/>
      <c r="HP196" s="32"/>
      <c r="HQ196" s="32"/>
      <c r="HR196" s="32"/>
      <c r="HS196" s="32"/>
      <c r="HT196" s="32"/>
      <c r="HU196" s="32"/>
      <c r="HV196" s="32"/>
      <c r="HW196" s="32"/>
      <c r="HX196" s="32"/>
      <c r="HY196" s="32"/>
      <c r="HZ196" s="32"/>
      <c r="IA196" s="32"/>
      <c r="IB196" s="32"/>
      <c r="IC196" s="32"/>
      <c r="ID196" s="32"/>
      <c r="IE196" s="32"/>
      <c r="IF196" s="32"/>
      <c r="IG196" s="32"/>
      <c r="IH196" s="32"/>
      <c r="II196" s="32"/>
      <c r="IJ196" s="32"/>
      <c r="IK196" s="32"/>
      <c r="IL196" s="32"/>
      <c r="IM196" s="32"/>
      <c r="IN196" s="32"/>
      <c r="IO196" s="32"/>
      <c r="IP196" s="32"/>
      <c r="IQ196" s="32"/>
      <c r="IR196" s="32"/>
      <c r="IS196" s="32"/>
      <c r="IT196" s="32"/>
      <c r="IU196" s="32"/>
      <c r="IV196" s="32"/>
      <c r="IW196" s="32"/>
      <c r="IX196" s="32"/>
      <c r="IY196" s="32"/>
      <c r="IZ196" s="32"/>
      <c r="JA196" s="32"/>
      <c r="JB196" s="32"/>
      <c r="JC196" s="32"/>
      <c r="JD196" s="32"/>
      <c r="JE196" s="32"/>
      <c r="JF196" s="32"/>
      <c r="JG196" s="32"/>
      <c r="JH196" s="32"/>
      <c r="JI196" s="32"/>
      <c r="JJ196" s="32"/>
      <c r="JK196" s="32"/>
      <c r="JL196" s="32"/>
      <c r="JM196" s="32"/>
      <c r="JN196" s="32"/>
      <c r="JO196" s="32"/>
      <c r="JP196" s="32"/>
      <c r="JQ196" s="32"/>
      <c r="JR196" s="32"/>
      <c r="JS196" s="32"/>
      <c r="JT196" s="32"/>
      <c r="JU196" s="32"/>
      <c r="JV196" s="32"/>
      <c r="JW196" s="32"/>
      <c r="JX196" s="32"/>
      <c r="JY196" s="32"/>
      <c r="JZ196" s="32"/>
      <c r="KA196" s="32"/>
      <c r="KB196" s="32"/>
      <c r="KC196" s="32"/>
      <c r="KD196" s="32"/>
      <c r="KE196" s="32"/>
      <c r="KF196" s="32"/>
      <c r="KG196" s="32"/>
      <c r="KH196" s="32"/>
      <c r="KI196" s="32"/>
      <c r="KJ196" s="32"/>
      <c r="KK196" s="32"/>
      <c r="KL196" s="32"/>
      <c r="KM196" s="32"/>
      <c r="KN196" s="32"/>
      <c r="KO196" s="32"/>
      <c r="KP196" s="32"/>
      <c r="KQ196" s="32"/>
      <c r="KR196" s="32"/>
      <c r="KS196" s="32"/>
      <c r="KT196" s="32"/>
      <c r="KU196" s="32"/>
      <c r="KV196" s="32"/>
      <c r="KW196" s="32"/>
      <c r="KX196" s="32"/>
      <c r="KY196" s="32"/>
      <c r="KZ196" s="32"/>
      <c r="LA196" s="32"/>
      <c r="LB196" s="32"/>
      <c r="LC196" s="32"/>
      <c r="LD196" s="32"/>
      <c r="LE196" s="32"/>
      <c r="LF196" s="32"/>
      <c r="LG196" s="32"/>
      <c r="LH196" s="32"/>
      <c r="LI196" s="32"/>
      <c r="LJ196" s="32"/>
      <c r="LK196" s="32"/>
      <c r="LL196" s="32"/>
      <c r="LM196" s="32"/>
      <c r="LN196" s="32"/>
      <c r="LO196" s="32"/>
      <c r="LP196" s="32"/>
      <c r="LQ196" s="32"/>
      <c r="LR196" s="32"/>
      <c r="LS196" s="32"/>
      <c r="LT196" s="32"/>
      <c r="LU196" s="32"/>
      <c r="LV196" s="32"/>
      <c r="LW196" s="32"/>
      <c r="LX196" s="32"/>
      <c r="LY196" s="32"/>
      <c r="LZ196" s="32"/>
      <c r="MA196" s="32"/>
      <c r="MB196" s="32"/>
      <c r="MC196" s="32"/>
      <c r="MD196" s="32"/>
      <c r="ME196" s="32"/>
      <c r="MF196" s="32"/>
      <c r="MG196" s="32"/>
      <c r="MH196" s="32"/>
      <c r="MI196" s="32"/>
      <c r="MJ196" s="32"/>
      <c r="MK196" s="32"/>
      <c r="ML196" s="32"/>
      <c r="MM196" s="32"/>
      <c r="MN196" s="32"/>
      <c r="MO196" s="32"/>
      <c r="MP196" s="32"/>
      <c r="MQ196" s="32"/>
      <c r="MR196" s="32"/>
      <c r="MS196" s="32"/>
      <c r="MT196" s="32"/>
      <c r="MU196" s="32"/>
      <c r="MV196" s="32"/>
      <c r="MW196" s="32"/>
      <c r="MX196" s="32"/>
      <c r="MY196" s="32"/>
      <c r="MZ196" s="32"/>
      <c r="NA196" s="32"/>
      <c r="NB196" s="32"/>
      <c r="NC196" s="32"/>
      <c r="ND196" s="32"/>
      <c r="NE196" s="32"/>
      <c r="NF196" s="32"/>
      <c r="NG196" s="32"/>
      <c r="NH196" s="32"/>
      <c r="NI196" s="32"/>
      <c r="NJ196" s="32"/>
      <c r="NK196" s="32"/>
      <c r="NL196" s="32"/>
      <c r="NM196" s="32"/>
      <c r="NN196" s="32"/>
      <c r="NO196" s="32"/>
      <c r="NP196" s="32"/>
      <c r="NQ196" s="32"/>
      <c r="NR196" s="32"/>
      <c r="NS196" s="32"/>
      <c r="NT196" s="32"/>
      <c r="NU196" s="32"/>
      <c r="NV196" s="32"/>
      <c r="NW196" s="32"/>
      <c r="NX196" s="32"/>
      <c r="NY196" s="32"/>
      <c r="NZ196" s="32"/>
      <c r="OA196" s="32"/>
      <c r="OB196" s="32"/>
      <c r="OC196" s="32"/>
      <c r="OD196" s="32"/>
      <c r="OE196" s="32"/>
      <c r="OF196" s="32"/>
      <c r="OG196" s="32"/>
      <c r="OH196" s="32"/>
      <c r="OI196" s="32"/>
      <c r="OJ196" s="32"/>
      <c r="OK196" s="32"/>
      <c r="OL196" s="32"/>
      <c r="OM196" s="32"/>
      <c r="ON196" s="32"/>
      <c r="OO196" s="32"/>
      <c r="OP196" s="32"/>
      <c r="OQ196" s="32"/>
      <c r="OR196" s="32"/>
      <c r="OS196" s="32"/>
      <c r="OT196" s="32"/>
      <c r="OU196" s="32"/>
      <c r="OV196" s="32"/>
      <c r="OW196" s="32"/>
      <c r="OX196" s="32"/>
      <c r="OY196" s="32"/>
      <c r="OZ196" s="32"/>
      <c r="PA196" s="32"/>
      <c r="PB196" s="32"/>
      <c r="PC196" s="32"/>
      <c r="PD196" s="32"/>
      <c r="PE196" s="32"/>
      <c r="PF196" s="32"/>
      <c r="PG196" s="32"/>
      <c r="PH196" s="32"/>
      <c r="PI196" s="32"/>
      <c r="PJ196" s="32"/>
      <c r="PK196" s="32"/>
      <c r="PL196" s="32"/>
      <c r="PM196" s="32"/>
      <c r="PN196" s="32"/>
      <c r="PO196" s="32"/>
      <c r="PP196" s="32"/>
      <c r="PQ196" s="32"/>
      <c r="PR196" s="32"/>
      <c r="PS196" s="32"/>
      <c r="PT196" s="32"/>
      <c r="PU196" s="32"/>
      <c r="PV196" s="32"/>
      <c r="PW196" s="32"/>
      <c r="PX196" s="32"/>
      <c r="PY196" s="32" t="s">
        <v>1218</v>
      </c>
      <c r="PZ196" s="32" t="s">
        <v>1218</v>
      </c>
      <c r="QA196" s="32"/>
      <c r="QB196" s="42">
        <v>200</v>
      </c>
      <c r="QC196" s="32" t="s">
        <v>1223</v>
      </c>
      <c r="QD196" s="32"/>
      <c r="QE196" s="32"/>
      <c r="QF196" s="32"/>
      <c r="QG196" s="32"/>
      <c r="QH196" s="32"/>
      <c r="QI196" s="32"/>
      <c r="QJ196" s="32"/>
      <c r="QK196" s="32"/>
      <c r="QL196" s="32"/>
      <c r="QM196" s="32"/>
      <c r="QN196" s="32"/>
      <c r="QO196" s="32"/>
      <c r="QP196" s="32"/>
      <c r="QQ196" s="32"/>
      <c r="QR196" s="32"/>
      <c r="QS196" s="32"/>
      <c r="QT196" s="32"/>
      <c r="QU196" s="32"/>
      <c r="QV196" s="32"/>
      <c r="QW196" s="32"/>
      <c r="QX196" s="32"/>
      <c r="QY196" s="32"/>
      <c r="QZ196" s="32"/>
      <c r="RA196" s="32"/>
      <c r="RB196" s="32"/>
      <c r="RC196" s="32"/>
      <c r="RD196" s="32"/>
      <c r="RE196" s="32"/>
      <c r="RF196" s="32"/>
      <c r="RG196" s="32"/>
      <c r="RH196" s="32"/>
      <c r="RI196" s="32"/>
      <c r="RJ196" s="32"/>
      <c r="RK196" s="32"/>
      <c r="RL196" s="32"/>
      <c r="RM196" s="32"/>
      <c r="RN196" s="32"/>
      <c r="RO196" s="32"/>
      <c r="RP196" s="32"/>
      <c r="RQ196" s="32"/>
      <c r="RR196" s="32"/>
      <c r="RS196" s="32"/>
      <c r="RT196" s="32"/>
      <c r="RU196" s="32"/>
      <c r="RV196" s="32"/>
      <c r="RW196" s="32"/>
      <c r="RX196" s="32"/>
      <c r="RY196" s="32"/>
      <c r="RZ196" s="32"/>
      <c r="SA196" s="32"/>
      <c r="SB196" s="32"/>
      <c r="SC196" s="32"/>
      <c r="SD196" s="32"/>
      <c r="SE196" s="32"/>
      <c r="SF196" s="32"/>
      <c r="SG196" s="32"/>
      <c r="SH196" s="32"/>
      <c r="SI196" s="32"/>
      <c r="SJ196" s="32"/>
      <c r="SK196" s="32"/>
      <c r="SL196" s="32"/>
      <c r="SM196" s="32"/>
      <c r="SN196" s="32"/>
      <c r="SO196" s="32"/>
      <c r="SP196" s="32"/>
      <c r="SQ196" s="32"/>
      <c r="SR196" s="32"/>
      <c r="SS196" s="32"/>
      <c r="ST196" s="32"/>
      <c r="SU196" s="32"/>
      <c r="SV196" s="32"/>
      <c r="SW196" s="32"/>
      <c r="SX196" s="32"/>
      <c r="SY196" s="32"/>
      <c r="SZ196" s="32"/>
      <c r="TA196" s="32"/>
      <c r="TB196" s="32"/>
      <c r="TC196" s="32"/>
      <c r="TD196" s="32"/>
      <c r="TE196" s="32"/>
      <c r="TF196" s="32"/>
      <c r="TG196" s="32"/>
      <c r="TH196" s="32"/>
      <c r="TI196" s="32"/>
      <c r="TJ196" s="32"/>
      <c r="TK196" s="32"/>
      <c r="TL196" s="32"/>
      <c r="TM196" s="32"/>
      <c r="TN196" s="32"/>
      <c r="TO196" s="32"/>
      <c r="TP196" s="32"/>
      <c r="TQ196" s="32"/>
      <c r="TR196" s="32"/>
      <c r="TS196" s="32"/>
      <c r="TT196" s="32"/>
      <c r="TU196" s="32"/>
      <c r="TV196" s="32"/>
      <c r="TW196" s="32"/>
      <c r="TX196" s="32"/>
      <c r="TY196" s="32"/>
      <c r="TZ196" s="32"/>
      <c r="UA196" s="32"/>
      <c r="UB196" s="32"/>
      <c r="UC196" s="32"/>
      <c r="UD196" s="32"/>
      <c r="UE196" s="32"/>
      <c r="UF196" s="32"/>
      <c r="UG196" s="32"/>
      <c r="UH196" s="32"/>
      <c r="UI196" s="32"/>
      <c r="UJ196" s="32"/>
      <c r="UK196" s="32" t="s">
        <v>1220</v>
      </c>
      <c r="UL196" s="32"/>
      <c r="UM196" s="32" t="s">
        <v>1324</v>
      </c>
      <c r="UN196" s="32">
        <v>77096958</v>
      </c>
      <c r="UO196" s="32" t="s">
        <v>2344</v>
      </c>
      <c r="UP196" s="32"/>
      <c r="UQ196" s="32">
        <v>55</v>
      </c>
    </row>
    <row r="197" spans="1:563" x14ac:dyDescent="0.3">
      <c r="A197" s="32" t="s">
        <v>2345</v>
      </c>
      <c r="B197" s="32" t="s">
        <v>2346</v>
      </c>
      <c r="C197" s="32" t="s">
        <v>2347</v>
      </c>
      <c r="D197" s="32" t="s">
        <v>2066</v>
      </c>
      <c r="E197" s="32" t="s">
        <v>2234</v>
      </c>
      <c r="F197" s="32" t="s">
        <v>191</v>
      </c>
      <c r="G197" s="32"/>
      <c r="H197" s="32" t="s">
        <v>2066</v>
      </c>
      <c r="I197" s="32" t="s">
        <v>2068</v>
      </c>
      <c r="J197" s="32" t="s">
        <v>214</v>
      </c>
      <c r="K197" s="32" t="s">
        <v>214</v>
      </c>
      <c r="L197" s="32" t="s">
        <v>214</v>
      </c>
      <c r="M197" s="32" t="s">
        <v>229</v>
      </c>
      <c r="N197" s="42">
        <v>0</v>
      </c>
      <c r="O197" s="42">
        <v>0</v>
      </c>
      <c r="P197" s="42">
        <v>0</v>
      </c>
      <c r="Q197" s="42">
        <v>0</v>
      </c>
      <c r="R197" s="42">
        <v>0</v>
      </c>
      <c r="S197" s="42">
        <v>0</v>
      </c>
      <c r="T197" s="42">
        <v>0</v>
      </c>
      <c r="U197" s="42">
        <v>0</v>
      </c>
      <c r="V197" s="42">
        <v>0</v>
      </c>
      <c r="W197" s="42">
        <v>0</v>
      </c>
      <c r="X197" s="42">
        <v>0</v>
      </c>
      <c r="Y197" s="42">
        <v>0</v>
      </c>
      <c r="Z197" s="42">
        <v>0</v>
      </c>
      <c r="AA197" s="42">
        <v>0</v>
      </c>
      <c r="AB197" s="42">
        <v>0</v>
      </c>
      <c r="AC197" s="42">
        <v>0</v>
      </c>
      <c r="AD197" s="42">
        <v>0</v>
      </c>
      <c r="AE197" s="42">
        <v>1</v>
      </c>
      <c r="AF197" s="42">
        <v>0</v>
      </c>
      <c r="AG197" s="42">
        <v>0</v>
      </c>
      <c r="AH197" s="42">
        <v>0</v>
      </c>
      <c r="AI197" s="42">
        <v>0</v>
      </c>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CT197" s="32"/>
      <c r="CU197" s="32"/>
      <c r="CV197" s="32"/>
      <c r="CW197" s="32"/>
      <c r="CX197" s="32"/>
      <c r="CY197" s="32"/>
      <c r="CZ197" s="32"/>
      <c r="DA197" s="32"/>
      <c r="DB197" s="32"/>
      <c r="DC197" s="32"/>
      <c r="DD197" s="32"/>
      <c r="DE197" s="32"/>
      <c r="DF197" s="32"/>
      <c r="DG197" s="32"/>
      <c r="DH197" s="32"/>
      <c r="DI197" s="32"/>
      <c r="DJ197" s="32"/>
      <c r="DK197" s="32"/>
      <c r="DL197" s="32"/>
      <c r="DM197" s="32"/>
      <c r="DN197" s="32"/>
      <c r="DO197" s="32"/>
      <c r="DP197" s="32"/>
      <c r="DQ197" s="32"/>
      <c r="DR197" s="32"/>
      <c r="DS197" s="32"/>
      <c r="DT197" s="32"/>
      <c r="DU197" s="32"/>
      <c r="DV197" s="32"/>
      <c r="DW197" s="32"/>
      <c r="DX197" s="32"/>
      <c r="DY197" s="32"/>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2"/>
      <c r="FF197" s="32"/>
      <c r="FG197" s="32"/>
      <c r="FH197" s="32"/>
      <c r="FI197" s="32"/>
      <c r="FJ197" s="32"/>
      <c r="FK197" s="32"/>
      <c r="FL197" s="32"/>
      <c r="FM197" s="32"/>
      <c r="FN197" s="32"/>
      <c r="FO197" s="32"/>
      <c r="FP197" s="32"/>
      <c r="FQ197" s="32"/>
      <c r="FR197" s="32"/>
      <c r="FS197" s="32"/>
      <c r="FT197" s="32"/>
      <c r="FU197" s="32"/>
      <c r="FV197" s="32"/>
      <c r="FW197" s="32"/>
      <c r="FX197" s="32"/>
      <c r="FY197" s="32"/>
      <c r="FZ197" s="32"/>
      <c r="GA197" s="32"/>
      <c r="GB197" s="32"/>
      <c r="GC197" s="32"/>
      <c r="GD197" s="32"/>
      <c r="GE197" s="32"/>
      <c r="GF197" s="32"/>
      <c r="GG197" s="32"/>
      <c r="GH197" s="32"/>
      <c r="GI197" s="32"/>
      <c r="GJ197" s="32"/>
      <c r="GK197" s="32"/>
      <c r="GL197" s="32"/>
      <c r="GM197" s="32"/>
      <c r="GN197" s="32"/>
      <c r="GO197" s="32"/>
      <c r="GP197" s="32"/>
      <c r="GQ197" s="32"/>
      <c r="GR197" s="32"/>
      <c r="GS197" s="32"/>
      <c r="GT197" s="32"/>
      <c r="GU197" s="32"/>
      <c r="GV197" s="32"/>
      <c r="GW197" s="32"/>
      <c r="GX197" s="32"/>
      <c r="GY197" s="32"/>
      <c r="GZ197" s="32"/>
      <c r="HA197" s="32"/>
      <c r="HB197" s="32"/>
      <c r="HC197" s="32"/>
      <c r="HD197" s="32"/>
      <c r="HE197" s="32"/>
      <c r="HF197" s="32"/>
      <c r="HG197" s="32"/>
      <c r="HH197" s="32"/>
      <c r="HI197" s="32"/>
      <c r="HJ197" s="32"/>
      <c r="HK197" s="32"/>
      <c r="HL197" s="32"/>
      <c r="HM197" s="32"/>
      <c r="HN197" s="32"/>
      <c r="HO197" s="32"/>
      <c r="HP197" s="32"/>
      <c r="HQ197" s="32"/>
      <c r="HR197" s="32"/>
      <c r="HS197" s="32"/>
      <c r="HT197" s="32"/>
      <c r="HU197" s="32"/>
      <c r="HV197" s="32"/>
      <c r="HW197" s="32"/>
      <c r="HX197" s="32"/>
      <c r="HY197" s="32"/>
      <c r="HZ197" s="32"/>
      <c r="IA197" s="32"/>
      <c r="IB197" s="32"/>
      <c r="IC197" s="32"/>
      <c r="ID197" s="32"/>
      <c r="IE197" s="32"/>
      <c r="IF197" s="32"/>
      <c r="IG197" s="32"/>
      <c r="IH197" s="32"/>
      <c r="II197" s="32"/>
      <c r="IJ197" s="32"/>
      <c r="IK197" s="32"/>
      <c r="IL197" s="32"/>
      <c r="IM197" s="32"/>
      <c r="IN197" s="32"/>
      <c r="IO197" s="32"/>
      <c r="IP197" s="32"/>
      <c r="IQ197" s="32"/>
      <c r="IR197" s="32"/>
      <c r="IS197" s="32"/>
      <c r="IT197" s="32"/>
      <c r="IU197" s="32"/>
      <c r="IV197" s="32"/>
      <c r="IW197" s="32"/>
      <c r="IX197" s="32"/>
      <c r="IY197" s="32"/>
      <c r="IZ197" s="32"/>
      <c r="JA197" s="32"/>
      <c r="JB197" s="32"/>
      <c r="JC197" s="32"/>
      <c r="JD197" s="32"/>
      <c r="JE197" s="32"/>
      <c r="JF197" s="32"/>
      <c r="JG197" s="32"/>
      <c r="JH197" s="32"/>
      <c r="JI197" s="32"/>
      <c r="JJ197" s="32"/>
      <c r="JK197" s="32"/>
      <c r="JL197" s="32"/>
      <c r="JM197" s="32"/>
      <c r="JN197" s="32"/>
      <c r="JO197" s="32"/>
      <c r="JP197" s="32"/>
      <c r="JQ197" s="32"/>
      <c r="JR197" s="32"/>
      <c r="JS197" s="32"/>
      <c r="JT197" s="32"/>
      <c r="JU197" s="32"/>
      <c r="JV197" s="32"/>
      <c r="JW197" s="32"/>
      <c r="JX197" s="32"/>
      <c r="JY197" s="32"/>
      <c r="JZ197" s="32"/>
      <c r="KA197" s="32"/>
      <c r="KB197" s="32"/>
      <c r="KC197" s="32"/>
      <c r="KD197" s="32"/>
      <c r="KE197" s="32"/>
      <c r="KF197" s="32"/>
      <c r="KG197" s="32"/>
      <c r="KH197" s="32"/>
      <c r="KI197" s="32"/>
      <c r="KJ197" s="32"/>
      <c r="KK197" s="32"/>
      <c r="KL197" s="32"/>
      <c r="KM197" s="32"/>
      <c r="KN197" s="32"/>
      <c r="KO197" s="32"/>
      <c r="KP197" s="32"/>
      <c r="KQ197" s="32"/>
      <c r="KR197" s="32"/>
      <c r="KS197" s="32"/>
      <c r="KT197" s="32"/>
      <c r="KU197" s="32"/>
      <c r="KV197" s="32"/>
      <c r="KW197" s="32"/>
      <c r="KX197" s="32"/>
      <c r="KY197" s="32"/>
      <c r="KZ197" s="32"/>
      <c r="LA197" s="32"/>
      <c r="LB197" s="32"/>
      <c r="LC197" s="32"/>
      <c r="LD197" s="32"/>
      <c r="LE197" s="32"/>
      <c r="LF197" s="32"/>
      <c r="LG197" s="32"/>
      <c r="LH197" s="32"/>
      <c r="LI197" s="32"/>
      <c r="LJ197" s="32"/>
      <c r="LK197" s="32"/>
      <c r="LL197" s="32"/>
      <c r="LM197" s="32"/>
      <c r="LN197" s="32"/>
      <c r="LO197" s="32"/>
      <c r="LP197" s="32"/>
      <c r="LQ197" s="32"/>
      <c r="LR197" s="32"/>
      <c r="LS197" s="32"/>
      <c r="LT197" s="32"/>
      <c r="LU197" s="32"/>
      <c r="LV197" s="32"/>
      <c r="LW197" s="32"/>
      <c r="LX197" s="32"/>
      <c r="LY197" s="32"/>
      <c r="LZ197" s="32"/>
      <c r="MA197" s="32"/>
      <c r="MB197" s="32"/>
      <c r="MC197" s="32"/>
      <c r="MD197" s="32"/>
      <c r="ME197" s="32"/>
      <c r="MF197" s="32"/>
      <c r="MG197" s="32"/>
      <c r="MH197" s="32"/>
      <c r="MI197" s="32"/>
      <c r="MJ197" s="32"/>
      <c r="MK197" s="32"/>
      <c r="ML197" s="32"/>
      <c r="MM197" s="32"/>
      <c r="MN197" s="32"/>
      <c r="MO197" s="32"/>
      <c r="MP197" s="32"/>
      <c r="MQ197" s="32"/>
      <c r="MR197" s="32"/>
      <c r="MS197" s="32"/>
      <c r="MT197" s="32"/>
      <c r="MU197" s="32"/>
      <c r="MV197" s="32"/>
      <c r="MW197" s="32"/>
      <c r="MX197" s="32"/>
      <c r="MY197" s="32"/>
      <c r="MZ197" s="32"/>
      <c r="NA197" s="32"/>
      <c r="NB197" s="32"/>
      <c r="NC197" s="32"/>
      <c r="ND197" s="32"/>
      <c r="NE197" s="32"/>
      <c r="NF197" s="32"/>
      <c r="NG197" s="32"/>
      <c r="NH197" s="32"/>
      <c r="NI197" s="32"/>
      <c r="NJ197" s="32"/>
      <c r="NK197" s="32"/>
      <c r="NL197" s="32"/>
      <c r="NM197" s="32"/>
      <c r="NN197" s="32"/>
      <c r="NO197" s="32"/>
      <c r="NP197" s="32"/>
      <c r="NQ197" s="32"/>
      <c r="NR197" s="32"/>
      <c r="NS197" s="32"/>
      <c r="NT197" s="32"/>
      <c r="NU197" s="32"/>
      <c r="NV197" s="32"/>
      <c r="NW197" s="32"/>
      <c r="NX197" s="32"/>
      <c r="NY197" s="32"/>
      <c r="NZ197" s="32"/>
      <c r="OA197" s="32"/>
      <c r="OB197" s="32"/>
      <c r="OC197" s="32"/>
      <c r="OD197" s="32"/>
      <c r="OE197" s="32"/>
      <c r="OF197" s="32"/>
      <c r="OG197" s="32"/>
      <c r="OH197" s="32"/>
      <c r="OI197" s="32"/>
      <c r="OJ197" s="32"/>
      <c r="OK197" s="32"/>
      <c r="OL197" s="32"/>
      <c r="OM197" s="32"/>
      <c r="ON197" s="32"/>
      <c r="OO197" s="32"/>
      <c r="OP197" s="32"/>
      <c r="OQ197" s="32"/>
      <c r="OR197" s="32"/>
      <c r="OS197" s="32"/>
      <c r="OT197" s="32"/>
      <c r="OU197" s="32"/>
      <c r="OV197" s="32"/>
      <c r="OW197" s="32"/>
      <c r="OX197" s="32"/>
      <c r="OY197" s="32"/>
      <c r="OZ197" s="32"/>
      <c r="PA197" s="32"/>
      <c r="PB197" s="32"/>
      <c r="PC197" s="32"/>
      <c r="PD197" s="32"/>
      <c r="PE197" s="32"/>
      <c r="PF197" s="32"/>
      <c r="PG197" s="32"/>
      <c r="PH197" s="32"/>
      <c r="PI197" s="32"/>
      <c r="PJ197" s="32"/>
      <c r="PK197" s="32"/>
      <c r="PL197" s="32"/>
      <c r="PM197" s="32"/>
      <c r="PN197" s="32"/>
      <c r="PO197" s="32"/>
      <c r="PP197" s="32"/>
      <c r="PQ197" s="32"/>
      <c r="PR197" s="32"/>
      <c r="PS197" s="32"/>
      <c r="PT197" s="32"/>
      <c r="PU197" s="32"/>
      <c r="PV197" s="32"/>
      <c r="PW197" s="32"/>
      <c r="PX197" s="32"/>
      <c r="PY197" s="32" t="s">
        <v>1218</v>
      </c>
      <c r="PZ197" s="32" t="s">
        <v>1218</v>
      </c>
      <c r="QA197" s="32"/>
      <c r="QB197" s="42">
        <v>200</v>
      </c>
      <c r="QC197" s="32" t="s">
        <v>1223</v>
      </c>
      <c r="QD197" s="32"/>
      <c r="QE197" s="32"/>
      <c r="QF197" s="32"/>
      <c r="QG197" s="32"/>
      <c r="QH197" s="32"/>
      <c r="QI197" s="32"/>
      <c r="QJ197" s="32"/>
      <c r="QK197" s="32"/>
      <c r="QL197" s="32"/>
      <c r="QM197" s="32"/>
      <c r="QN197" s="32"/>
      <c r="QO197" s="32"/>
      <c r="QP197" s="32"/>
      <c r="QQ197" s="32"/>
      <c r="QR197" s="32"/>
      <c r="QS197" s="32"/>
      <c r="QT197" s="32"/>
      <c r="QU197" s="32"/>
      <c r="QV197" s="32"/>
      <c r="QW197" s="32"/>
      <c r="QX197" s="32"/>
      <c r="QY197" s="32"/>
      <c r="QZ197" s="32"/>
      <c r="RA197" s="32"/>
      <c r="RB197" s="32"/>
      <c r="RC197" s="32"/>
      <c r="RD197" s="32"/>
      <c r="RE197" s="32"/>
      <c r="RF197" s="32"/>
      <c r="RG197" s="32"/>
      <c r="RH197" s="32"/>
      <c r="RI197" s="32"/>
      <c r="RJ197" s="32"/>
      <c r="RK197" s="32"/>
      <c r="RL197" s="32"/>
      <c r="RM197" s="32"/>
      <c r="RN197" s="32"/>
      <c r="RO197" s="32"/>
      <c r="RP197" s="32"/>
      <c r="RQ197" s="32"/>
      <c r="RR197" s="32"/>
      <c r="RS197" s="32"/>
      <c r="RT197" s="32"/>
      <c r="RU197" s="32"/>
      <c r="RV197" s="32"/>
      <c r="RW197" s="32"/>
      <c r="RX197" s="32"/>
      <c r="RY197" s="32"/>
      <c r="RZ197" s="32"/>
      <c r="SA197" s="32"/>
      <c r="SB197" s="32"/>
      <c r="SC197" s="32"/>
      <c r="SD197" s="32"/>
      <c r="SE197" s="32"/>
      <c r="SF197" s="32"/>
      <c r="SG197" s="32"/>
      <c r="SH197" s="32"/>
      <c r="SI197" s="32"/>
      <c r="SJ197" s="32"/>
      <c r="SK197" s="32"/>
      <c r="SL197" s="32"/>
      <c r="SM197" s="32"/>
      <c r="SN197" s="32"/>
      <c r="SO197" s="32"/>
      <c r="SP197" s="32"/>
      <c r="SQ197" s="32"/>
      <c r="SR197" s="32"/>
      <c r="SS197" s="32"/>
      <c r="ST197" s="32"/>
      <c r="SU197" s="32"/>
      <c r="SV197" s="32"/>
      <c r="SW197" s="32"/>
      <c r="SX197" s="32"/>
      <c r="SY197" s="32"/>
      <c r="SZ197" s="32"/>
      <c r="TA197" s="32"/>
      <c r="TB197" s="32"/>
      <c r="TC197" s="32"/>
      <c r="TD197" s="32"/>
      <c r="TE197" s="32"/>
      <c r="TF197" s="32"/>
      <c r="TG197" s="32"/>
      <c r="TH197" s="32"/>
      <c r="TI197" s="32"/>
      <c r="TJ197" s="32"/>
      <c r="TK197" s="32"/>
      <c r="TL197" s="32"/>
      <c r="TM197" s="32"/>
      <c r="TN197" s="32"/>
      <c r="TO197" s="32"/>
      <c r="TP197" s="32"/>
      <c r="TQ197" s="32"/>
      <c r="TR197" s="32"/>
      <c r="TS197" s="32"/>
      <c r="TT197" s="32"/>
      <c r="TU197" s="32"/>
      <c r="TV197" s="32"/>
      <c r="TW197" s="32"/>
      <c r="TX197" s="32"/>
      <c r="TY197" s="32"/>
      <c r="TZ197" s="32"/>
      <c r="UA197" s="32"/>
      <c r="UB197" s="32"/>
      <c r="UC197" s="32"/>
      <c r="UD197" s="32"/>
      <c r="UE197" s="32"/>
      <c r="UF197" s="32"/>
      <c r="UG197" s="32"/>
      <c r="UH197" s="32"/>
      <c r="UI197" s="32"/>
      <c r="UJ197" s="32"/>
      <c r="UK197" s="32" t="s">
        <v>1220</v>
      </c>
      <c r="UL197" s="32"/>
      <c r="UM197" s="32" t="s">
        <v>1324</v>
      </c>
      <c r="UN197" s="32">
        <v>77096953</v>
      </c>
      <c r="UO197" s="32" t="s">
        <v>2348</v>
      </c>
      <c r="UP197" s="32"/>
      <c r="UQ197" s="32">
        <v>56</v>
      </c>
    </row>
    <row r="198" spans="1:563" x14ac:dyDescent="0.3">
      <c r="A198" s="32" t="s">
        <v>2349</v>
      </c>
      <c r="B198" s="32" t="s">
        <v>2350</v>
      </c>
      <c r="C198" s="32" t="s">
        <v>2351</v>
      </c>
      <c r="D198" s="32" t="s">
        <v>2066</v>
      </c>
      <c r="E198" s="32" t="s">
        <v>2234</v>
      </c>
      <c r="F198" s="32" t="s">
        <v>191</v>
      </c>
      <c r="G198" s="32"/>
      <c r="H198" s="32" t="s">
        <v>2066</v>
      </c>
      <c r="I198" s="32" t="s">
        <v>2068</v>
      </c>
      <c r="J198" s="32" t="s">
        <v>214</v>
      </c>
      <c r="K198" s="32" t="s">
        <v>214</v>
      </c>
      <c r="L198" s="32" t="s">
        <v>214</v>
      </c>
      <c r="M198" s="32" t="s">
        <v>229</v>
      </c>
      <c r="N198" s="42">
        <v>0</v>
      </c>
      <c r="O198" s="42">
        <v>0</v>
      </c>
      <c r="P198" s="42">
        <v>0</v>
      </c>
      <c r="Q198" s="42">
        <v>0</v>
      </c>
      <c r="R198" s="42">
        <v>0</v>
      </c>
      <c r="S198" s="42">
        <v>0</v>
      </c>
      <c r="T198" s="42">
        <v>0</v>
      </c>
      <c r="U198" s="42">
        <v>0</v>
      </c>
      <c r="V198" s="42">
        <v>0</v>
      </c>
      <c r="W198" s="42">
        <v>0</v>
      </c>
      <c r="X198" s="42">
        <v>0</v>
      </c>
      <c r="Y198" s="42">
        <v>0</v>
      </c>
      <c r="Z198" s="42">
        <v>0</v>
      </c>
      <c r="AA198" s="42">
        <v>0</v>
      </c>
      <c r="AB198" s="42">
        <v>0</v>
      </c>
      <c r="AC198" s="42">
        <v>0</v>
      </c>
      <c r="AD198" s="42">
        <v>0</v>
      </c>
      <c r="AE198" s="42">
        <v>1</v>
      </c>
      <c r="AF198" s="42">
        <v>0</v>
      </c>
      <c r="AG198" s="42">
        <v>0</v>
      </c>
      <c r="AH198" s="42">
        <v>0</v>
      </c>
      <c r="AI198" s="42">
        <v>0</v>
      </c>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CT198" s="32"/>
      <c r="CU198" s="32"/>
      <c r="CV198" s="32"/>
      <c r="CW198" s="32"/>
      <c r="CX198" s="32"/>
      <c r="CY198" s="32"/>
      <c r="CZ198" s="32"/>
      <c r="DA198" s="32"/>
      <c r="DB198" s="32"/>
      <c r="DC198" s="32"/>
      <c r="DD198" s="32"/>
      <c r="DE198" s="32"/>
      <c r="DF198" s="32"/>
      <c r="DG198" s="32"/>
      <c r="DH198" s="32"/>
      <c r="DI198" s="32"/>
      <c r="DJ198" s="32"/>
      <c r="DK198" s="32"/>
      <c r="DL198" s="32"/>
      <c r="DM198" s="32"/>
      <c r="DN198" s="32"/>
      <c r="DO198" s="32"/>
      <c r="DP198" s="32"/>
      <c r="DQ198" s="32"/>
      <c r="DR198" s="32"/>
      <c r="DS198" s="32"/>
      <c r="DT198" s="32"/>
      <c r="DU198" s="32"/>
      <c r="DV198" s="32"/>
      <c r="DW198" s="32"/>
      <c r="DX198" s="32"/>
      <c r="DY198" s="32"/>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2"/>
      <c r="FF198" s="32"/>
      <c r="FG198" s="32"/>
      <c r="FH198" s="32"/>
      <c r="FI198" s="32"/>
      <c r="FJ198" s="32"/>
      <c r="FK198" s="32"/>
      <c r="FL198" s="32"/>
      <c r="FM198" s="32"/>
      <c r="FN198" s="32"/>
      <c r="FO198" s="32"/>
      <c r="FP198" s="32"/>
      <c r="FQ198" s="32"/>
      <c r="FR198" s="32"/>
      <c r="FS198" s="32"/>
      <c r="FT198" s="32"/>
      <c r="FU198" s="32"/>
      <c r="FV198" s="32"/>
      <c r="FW198" s="32"/>
      <c r="FX198" s="32"/>
      <c r="FY198" s="32"/>
      <c r="FZ198" s="32"/>
      <c r="GA198" s="32"/>
      <c r="GB198" s="32"/>
      <c r="GC198" s="32"/>
      <c r="GD198" s="32"/>
      <c r="GE198" s="32"/>
      <c r="GF198" s="32"/>
      <c r="GG198" s="32"/>
      <c r="GH198" s="32"/>
      <c r="GI198" s="32"/>
      <c r="GJ198" s="32"/>
      <c r="GK198" s="32"/>
      <c r="GL198" s="32"/>
      <c r="GM198" s="32"/>
      <c r="GN198" s="32"/>
      <c r="GO198" s="32"/>
      <c r="GP198" s="32"/>
      <c r="GQ198" s="32"/>
      <c r="GR198" s="32"/>
      <c r="GS198" s="32"/>
      <c r="GT198" s="32"/>
      <c r="GU198" s="32"/>
      <c r="GV198" s="32"/>
      <c r="GW198" s="32"/>
      <c r="GX198" s="32"/>
      <c r="GY198" s="32"/>
      <c r="GZ198" s="32"/>
      <c r="HA198" s="32"/>
      <c r="HB198" s="32"/>
      <c r="HC198" s="32"/>
      <c r="HD198" s="32"/>
      <c r="HE198" s="32"/>
      <c r="HF198" s="32"/>
      <c r="HG198" s="32"/>
      <c r="HH198" s="32"/>
      <c r="HI198" s="32"/>
      <c r="HJ198" s="32"/>
      <c r="HK198" s="32"/>
      <c r="HL198" s="32"/>
      <c r="HM198" s="32"/>
      <c r="HN198" s="32"/>
      <c r="HO198" s="32"/>
      <c r="HP198" s="32"/>
      <c r="HQ198" s="32"/>
      <c r="HR198" s="32"/>
      <c r="HS198" s="32"/>
      <c r="HT198" s="32"/>
      <c r="HU198" s="32"/>
      <c r="HV198" s="32"/>
      <c r="HW198" s="32"/>
      <c r="HX198" s="32"/>
      <c r="HY198" s="32"/>
      <c r="HZ198" s="32"/>
      <c r="IA198" s="32"/>
      <c r="IB198" s="32"/>
      <c r="IC198" s="32"/>
      <c r="ID198" s="32"/>
      <c r="IE198" s="32"/>
      <c r="IF198" s="32"/>
      <c r="IG198" s="32"/>
      <c r="IH198" s="32"/>
      <c r="II198" s="32"/>
      <c r="IJ198" s="32"/>
      <c r="IK198" s="32"/>
      <c r="IL198" s="32"/>
      <c r="IM198" s="32"/>
      <c r="IN198" s="32"/>
      <c r="IO198" s="32"/>
      <c r="IP198" s="32"/>
      <c r="IQ198" s="32"/>
      <c r="IR198" s="32"/>
      <c r="IS198" s="32"/>
      <c r="IT198" s="32"/>
      <c r="IU198" s="32"/>
      <c r="IV198" s="32"/>
      <c r="IW198" s="32"/>
      <c r="IX198" s="32"/>
      <c r="IY198" s="32"/>
      <c r="IZ198" s="32"/>
      <c r="JA198" s="32"/>
      <c r="JB198" s="32"/>
      <c r="JC198" s="32"/>
      <c r="JD198" s="32"/>
      <c r="JE198" s="32"/>
      <c r="JF198" s="32"/>
      <c r="JG198" s="32"/>
      <c r="JH198" s="32"/>
      <c r="JI198" s="32"/>
      <c r="JJ198" s="32"/>
      <c r="JK198" s="32"/>
      <c r="JL198" s="32"/>
      <c r="JM198" s="32"/>
      <c r="JN198" s="32"/>
      <c r="JO198" s="32"/>
      <c r="JP198" s="32"/>
      <c r="JQ198" s="32"/>
      <c r="JR198" s="32"/>
      <c r="JS198" s="32"/>
      <c r="JT198" s="32"/>
      <c r="JU198" s="32"/>
      <c r="JV198" s="32"/>
      <c r="JW198" s="32"/>
      <c r="JX198" s="32"/>
      <c r="JY198" s="32"/>
      <c r="JZ198" s="32"/>
      <c r="KA198" s="32"/>
      <c r="KB198" s="32"/>
      <c r="KC198" s="32"/>
      <c r="KD198" s="32"/>
      <c r="KE198" s="32"/>
      <c r="KF198" s="32"/>
      <c r="KG198" s="32"/>
      <c r="KH198" s="32"/>
      <c r="KI198" s="32"/>
      <c r="KJ198" s="32"/>
      <c r="KK198" s="32"/>
      <c r="KL198" s="32"/>
      <c r="KM198" s="32"/>
      <c r="KN198" s="32"/>
      <c r="KO198" s="32"/>
      <c r="KP198" s="32"/>
      <c r="KQ198" s="32"/>
      <c r="KR198" s="32"/>
      <c r="KS198" s="32"/>
      <c r="KT198" s="32"/>
      <c r="KU198" s="32"/>
      <c r="KV198" s="32"/>
      <c r="KW198" s="32"/>
      <c r="KX198" s="32"/>
      <c r="KY198" s="32"/>
      <c r="KZ198" s="32"/>
      <c r="LA198" s="32"/>
      <c r="LB198" s="32"/>
      <c r="LC198" s="32"/>
      <c r="LD198" s="32"/>
      <c r="LE198" s="32"/>
      <c r="LF198" s="32"/>
      <c r="LG198" s="32"/>
      <c r="LH198" s="32"/>
      <c r="LI198" s="32"/>
      <c r="LJ198" s="32"/>
      <c r="LK198" s="32"/>
      <c r="LL198" s="32"/>
      <c r="LM198" s="32"/>
      <c r="LN198" s="32"/>
      <c r="LO198" s="32"/>
      <c r="LP198" s="32"/>
      <c r="LQ198" s="32"/>
      <c r="LR198" s="32"/>
      <c r="LS198" s="32"/>
      <c r="LT198" s="32"/>
      <c r="LU198" s="32"/>
      <c r="LV198" s="32"/>
      <c r="LW198" s="32"/>
      <c r="LX198" s="32"/>
      <c r="LY198" s="32"/>
      <c r="LZ198" s="32"/>
      <c r="MA198" s="32"/>
      <c r="MB198" s="32"/>
      <c r="MC198" s="32"/>
      <c r="MD198" s="32"/>
      <c r="ME198" s="32"/>
      <c r="MF198" s="32"/>
      <c r="MG198" s="32"/>
      <c r="MH198" s="32"/>
      <c r="MI198" s="32"/>
      <c r="MJ198" s="32"/>
      <c r="MK198" s="32"/>
      <c r="ML198" s="32"/>
      <c r="MM198" s="32"/>
      <c r="MN198" s="32"/>
      <c r="MO198" s="32"/>
      <c r="MP198" s="32"/>
      <c r="MQ198" s="32"/>
      <c r="MR198" s="32"/>
      <c r="MS198" s="32"/>
      <c r="MT198" s="32"/>
      <c r="MU198" s="32"/>
      <c r="MV198" s="32"/>
      <c r="MW198" s="32"/>
      <c r="MX198" s="32"/>
      <c r="MY198" s="32"/>
      <c r="MZ198" s="32"/>
      <c r="NA198" s="32"/>
      <c r="NB198" s="32"/>
      <c r="NC198" s="32"/>
      <c r="ND198" s="32"/>
      <c r="NE198" s="32"/>
      <c r="NF198" s="32"/>
      <c r="NG198" s="32"/>
      <c r="NH198" s="32"/>
      <c r="NI198" s="32"/>
      <c r="NJ198" s="32"/>
      <c r="NK198" s="32"/>
      <c r="NL198" s="32"/>
      <c r="NM198" s="32"/>
      <c r="NN198" s="32"/>
      <c r="NO198" s="32"/>
      <c r="NP198" s="32"/>
      <c r="NQ198" s="32"/>
      <c r="NR198" s="32"/>
      <c r="NS198" s="32"/>
      <c r="NT198" s="32"/>
      <c r="NU198" s="32"/>
      <c r="NV198" s="32"/>
      <c r="NW198" s="32"/>
      <c r="NX198" s="32"/>
      <c r="NY198" s="32"/>
      <c r="NZ198" s="32"/>
      <c r="OA198" s="32"/>
      <c r="OB198" s="32"/>
      <c r="OC198" s="32"/>
      <c r="OD198" s="32"/>
      <c r="OE198" s="32"/>
      <c r="OF198" s="32"/>
      <c r="OG198" s="32"/>
      <c r="OH198" s="32"/>
      <c r="OI198" s="32"/>
      <c r="OJ198" s="32"/>
      <c r="OK198" s="32"/>
      <c r="OL198" s="32"/>
      <c r="OM198" s="32"/>
      <c r="ON198" s="32"/>
      <c r="OO198" s="32"/>
      <c r="OP198" s="32"/>
      <c r="OQ198" s="32"/>
      <c r="OR198" s="32"/>
      <c r="OS198" s="32"/>
      <c r="OT198" s="32"/>
      <c r="OU198" s="32"/>
      <c r="OV198" s="32"/>
      <c r="OW198" s="32"/>
      <c r="OX198" s="32"/>
      <c r="OY198" s="32"/>
      <c r="OZ198" s="32"/>
      <c r="PA198" s="32"/>
      <c r="PB198" s="32"/>
      <c r="PC198" s="32"/>
      <c r="PD198" s="32"/>
      <c r="PE198" s="32"/>
      <c r="PF198" s="32"/>
      <c r="PG198" s="32"/>
      <c r="PH198" s="32"/>
      <c r="PI198" s="32"/>
      <c r="PJ198" s="32"/>
      <c r="PK198" s="32"/>
      <c r="PL198" s="32"/>
      <c r="PM198" s="32"/>
      <c r="PN198" s="32"/>
      <c r="PO198" s="32"/>
      <c r="PP198" s="32"/>
      <c r="PQ198" s="32"/>
      <c r="PR198" s="32"/>
      <c r="PS198" s="32"/>
      <c r="PT198" s="32"/>
      <c r="PU198" s="32"/>
      <c r="PV198" s="32"/>
      <c r="PW198" s="32"/>
      <c r="PX198" s="32"/>
      <c r="PY198" s="32" t="s">
        <v>1218</v>
      </c>
      <c r="PZ198" s="32" t="s">
        <v>1218</v>
      </c>
      <c r="QA198" s="32"/>
      <c r="QB198" s="42">
        <v>200</v>
      </c>
      <c r="QC198" s="32" t="s">
        <v>1223</v>
      </c>
      <c r="QD198" s="32"/>
      <c r="QE198" s="32"/>
      <c r="QF198" s="32"/>
      <c r="QG198" s="32"/>
      <c r="QH198" s="32"/>
      <c r="QI198" s="32"/>
      <c r="QJ198" s="32"/>
      <c r="QK198" s="32"/>
      <c r="QL198" s="32"/>
      <c r="QM198" s="32"/>
      <c r="QN198" s="32"/>
      <c r="QO198" s="32"/>
      <c r="QP198" s="32"/>
      <c r="QQ198" s="32"/>
      <c r="QR198" s="32"/>
      <c r="QS198" s="32"/>
      <c r="QT198" s="32"/>
      <c r="QU198" s="32"/>
      <c r="QV198" s="32"/>
      <c r="QW198" s="32"/>
      <c r="QX198" s="32"/>
      <c r="QY198" s="32"/>
      <c r="QZ198" s="32"/>
      <c r="RA198" s="32"/>
      <c r="RB198" s="32"/>
      <c r="RC198" s="32"/>
      <c r="RD198" s="32"/>
      <c r="RE198" s="32"/>
      <c r="RF198" s="32"/>
      <c r="RG198" s="32"/>
      <c r="RH198" s="32"/>
      <c r="RI198" s="32"/>
      <c r="RJ198" s="32"/>
      <c r="RK198" s="32"/>
      <c r="RL198" s="32"/>
      <c r="RM198" s="32"/>
      <c r="RN198" s="32"/>
      <c r="RO198" s="32"/>
      <c r="RP198" s="32"/>
      <c r="RQ198" s="32"/>
      <c r="RR198" s="32"/>
      <c r="RS198" s="32"/>
      <c r="RT198" s="32"/>
      <c r="RU198" s="32"/>
      <c r="RV198" s="32"/>
      <c r="RW198" s="32"/>
      <c r="RX198" s="32"/>
      <c r="RY198" s="32"/>
      <c r="RZ198" s="32"/>
      <c r="SA198" s="32"/>
      <c r="SB198" s="32"/>
      <c r="SC198" s="32"/>
      <c r="SD198" s="32"/>
      <c r="SE198" s="32"/>
      <c r="SF198" s="32"/>
      <c r="SG198" s="32"/>
      <c r="SH198" s="32"/>
      <c r="SI198" s="32"/>
      <c r="SJ198" s="32"/>
      <c r="SK198" s="32"/>
      <c r="SL198" s="32"/>
      <c r="SM198" s="32"/>
      <c r="SN198" s="32"/>
      <c r="SO198" s="32"/>
      <c r="SP198" s="32"/>
      <c r="SQ198" s="32"/>
      <c r="SR198" s="32"/>
      <c r="SS198" s="32"/>
      <c r="ST198" s="32"/>
      <c r="SU198" s="32"/>
      <c r="SV198" s="32"/>
      <c r="SW198" s="32"/>
      <c r="SX198" s="32"/>
      <c r="SY198" s="32"/>
      <c r="SZ198" s="32"/>
      <c r="TA198" s="32"/>
      <c r="TB198" s="32"/>
      <c r="TC198" s="32"/>
      <c r="TD198" s="32"/>
      <c r="TE198" s="32"/>
      <c r="TF198" s="32"/>
      <c r="TG198" s="32"/>
      <c r="TH198" s="32"/>
      <c r="TI198" s="32"/>
      <c r="TJ198" s="32"/>
      <c r="TK198" s="32"/>
      <c r="TL198" s="32"/>
      <c r="TM198" s="32"/>
      <c r="TN198" s="32"/>
      <c r="TO198" s="32"/>
      <c r="TP198" s="32"/>
      <c r="TQ198" s="32"/>
      <c r="TR198" s="32"/>
      <c r="TS198" s="32"/>
      <c r="TT198" s="32"/>
      <c r="TU198" s="32"/>
      <c r="TV198" s="32"/>
      <c r="TW198" s="32"/>
      <c r="TX198" s="32"/>
      <c r="TY198" s="32"/>
      <c r="TZ198" s="32"/>
      <c r="UA198" s="32"/>
      <c r="UB198" s="32"/>
      <c r="UC198" s="32"/>
      <c r="UD198" s="32"/>
      <c r="UE198" s="32"/>
      <c r="UF198" s="32"/>
      <c r="UG198" s="32"/>
      <c r="UH198" s="32"/>
      <c r="UI198" s="32"/>
      <c r="UJ198" s="32"/>
      <c r="UK198" s="32" t="s">
        <v>1220</v>
      </c>
      <c r="UL198" s="32"/>
      <c r="UM198" s="32" t="s">
        <v>1324</v>
      </c>
      <c r="UN198" s="32">
        <v>77096947</v>
      </c>
      <c r="UO198" s="32" t="s">
        <v>2352</v>
      </c>
      <c r="UP198" s="32"/>
      <c r="UQ198" s="32">
        <v>57</v>
      </c>
    </row>
    <row r="199" spans="1:563" x14ac:dyDescent="0.3">
      <c r="A199" s="32" t="s">
        <v>2353</v>
      </c>
      <c r="B199" s="32" t="s">
        <v>2354</v>
      </c>
      <c r="C199" s="32" t="s">
        <v>2355</v>
      </c>
      <c r="D199" s="32" t="s">
        <v>2066</v>
      </c>
      <c r="E199" s="32" t="s">
        <v>2234</v>
      </c>
      <c r="F199" s="32" t="s">
        <v>191</v>
      </c>
      <c r="G199" s="32"/>
      <c r="H199" s="32" t="s">
        <v>2066</v>
      </c>
      <c r="I199" s="32" t="s">
        <v>2068</v>
      </c>
      <c r="J199" s="32" t="s">
        <v>214</v>
      </c>
      <c r="K199" s="32" t="s">
        <v>214</v>
      </c>
      <c r="L199" s="32" t="s">
        <v>214</v>
      </c>
      <c r="M199" s="32" t="s">
        <v>226</v>
      </c>
      <c r="N199" s="42">
        <v>0</v>
      </c>
      <c r="O199" s="42">
        <v>0</v>
      </c>
      <c r="P199" s="42">
        <v>0</v>
      </c>
      <c r="Q199" s="42">
        <v>0</v>
      </c>
      <c r="R199" s="42">
        <v>0</v>
      </c>
      <c r="S199" s="42">
        <v>0</v>
      </c>
      <c r="T199" s="42">
        <v>0</v>
      </c>
      <c r="U199" s="42">
        <v>0</v>
      </c>
      <c r="V199" s="42">
        <v>0</v>
      </c>
      <c r="W199" s="42">
        <v>0</v>
      </c>
      <c r="X199" s="42">
        <v>0</v>
      </c>
      <c r="Y199" s="42">
        <v>0</v>
      </c>
      <c r="Z199" s="42">
        <v>0</v>
      </c>
      <c r="AA199" s="42">
        <v>0</v>
      </c>
      <c r="AB199" s="42">
        <v>1</v>
      </c>
      <c r="AC199" s="42">
        <v>0</v>
      </c>
      <c r="AD199" s="42">
        <v>0</v>
      </c>
      <c r="AE199" s="42">
        <v>0</v>
      </c>
      <c r="AF199" s="42">
        <v>0</v>
      </c>
      <c r="AG199" s="42">
        <v>0</v>
      </c>
      <c r="AH199" s="42">
        <v>0</v>
      </c>
      <c r="AI199" s="42">
        <v>0</v>
      </c>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CT199" s="32"/>
      <c r="CU199" s="32"/>
      <c r="CV199" s="32"/>
      <c r="CW199" s="32"/>
      <c r="CX199" s="32"/>
      <c r="CY199" s="32"/>
      <c r="CZ199" s="32"/>
      <c r="DA199" s="32"/>
      <c r="DB199" s="32"/>
      <c r="DC199" s="32"/>
      <c r="DD199" s="32"/>
      <c r="DE199" s="32"/>
      <c r="DF199" s="32"/>
      <c r="DG199" s="32"/>
      <c r="DH199" s="32"/>
      <c r="DI199" s="32"/>
      <c r="DJ199" s="32"/>
      <c r="DK199" s="32"/>
      <c r="DL199" s="32"/>
      <c r="DM199" s="32"/>
      <c r="DN199" s="32"/>
      <c r="DO199" s="32"/>
      <c r="DP199" s="32"/>
      <c r="DQ199" s="32"/>
      <c r="DR199" s="32"/>
      <c r="DS199" s="32"/>
      <c r="DT199" s="32"/>
      <c r="DU199" s="32"/>
      <c r="DV199" s="32"/>
      <c r="DW199" s="32"/>
      <c r="DX199" s="32"/>
      <c r="DY199" s="32"/>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2"/>
      <c r="FF199" s="32"/>
      <c r="FG199" s="32"/>
      <c r="FH199" s="32"/>
      <c r="FI199" s="32"/>
      <c r="FJ199" s="32"/>
      <c r="FK199" s="32"/>
      <c r="FL199" s="32"/>
      <c r="FM199" s="32"/>
      <c r="FN199" s="32"/>
      <c r="FO199" s="32"/>
      <c r="FP199" s="32"/>
      <c r="FQ199" s="32"/>
      <c r="FR199" s="32"/>
      <c r="FS199" s="32"/>
      <c r="FT199" s="32"/>
      <c r="FU199" s="32"/>
      <c r="FV199" s="32"/>
      <c r="FW199" s="32"/>
      <c r="FX199" s="32"/>
      <c r="FY199" s="32"/>
      <c r="FZ199" s="32"/>
      <c r="GA199" s="32"/>
      <c r="GB199" s="32"/>
      <c r="GC199" s="32"/>
      <c r="GD199" s="32"/>
      <c r="GE199" s="32"/>
      <c r="GF199" s="32"/>
      <c r="GG199" s="32"/>
      <c r="GH199" s="32"/>
      <c r="GI199" s="32"/>
      <c r="GJ199" s="32"/>
      <c r="GK199" s="32"/>
      <c r="GL199" s="32"/>
      <c r="GM199" s="32"/>
      <c r="GN199" s="32"/>
      <c r="GO199" s="32"/>
      <c r="GP199" s="32"/>
      <c r="GQ199" s="32"/>
      <c r="GR199" s="32"/>
      <c r="GS199" s="32"/>
      <c r="GT199" s="32"/>
      <c r="GU199" s="32"/>
      <c r="GV199" s="32"/>
      <c r="GW199" s="32"/>
      <c r="GX199" s="32"/>
      <c r="GY199" s="32"/>
      <c r="GZ199" s="32"/>
      <c r="HA199" s="32"/>
      <c r="HB199" s="32"/>
      <c r="HC199" s="32"/>
      <c r="HD199" s="32"/>
      <c r="HE199" s="32"/>
      <c r="HF199" s="32"/>
      <c r="HG199" s="32"/>
      <c r="HH199" s="32"/>
      <c r="HI199" s="32"/>
      <c r="HJ199" s="32"/>
      <c r="HK199" s="32"/>
      <c r="HL199" s="32"/>
      <c r="HM199" s="32"/>
      <c r="HN199" s="32"/>
      <c r="HO199" s="32"/>
      <c r="HP199" s="32"/>
      <c r="HQ199" s="32"/>
      <c r="HR199" s="32"/>
      <c r="HS199" s="32"/>
      <c r="HT199" s="32"/>
      <c r="HU199" s="32"/>
      <c r="HV199" s="32"/>
      <c r="HW199" s="32"/>
      <c r="HX199" s="32"/>
      <c r="HY199" s="32"/>
      <c r="HZ199" s="32"/>
      <c r="IA199" s="32"/>
      <c r="IB199" s="32"/>
      <c r="IC199" s="32"/>
      <c r="ID199" s="32"/>
      <c r="IE199" s="32"/>
      <c r="IF199" s="32"/>
      <c r="IG199" s="32"/>
      <c r="IH199" s="32"/>
      <c r="II199" s="32"/>
      <c r="IJ199" s="32"/>
      <c r="IK199" s="32"/>
      <c r="IL199" s="32"/>
      <c r="IM199" s="32"/>
      <c r="IN199" s="32"/>
      <c r="IO199" s="32"/>
      <c r="IP199" s="32"/>
      <c r="IQ199" s="32"/>
      <c r="IR199" s="32"/>
      <c r="IS199" s="32"/>
      <c r="IT199" s="32"/>
      <c r="IU199" s="32"/>
      <c r="IV199" s="32"/>
      <c r="IW199" s="32"/>
      <c r="IX199" s="32"/>
      <c r="IY199" s="32"/>
      <c r="IZ199" s="32"/>
      <c r="JA199" s="32"/>
      <c r="JB199" s="32"/>
      <c r="JC199" s="32"/>
      <c r="JD199" s="32"/>
      <c r="JE199" s="32"/>
      <c r="JF199" s="32"/>
      <c r="JG199" s="32"/>
      <c r="JH199" s="32"/>
      <c r="JI199" s="32"/>
      <c r="JJ199" s="32"/>
      <c r="JK199" s="32"/>
      <c r="JL199" s="32"/>
      <c r="JM199" s="32"/>
      <c r="JN199" s="32"/>
      <c r="JO199" s="32"/>
      <c r="JP199" s="32"/>
      <c r="JQ199" s="32"/>
      <c r="JR199" s="32"/>
      <c r="JS199" s="32"/>
      <c r="JT199" s="32"/>
      <c r="JU199" s="32"/>
      <c r="JV199" s="32"/>
      <c r="JW199" s="32"/>
      <c r="JX199" s="32"/>
      <c r="JY199" s="32"/>
      <c r="JZ199" s="32"/>
      <c r="KA199" s="32"/>
      <c r="KB199" s="32"/>
      <c r="KC199" s="32"/>
      <c r="KD199" s="32"/>
      <c r="KE199" s="32"/>
      <c r="KF199" s="32"/>
      <c r="KG199" s="32"/>
      <c r="KH199" s="32"/>
      <c r="KI199" s="32"/>
      <c r="KJ199" s="32"/>
      <c r="KK199" s="32"/>
      <c r="KL199" s="32"/>
      <c r="KM199" s="32"/>
      <c r="KN199" s="32"/>
      <c r="KO199" s="32"/>
      <c r="KP199" s="32"/>
      <c r="KQ199" s="32"/>
      <c r="KR199" s="32"/>
      <c r="KS199" s="32"/>
      <c r="KT199" s="32"/>
      <c r="KU199" s="32"/>
      <c r="KV199" s="32"/>
      <c r="KW199" s="32"/>
      <c r="KX199" s="32"/>
      <c r="KY199" s="32"/>
      <c r="KZ199" s="32"/>
      <c r="LA199" s="32"/>
      <c r="LB199" s="32"/>
      <c r="LC199" s="32"/>
      <c r="LD199" s="32"/>
      <c r="LE199" s="32"/>
      <c r="LF199" s="32"/>
      <c r="LG199" s="32"/>
      <c r="LH199" s="32"/>
      <c r="LI199" s="32"/>
      <c r="LJ199" s="32"/>
      <c r="LK199" s="32"/>
      <c r="LL199" s="32"/>
      <c r="LM199" s="32"/>
      <c r="LN199" s="32"/>
      <c r="LO199" s="32"/>
      <c r="LP199" s="32"/>
      <c r="LQ199" s="32"/>
      <c r="LR199" s="32"/>
      <c r="LS199" s="32"/>
      <c r="LT199" s="32"/>
      <c r="LU199" s="32"/>
      <c r="LV199" s="32"/>
      <c r="LW199" s="32"/>
      <c r="LX199" s="32"/>
      <c r="LY199" s="32"/>
      <c r="LZ199" s="32"/>
      <c r="MA199" s="32"/>
      <c r="MB199" s="32"/>
      <c r="MC199" s="32"/>
      <c r="MD199" s="32"/>
      <c r="ME199" s="32"/>
      <c r="MF199" s="32"/>
      <c r="MG199" s="32"/>
      <c r="MH199" s="32"/>
      <c r="MI199" s="32"/>
      <c r="MJ199" s="32"/>
      <c r="MK199" s="32"/>
      <c r="ML199" s="32"/>
      <c r="MM199" s="32"/>
      <c r="MN199" s="32"/>
      <c r="MO199" s="32"/>
      <c r="MP199" s="32"/>
      <c r="MQ199" s="32"/>
      <c r="MR199" s="32"/>
      <c r="MS199" s="32"/>
      <c r="MT199" s="32"/>
      <c r="MU199" s="32"/>
      <c r="MV199" s="32"/>
      <c r="MW199" s="32"/>
      <c r="MX199" s="32"/>
      <c r="MY199" s="32"/>
      <c r="MZ199" s="32"/>
      <c r="NA199" s="32"/>
      <c r="NB199" s="32"/>
      <c r="NC199" s="32"/>
      <c r="ND199" s="32"/>
      <c r="NE199" s="32"/>
      <c r="NF199" s="32"/>
      <c r="NG199" s="32"/>
      <c r="NH199" s="32"/>
      <c r="NI199" s="32"/>
      <c r="NJ199" s="32"/>
      <c r="NK199" s="32"/>
      <c r="NL199" s="32"/>
      <c r="NM199" s="32"/>
      <c r="NN199" s="32"/>
      <c r="NO199" s="32"/>
      <c r="NP199" s="32"/>
      <c r="NQ199" s="32"/>
      <c r="NR199" s="32"/>
      <c r="NS199" s="32"/>
      <c r="NT199" s="32"/>
      <c r="NU199" s="32"/>
      <c r="NV199" s="32"/>
      <c r="NW199" s="32"/>
      <c r="NX199" s="32"/>
      <c r="NY199" s="32"/>
      <c r="NZ199" s="32"/>
      <c r="OA199" s="32"/>
      <c r="OB199" s="32"/>
      <c r="OC199" s="32"/>
      <c r="OD199" s="32"/>
      <c r="OE199" s="32"/>
      <c r="OF199" s="32"/>
      <c r="OG199" s="32"/>
      <c r="OH199" s="32"/>
      <c r="OI199" s="32"/>
      <c r="OJ199" s="32"/>
      <c r="OK199" s="32"/>
      <c r="OL199" s="32"/>
      <c r="OM199" s="32"/>
      <c r="ON199" s="32"/>
      <c r="OO199" s="32"/>
      <c r="OP199" s="32"/>
      <c r="OQ199" s="32"/>
      <c r="OR199" s="32"/>
      <c r="OS199" s="32"/>
      <c r="OT199" s="32"/>
      <c r="OU199" s="32"/>
      <c r="OV199" s="32"/>
      <c r="OW199" s="32"/>
      <c r="OX199" s="32"/>
      <c r="OY199" s="32"/>
      <c r="OZ199" s="32" t="s">
        <v>1218</v>
      </c>
      <c r="PA199" s="32" t="s">
        <v>1251</v>
      </c>
      <c r="PB199" s="32"/>
      <c r="PC199" s="32"/>
      <c r="PD199" s="32"/>
      <c r="PE199" s="42">
        <v>200</v>
      </c>
      <c r="PF199" s="32"/>
      <c r="PG199" s="32"/>
      <c r="PH199" s="32"/>
      <c r="PI199" s="32"/>
      <c r="PJ199" s="32"/>
      <c r="PK199" s="32"/>
      <c r="PL199" s="32"/>
      <c r="PM199" s="32"/>
      <c r="PN199" s="32"/>
      <c r="PO199" s="32"/>
      <c r="PP199" s="32"/>
      <c r="PQ199" s="32"/>
      <c r="PR199" s="32"/>
      <c r="PS199" s="32"/>
      <c r="PT199" s="32"/>
      <c r="PU199" s="32"/>
      <c r="PV199" s="32"/>
      <c r="PW199" s="32"/>
      <c r="PX199" s="32"/>
      <c r="PY199" s="32"/>
      <c r="PZ199" s="32"/>
      <c r="QA199" s="32"/>
      <c r="QB199" s="32"/>
      <c r="QC199" s="32"/>
      <c r="QD199" s="32"/>
      <c r="QE199" s="32"/>
      <c r="QF199" s="32"/>
      <c r="QG199" s="32"/>
      <c r="QH199" s="32"/>
      <c r="QI199" s="32"/>
      <c r="QJ199" s="32"/>
      <c r="QK199" s="32"/>
      <c r="QL199" s="32"/>
      <c r="QM199" s="32"/>
      <c r="QN199" s="32"/>
      <c r="QO199" s="32"/>
      <c r="QP199" s="32"/>
      <c r="QQ199" s="32"/>
      <c r="QR199" s="32"/>
      <c r="QS199" s="32"/>
      <c r="QT199" s="32"/>
      <c r="QU199" s="32"/>
      <c r="QV199" s="32"/>
      <c r="QW199" s="32"/>
      <c r="QX199" s="32"/>
      <c r="QY199" s="32"/>
      <c r="QZ199" s="32"/>
      <c r="RA199" s="32"/>
      <c r="RB199" s="32"/>
      <c r="RC199" s="32"/>
      <c r="RD199" s="32"/>
      <c r="RE199" s="32"/>
      <c r="RF199" s="32"/>
      <c r="RG199" s="32"/>
      <c r="RH199" s="32"/>
      <c r="RI199" s="32"/>
      <c r="RJ199" s="32"/>
      <c r="RK199" s="32"/>
      <c r="RL199" s="32"/>
      <c r="RM199" s="32"/>
      <c r="RN199" s="32"/>
      <c r="RO199" s="32"/>
      <c r="RP199" s="32"/>
      <c r="RQ199" s="32"/>
      <c r="RR199" s="32"/>
      <c r="RS199" s="32"/>
      <c r="RT199" s="32"/>
      <c r="RU199" s="32"/>
      <c r="RV199" s="32"/>
      <c r="RW199" s="32"/>
      <c r="RX199" s="32"/>
      <c r="RY199" s="32"/>
      <c r="RZ199" s="32"/>
      <c r="SA199" s="32"/>
      <c r="SB199" s="32"/>
      <c r="SC199" s="32"/>
      <c r="SD199" s="32"/>
      <c r="SE199" s="32"/>
      <c r="SF199" s="32"/>
      <c r="SG199" s="32"/>
      <c r="SH199" s="32"/>
      <c r="SI199" s="32"/>
      <c r="SJ199" s="32"/>
      <c r="SK199" s="32"/>
      <c r="SL199" s="32"/>
      <c r="SM199" s="32"/>
      <c r="SN199" s="32"/>
      <c r="SO199" s="32"/>
      <c r="SP199" s="32"/>
      <c r="SQ199" s="32"/>
      <c r="SR199" s="32"/>
      <c r="SS199" s="32"/>
      <c r="ST199" s="32"/>
      <c r="SU199" s="32"/>
      <c r="SV199" s="32"/>
      <c r="SW199" s="32"/>
      <c r="SX199" s="32"/>
      <c r="SY199" s="32"/>
      <c r="SZ199" s="32"/>
      <c r="TA199" s="32"/>
      <c r="TB199" s="32"/>
      <c r="TC199" s="32"/>
      <c r="TD199" s="32"/>
      <c r="TE199" s="32"/>
      <c r="TF199" s="32"/>
      <c r="TG199" s="32"/>
      <c r="TH199" s="32"/>
      <c r="TI199" s="32"/>
      <c r="TJ199" s="32"/>
      <c r="TK199" s="32"/>
      <c r="TL199" s="32"/>
      <c r="TM199" s="32"/>
      <c r="TN199" s="32"/>
      <c r="TO199" s="32"/>
      <c r="TP199" s="32"/>
      <c r="TQ199" s="32"/>
      <c r="TR199" s="32"/>
      <c r="TS199" s="32"/>
      <c r="TT199" s="32"/>
      <c r="TU199" s="32"/>
      <c r="TV199" s="32"/>
      <c r="TW199" s="32"/>
      <c r="TX199" s="32"/>
      <c r="TY199" s="32"/>
      <c r="TZ199" s="32"/>
      <c r="UA199" s="32"/>
      <c r="UB199" s="32"/>
      <c r="UC199" s="32"/>
      <c r="UD199" s="32"/>
      <c r="UE199" s="32"/>
      <c r="UF199" s="32"/>
      <c r="UG199" s="32"/>
      <c r="UH199" s="32"/>
      <c r="UI199" s="32"/>
      <c r="UJ199" s="32"/>
      <c r="UK199" s="32" t="s">
        <v>1220</v>
      </c>
      <c r="UL199" s="32"/>
      <c r="UM199" s="32" t="s">
        <v>1324</v>
      </c>
      <c r="UN199" s="32">
        <v>77096945</v>
      </c>
      <c r="UO199" s="32" t="s">
        <v>2356</v>
      </c>
      <c r="UP199" s="32"/>
      <c r="UQ199" s="32">
        <v>58</v>
      </c>
    </row>
    <row r="200" spans="1:563" x14ac:dyDescent="0.3">
      <c r="A200" s="32" t="s">
        <v>2357</v>
      </c>
      <c r="B200" s="32" t="s">
        <v>2358</v>
      </c>
      <c r="C200" s="32" t="s">
        <v>2359</v>
      </c>
      <c r="D200" s="32" t="s">
        <v>2066</v>
      </c>
      <c r="E200" s="32" t="s">
        <v>2234</v>
      </c>
      <c r="F200" s="32" t="s">
        <v>191</v>
      </c>
      <c r="G200" s="32"/>
      <c r="H200" s="32" t="s">
        <v>2066</v>
      </c>
      <c r="I200" s="32" t="s">
        <v>2068</v>
      </c>
      <c r="J200" s="32" t="s">
        <v>214</v>
      </c>
      <c r="K200" s="32" t="s">
        <v>214</v>
      </c>
      <c r="L200" s="32" t="s">
        <v>214</v>
      </c>
      <c r="M200" s="32" t="s">
        <v>226</v>
      </c>
      <c r="N200" s="42">
        <v>0</v>
      </c>
      <c r="O200" s="42">
        <v>0</v>
      </c>
      <c r="P200" s="42">
        <v>0</v>
      </c>
      <c r="Q200" s="42">
        <v>0</v>
      </c>
      <c r="R200" s="42">
        <v>0</v>
      </c>
      <c r="S200" s="42">
        <v>0</v>
      </c>
      <c r="T200" s="42">
        <v>0</v>
      </c>
      <c r="U200" s="42">
        <v>0</v>
      </c>
      <c r="V200" s="42">
        <v>0</v>
      </c>
      <c r="W200" s="42">
        <v>0</v>
      </c>
      <c r="X200" s="42">
        <v>0</v>
      </c>
      <c r="Y200" s="42">
        <v>0</v>
      </c>
      <c r="Z200" s="42">
        <v>0</v>
      </c>
      <c r="AA200" s="42">
        <v>0</v>
      </c>
      <c r="AB200" s="42">
        <v>1</v>
      </c>
      <c r="AC200" s="42">
        <v>0</v>
      </c>
      <c r="AD200" s="42">
        <v>0</v>
      </c>
      <c r="AE200" s="42">
        <v>0</v>
      </c>
      <c r="AF200" s="42">
        <v>0</v>
      </c>
      <c r="AG200" s="42">
        <v>0</v>
      </c>
      <c r="AH200" s="42">
        <v>0</v>
      </c>
      <c r="AI200" s="42">
        <v>0</v>
      </c>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CT200" s="32"/>
      <c r="CU200" s="32"/>
      <c r="CV200" s="32"/>
      <c r="CW200" s="32"/>
      <c r="CX200" s="32"/>
      <c r="CY200" s="32"/>
      <c r="CZ200" s="32"/>
      <c r="DA200" s="32"/>
      <c r="DB200" s="32"/>
      <c r="DC200" s="32"/>
      <c r="DD200" s="32"/>
      <c r="DE200" s="32"/>
      <c r="DF200" s="32"/>
      <c r="DG200" s="32"/>
      <c r="DH200" s="32"/>
      <c r="DI200" s="32"/>
      <c r="DJ200" s="32"/>
      <c r="DK200" s="32"/>
      <c r="DL200" s="32"/>
      <c r="DM200" s="32"/>
      <c r="DN200" s="32"/>
      <c r="DO200" s="32"/>
      <c r="DP200" s="32"/>
      <c r="DQ200" s="32"/>
      <c r="DR200" s="32"/>
      <c r="DS200" s="32"/>
      <c r="DT200" s="32"/>
      <c r="DU200" s="32"/>
      <c r="DV200" s="32"/>
      <c r="DW200" s="32"/>
      <c r="DX200" s="32"/>
      <c r="DY200" s="32"/>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2"/>
      <c r="FF200" s="32"/>
      <c r="FG200" s="32"/>
      <c r="FH200" s="32"/>
      <c r="FI200" s="32"/>
      <c r="FJ200" s="32"/>
      <c r="FK200" s="32"/>
      <c r="FL200" s="32"/>
      <c r="FM200" s="32"/>
      <c r="FN200" s="32"/>
      <c r="FO200" s="32"/>
      <c r="FP200" s="32"/>
      <c r="FQ200" s="32"/>
      <c r="FR200" s="32"/>
      <c r="FS200" s="32"/>
      <c r="FT200" s="32"/>
      <c r="FU200" s="32"/>
      <c r="FV200" s="32"/>
      <c r="FW200" s="32"/>
      <c r="FX200" s="32"/>
      <c r="FY200" s="32"/>
      <c r="FZ200" s="32"/>
      <c r="GA200" s="32"/>
      <c r="GB200" s="32"/>
      <c r="GC200" s="32"/>
      <c r="GD200" s="32"/>
      <c r="GE200" s="32"/>
      <c r="GF200" s="32"/>
      <c r="GG200" s="32"/>
      <c r="GH200" s="32"/>
      <c r="GI200" s="32"/>
      <c r="GJ200" s="32"/>
      <c r="GK200" s="32"/>
      <c r="GL200" s="32"/>
      <c r="GM200" s="32"/>
      <c r="GN200" s="32"/>
      <c r="GO200" s="32"/>
      <c r="GP200" s="32"/>
      <c r="GQ200" s="32"/>
      <c r="GR200" s="32"/>
      <c r="GS200" s="32"/>
      <c r="GT200" s="32"/>
      <c r="GU200" s="32"/>
      <c r="GV200" s="32"/>
      <c r="GW200" s="32"/>
      <c r="GX200" s="32"/>
      <c r="GY200" s="32"/>
      <c r="GZ200" s="32"/>
      <c r="HA200" s="32"/>
      <c r="HB200" s="32"/>
      <c r="HC200" s="32"/>
      <c r="HD200" s="32"/>
      <c r="HE200" s="32"/>
      <c r="HF200" s="32"/>
      <c r="HG200" s="32"/>
      <c r="HH200" s="32"/>
      <c r="HI200" s="32"/>
      <c r="HJ200" s="32"/>
      <c r="HK200" s="32"/>
      <c r="HL200" s="32"/>
      <c r="HM200" s="32"/>
      <c r="HN200" s="32"/>
      <c r="HO200" s="32"/>
      <c r="HP200" s="32"/>
      <c r="HQ200" s="32"/>
      <c r="HR200" s="32"/>
      <c r="HS200" s="32"/>
      <c r="HT200" s="32"/>
      <c r="HU200" s="32"/>
      <c r="HV200" s="32"/>
      <c r="HW200" s="32"/>
      <c r="HX200" s="32"/>
      <c r="HY200" s="32"/>
      <c r="HZ200" s="32"/>
      <c r="IA200" s="32"/>
      <c r="IB200" s="32"/>
      <c r="IC200" s="32"/>
      <c r="ID200" s="32"/>
      <c r="IE200" s="32"/>
      <c r="IF200" s="32"/>
      <c r="IG200" s="32"/>
      <c r="IH200" s="32"/>
      <c r="II200" s="32"/>
      <c r="IJ200" s="32"/>
      <c r="IK200" s="32"/>
      <c r="IL200" s="32"/>
      <c r="IM200" s="32"/>
      <c r="IN200" s="32"/>
      <c r="IO200" s="32"/>
      <c r="IP200" s="32"/>
      <c r="IQ200" s="32"/>
      <c r="IR200" s="32"/>
      <c r="IS200" s="32"/>
      <c r="IT200" s="32"/>
      <c r="IU200" s="32"/>
      <c r="IV200" s="32"/>
      <c r="IW200" s="32"/>
      <c r="IX200" s="32"/>
      <c r="IY200" s="32"/>
      <c r="IZ200" s="32"/>
      <c r="JA200" s="32"/>
      <c r="JB200" s="32"/>
      <c r="JC200" s="32"/>
      <c r="JD200" s="32"/>
      <c r="JE200" s="32"/>
      <c r="JF200" s="32"/>
      <c r="JG200" s="32"/>
      <c r="JH200" s="32"/>
      <c r="JI200" s="32"/>
      <c r="JJ200" s="32"/>
      <c r="JK200" s="32"/>
      <c r="JL200" s="32"/>
      <c r="JM200" s="32"/>
      <c r="JN200" s="32"/>
      <c r="JO200" s="32"/>
      <c r="JP200" s="32"/>
      <c r="JQ200" s="32"/>
      <c r="JR200" s="32"/>
      <c r="JS200" s="32"/>
      <c r="JT200" s="32"/>
      <c r="JU200" s="32"/>
      <c r="JV200" s="32"/>
      <c r="JW200" s="32"/>
      <c r="JX200" s="32"/>
      <c r="JY200" s="32"/>
      <c r="JZ200" s="32"/>
      <c r="KA200" s="32"/>
      <c r="KB200" s="32"/>
      <c r="KC200" s="32"/>
      <c r="KD200" s="32"/>
      <c r="KE200" s="32"/>
      <c r="KF200" s="32"/>
      <c r="KG200" s="32"/>
      <c r="KH200" s="32"/>
      <c r="KI200" s="32"/>
      <c r="KJ200" s="32"/>
      <c r="KK200" s="32"/>
      <c r="KL200" s="32"/>
      <c r="KM200" s="32"/>
      <c r="KN200" s="32"/>
      <c r="KO200" s="32"/>
      <c r="KP200" s="32"/>
      <c r="KQ200" s="32"/>
      <c r="KR200" s="32"/>
      <c r="KS200" s="32"/>
      <c r="KT200" s="32"/>
      <c r="KU200" s="32"/>
      <c r="KV200" s="32"/>
      <c r="KW200" s="32"/>
      <c r="KX200" s="32"/>
      <c r="KY200" s="32"/>
      <c r="KZ200" s="32"/>
      <c r="LA200" s="32"/>
      <c r="LB200" s="32"/>
      <c r="LC200" s="32"/>
      <c r="LD200" s="32"/>
      <c r="LE200" s="32"/>
      <c r="LF200" s="32"/>
      <c r="LG200" s="32"/>
      <c r="LH200" s="32"/>
      <c r="LI200" s="32"/>
      <c r="LJ200" s="32"/>
      <c r="LK200" s="32"/>
      <c r="LL200" s="32"/>
      <c r="LM200" s="32"/>
      <c r="LN200" s="32"/>
      <c r="LO200" s="32"/>
      <c r="LP200" s="32"/>
      <c r="LQ200" s="32"/>
      <c r="LR200" s="32"/>
      <c r="LS200" s="32"/>
      <c r="LT200" s="32"/>
      <c r="LU200" s="32"/>
      <c r="LV200" s="32"/>
      <c r="LW200" s="32"/>
      <c r="LX200" s="32"/>
      <c r="LY200" s="32"/>
      <c r="LZ200" s="32"/>
      <c r="MA200" s="32"/>
      <c r="MB200" s="32"/>
      <c r="MC200" s="32"/>
      <c r="MD200" s="32"/>
      <c r="ME200" s="32"/>
      <c r="MF200" s="32"/>
      <c r="MG200" s="32"/>
      <c r="MH200" s="32"/>
      <c r="MI200" s="32"/>
      <c r="MJ200" s="32"/>
      <c r="MK200" s="32"/>
      <c r="ML200" s="32"/>
      <c r="MM200" s="32"/>
      <c r="MN200" s="32"/>
      <c r="MO200" s="32"/>
      <c r="MP200" s="32"/>
      <c r="MQ200" s="32"/>
      <c r="MR200" s="32"/>
      <c r="MS200" s="32"/>
      <c r="MT200" s="32"/>
      <c r="MU200" s="32"/>
      <c r="MV200" s="32"/>
      <c r="MW200" s="32"/>
      <c r="MX200" s="32"/>
      <c r="MY200" s="32"/>
      <c r="MZ200" s="32"/>
      <c r="NA200" s="32"/>
      <c r="NB200" s="32"/>
      <c r="NC200" s="32"/>
      <c r="ND200" s="32"/>
      <c r="NE200" s="32"/>
      <c r="NF200" s="32"/>
      <c r="NG200" s="32"/>
      <c r="NH200" s="32"/>
      <c r="NI200" s="32"/>
      <c r="NJ200" s="32"/>
      <c r="NK200" s="32"/>
      <c r="NL200" s="32"/>
      <c r="NM200" s="32"/>
      <c r="NN200" s="32"/>
      <c r="NO200" s="32"/>
      <c r="NP200" s="32"/>
      <c r="NQ200" s="32"/>
      <c r="NR200" s="32"/>
      <c r="NS200" s="32"/>
      <c r="NT200" s="32"/>
      <c r="NU200" s="32"/>
      <c r="NV200" s="32"/>
      <c r="NW200" s="32"/>
      <c r="NX200" s="32"/>
      <c r="NY200" s="32"/>
      <c r="NZ200" s="32"/>
      <c r="OA200" s="32"/>
      <c r="OB200" s="32"/>
      <c r="OC200" s="32"/>
      <c r="OD200" s="32"/>
      <c r="OE200" s="32"/>
      <c r="OF200" s="32"/>
      <c r="OG200" s="32"/>
      <c r="OH200" s="32"/>
      <c r="OI200" s="32"/>
      <c r="OJ200" s="32"/>
      <c r="OK200" s="32"/>
      <c r="OL200" s="32"/>
      <c r="OM200" s="32"/>
      <c r="ON200" s="32"/>
      <c r="OO200" s="32"/>
      <c r="OP200" s="32"/>
      <c r="OQ200" s="32"/>
      <c r="OR200" s="32"/>
      <c r="OS200" s="32"/>
      <c r="OT200" s="32"/>
      <c r="OU200" s="32"/>
      <c r="OV200" s="32"/>
      <c r="OW200" s="32"/>
      <c r="OX200" s="32"/>
      <c r="OY200" s="32"/>
      <c r="OZ200" s="32" t="s">
        <v>1218</v>
      </c>
      <c r="PA200" s="32" t="s">
        <v>1251</v>
      </c>
      <c r="PB200" s="32"/>
      <c r="PC200" s="32"/>
      <c r="PD200" s="32"/>
      <c r="PE200" s="42">
        <v>200</v>
      </c>
      <c r="PF200" s="32"/>
      <c r="PG200" s="32"/>
      <c r="PH200" s="32"/>
      <c r="PI200" s="32"/>
      <c r="PJ200" s="32"/>
      <c r="PK200" s="32"/>
      <c r="PL200" s="32"/>
      <c r="PM200" s="32"/>
      <c r="PN200" s="32"/>
      <c r="PO200" s="32"/>
      <c r="PP200" s="32"/>
      <c r="PQ200" s="32"/>
      <c r="PR200" s="32"/>
      <c r="PS200" s="32"/>
      <c r="PT200" s="32"/>
      <c r="PU200" s="32"/>
      <c r="PV200" s="32"/>
      <c r="PW200" s="32"/>
      <c r="PX200" s="32"/>
      <c r="PY200" s="32"/>
      <c r="PZ200" s="32"/>
      <c r="QA200" s="32"/>
      <c r="QB200" s="32"/>
      <c r="QC200" s="32"/>
      <c r="QD200" s="32"/>
      <c r="QE200" s="32"/>
      <c r="QF200" s="32"/>
      <c r="QG200" s="32"/>
      <c r="QH200" s="32"/>
      <c r="QI200" s="32"/>
      <c r="QJ200" s="32"/>
      <c r="QK200" s="32"/>
      <c r="QL200" s="32"/>
      <c r="QM200" s="32"/>
      <c r="QN200" s="32"/>
      <c r="QO200" s="32"/>
      <c r="QP200" s="32"/>
      <c r="QQ200" s="32"/>
      <c r="QR200" s="32"/>
      <c r="QS200" s="32"/>
      <c r="QT200" s="32"/>
      <c r="QU200" s="32"/>
      <c r="QV200" s="32"/>
      <c r="QW200" s="32"/>
      <c r="QX200" s="32"/>
      <c r="QY200" s="32"/>
      <c r="QZ200" s="32"/>
      <c r="RA200" s="32"/>
      <c r="RB200" s="32"/>
      <c r="RC200" s="32"/>
      <c r="RD200" s="32"/>
      <c r="RE200" s="32"/>
      <c r="RF200" s="32"/>
      <c r="RG200" s="32"/>
      <c r="RH200" s="32"/>
      <c r="RI200" s="32"/>
      <c r="RJ200" s="32"/>
      <c r="RK200" s="32"/>
      <c r="RL200" s="32"/>
      <c r="RM200" s="32"/>
      <c r="RN200" s="32"/>
      <c r="RO200" s="32"/>
      <c r="RP200" s="32"/>
      <c r="RQ200" s="32"/>
      <c r="RR200" s="32"/>
      <c r="RS200" s="32"/>
      <c r="RT200" s="32"/>
      <c r="RU200" s="32"/>
      <c r="RV200" s="32"/>
      <c r="RW200" s="32"/>
      <c r="RX200" s="32"/>
      <c r="RY200" s="32"/>
      <c r="RZ200" s="32"/>
      <c r="SA200" s="32"/>
      <c r="SB200" s="32"/>
      <c r="SC200" s="32"/>
      <c r="SD200" s="32"/>
      <c r="SE200" s="32"/>
      <c r="SF200" s="32"/>
      <c r="SG200" s="32"/>
      <c r="SH200" s="32"/>
      <c r="SI200" s="32"/>
      <c r="SJ200" s="32"/>
      <c r="SK200" s="32"/>
      <c r="SL200" s="32"/>
      <c r="SM200" s="32"/>
      <c r="SN200" s="32"/>
      <c r="SO200" s="32"/>
      <c r="SP200" s="32"/>
      <c r="SQ200" s="32"/>
      <c r="SR200" s="32"/>
      <c r="SS200" s="32"/>
      <c r="ST200" s="32"/>
      <c r="SU200" s="32"/>
      <c r="SV200" s="32"/>
      <c r="SW200" s="32"/>
      <c r="SX200" s="32"/>
      <c r="SY200" s="32"/>
      <c r="SZ200" s="32"/>
      <c r="TA200" s="32"/>
      <c r="TB200" s="32"/>
      <c r="TC200" s="32"/>
      <c r="TD200" s="32"/>
      <c r="TE200" s="32"/>
      <c r="TF200" s="32"/>
      <c r="TG200" s="32"/>
      <c r="TH200" s="32"/>
      <c r="TI200" s="32"/>
      <c r="TJ200" s="32"/>
      <c r="TK200" s="32"/>
      <c r="TL200" s="32"/>
      <c r="TM200" s="32"/>
      <c r="TN200" s="32"/>
      <c r="TO200" s="32"/>
      <c r="TP200" s="32"/>
      <c r="TQ200" s="32"/>
      <c r="TR200" s="32"/>
      <c r="TS200" s="32"/>
      <c r="TT200" s="32"/>
      <c r="TU200" s="32"/>
      <c r="TV200" s="32"/>
      <c r="TW200" s="32"/>
      <c r="TX200" s="32"/>
      <c r="TY200" s="32"/>
      <c r="TZ200" s="32"/>
      <c r="UA200" s="32"/>
      <c r="UB200" s="32"/>
      <c r="UC200" s="32"/>
      <c r="UD200" s="32"/>
      <c r="UE200" s="32"/>
      <c r="UF200" s="32"/>
      <c r="UG200" s="32"/>
      <c r="UH200" s="32"/>
      <c r="UI200" s="32"/>
      <c r="UJ200" s="32"/>
      <c r="UK200" s="32" t="s">
        <v>1220</v>
      </c>
      <c r="UL200" s="32"/>
      <c r="UM200" s="32" t="s">
        <v>1324</v>
      </c>
      <c r="UN200" s="32">
        <v>77096943</v>
      </c>
      <c r="UO200" s="32" t="s">
        <v>2360</v>
      </c>
      <c r="UP200" s="32"/>
      <c r="UQ200" s="32">
        <v>59</v>
      </c>
    </row>
    <row r="201" spans="1:563" x14ac:dyDescent="0.3">
      <c r="A201" s="32" t="s">
        <v>2361</v>
      </c>
      <c r="B201" s="32" t="s">
        <v>2362</v>
      </c>
      <c r="C201" s="32" t="s">
        <v>2363</v>
      </c>
      <c r="D201" s="32" t="s">
        <v>2066</v>
      </c>
      <c r="E201" s="32" t="s">
        <v>2234</v>
      </c>
      <c r="F201" s="32" t="s">
        <v>191</v>
      </c>
      <c r="G201" s="32"/>
      <c r="H201" s="32" t="s">
        <v>2066</v>
      </c>
      <c r="I201" s="32" t="s">
        <v>2068</v>
      </c>
      <c r="J201" s="32" t="s">
        <v>214</v>
      </c>
      <c r="K201" s="32" t="s">
        <v>214</v>
      </c>
      <c r="L201" s="32" t="s">
        <v>214</v>
      </c>
      <c r="M201" s="32" t="s">
        <v>226</v>
      </c>
      <c r="N201" s="42">
        <v>0</v>
      </c>
      <c r="O201" s="42">
        <v>0</v>
      </c>
      <c r="P201" s="42">
        <v>0</v>
      </c>
      <c r="Q201" s="42">
        <v>0</v>
      </c>
      <c r="R201" s="42">
        <v>0</v>
      </c>
      <c r="S201" s="42">
        <v>0</v>
      </c>
      <c r="T201" s="42">
        <v>0</v>
      </c>
      <c r="U201" s="42">
        <v>0</v>
      </c>
      <c r="V201" s="42">
        <v>0</v>
      </c>
      <c r="W201" s="42">
        <v>0</v>
      </c>
      <c r="X201" s="42">
        <v>0</v>
      </c>
      <c r="Y201" s="42">
        <v>0</v>
      </c>
      <c r="Z201" s="42">
        <v>0</v>
      </c>
      <c r="AA201" s="42">
        <v>0</v>
      </c>
      <c r="AB201" s="42">
        <v>1</v>
      </c>
      <c r="AC201" s="42">
        <v>0</v>
      </c>
      <c r="AD201" s="42">
        <v>0</v>
      </c>
      <c r="AE201" s="42">
        <v>0</v>
      </c>
      <c r="AF201" s="42">
        <v>0</v>
      </c>
      <c r="AG201" s="42">
        <v>0</v>
      </c>
      <c r="AH201" s="42">
        <v>0</v>
      </c>
      <c r="AI201" s="42">
        <v>0</v>
      </c>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CT201" s="32"/>
      <c r="CU201" s="32"/>
      <c r="CV201" s="32"/>
      <c r="CW201" s="32"/>
      <c r="CX201" s="32"/>
      <c r="CY201" s="32"/>
      <c r="CZ201" s="32"/>
      <c r="DA201" s="32"/>
      <c r="DB201" s="32"/>
      <c r="DC201" s="32"/>
      <c r="DD201" s="32"/>
      <c r="DE201" s="32"/>
      <c r="DF201" s="32"/>
      <c r="DG201" s="32"/>
      <c r="DH201" s="32"/>
      <c r="DI201" s="32"/>
      <c r="DJ201" s="32"/>
      <c r="DK201" s="32"/>
      <c r="DL201" s="32"/>
      <c r="DM201" s="32"/>
      <c r="DN201" s="32"/>
      <c r="DO201" s="32"/>
      <c r="DP201" s="32"/>
      <c r="DQ201" s="32"/>
      <c r="DR201" s="32"/>
      <c r="DS201" s="32"/>
      <c r="DT201" s="32"/>
      <c r="DU201" s="32"/>
      <c r="DV201" s="32"/>
      <c r="DW201" s="32"/>
      <c r="DX201" s="32"/>
      <c r="DY201" s="32"/>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2"/>
      <c r="FF201" s="32"/>
      <c r="FG201" s="32"/>
      <c r="FH201" s="32"/>
      <c r="FI201" s="32"/>
      <c r="FJ201" s="32"/>
      <c r="FK201" s="32"/>
      <c r="FL201" s="32"/>
      <c r="FM201" s="32"/>
      <c r="FN201" s="32"/>
      <c r="FO201" s="32"/>
      <c r="FP201" s="32"/>
      <c r="FQ201" s="32"/>
      <c r="FR201" s="32"/>
      <c r="FS201" s="32"/>
      <c r="FT201" s="32"/>
      <c r="FU201" s="32"/>
      <c r="FV201" s="32"/>
      <c r="FW201" s="32"/>
      <c r="FX201" s="32"/>
      <c r="FY201" s="32"/>
      <c r="FZ201" s="32"/>
      <c r="GA201" s="32"/>
      <c r="GB201" s="32"/>
      <c r="GC201" s="32"/>
      <c r="GD201" s="32"/>
      <c r="GE201" s="32"/>
      <c r="GF201" s="32"/>
      <c r="GG201" s="32"/>
      <c r="GH201" s="32"/>
      <c r="GI201" s="32"/>
      <c r="GJ201" s="32"/>
      <c r="GK201" s="32"/>
      <c r="GL201" s="32"/>
      <c r="GM201" s="32"/>
      <c r="GN201" s="32"/>
      <c r="GO201" s="32"/>
      <c r="GP201" s="32"/>
      <c r="GQ201" s="32"/>
      <c r="GR201" s="32"/>
      <c r="GS201" s="32"/>
      <c r="GT201" s="32"/>
      <c r="GU201" s="32"/>
      <c r="GV201" s="32"/>
      <c r="GW201" s="32"/>
      <c r="GX201" s="32"/>
      <c r="GY201" s="32"/>
      <c r="GZ201" s="32"/>
      <c r="HA201" s="32"/>
      <c r="HB201" s="32"/>
      <c r="HC201" s="32"/>
      <c r="HD201" s="32"/>
      <c r="HE201" s="32"/>
      <c r="HF201" s="32"/>
      <c r="HG201" s="32"/>
      <c r="HH201" s="32"/>
      <c r="HI201" s="32"/>
      <c r="HJ201" s="32"/>
      <c r="HK201" s="32"/>
      <c r="HL201" s="32"/>
      <c r="HM201" s="32"/>
      <c r="HN201" s="32"/>
      <c r="HO201" s="32"/>
      <c r="HP201" s="32"/>
      <c r="HQ201" s="32"/>
      <c r="HR201" s="32"/>
      <c r="HS201" s="32"/>
      <c r="HT201" s="32"/>
      <c r="HU201" s="32"/>
      <c r="HV201" s="32"/>
      <c r="HW201" s="32"/>
      <c r="HX201" s="32"/>
      <c r="HY201" s="32"/>
      <c r="HZ201" s="32"/>
      <c r="IA201" s="32"/>
      <c r="IB201" s="32"/>
      <c r="IC201" s="32"/>
      <c r="ID201" s="32"/>
      <c r="IE201" s="32"/>
      <c r="IF201" s="32"/>
      <c r="IG201" s="32"/>
      <c r="IH201" s="32"/>
      <c r="II201" s="32"/>
      <c r="IJ201" s="32"/>
      <c r="IK201" s="32"/>
      <c r="IL201" s="32"/>
      <c r="IM201" s="32"/>
      <c r="IN201" s="32"/>
      <c r="IO201" s="32"/>
      <c r="IP201" s="32"/>
      <c r="IQ201" s="32"/>
      <c r="IR201" s="32"/>
      <c r="IS201" s="32"/>
      <c r="IT201" s="32"/>
      <c r="IU201" s="32"/>
      <c r="IV201" s="32"/>
      <c r="IW201" s="32"/>
      <c r="IX201" s="32"/>
      <c r="IY201" s="32"/>
      <c r="IZ201" s="32"/>
      <c r="JA201" s="32"/>
      <c r="JB201" s="32"/>
      <c r="JC201" s="32"/>
      <c r="JD201" s="32"/>
      <c r="JE201" s="32"/>
      <c r="JF201" s="32"/>
      <c r="JG201" s="32"/>
      <c r="JH201" s="32"/>
      <c r="JI201" s="32"/>
      <c r="JJ201" s="32"/>
      <c r="JK201" s="32"/>
      <c r="JL201" s="32"/>
      <c r="JM201" s="32"/>
      <c r="JN201" s="32"/>
      <c r="JO201" s="32"/>
      <c r="JP201" s="32"/>
      <c r="JQ201" s="32"/>
      <c r="JR201" s="32"/>
      <c r="JS201" s="32"/>
      <c r="JT201" s="32"/>
      <c r="JU201" s="32"/>
      <c r="JV201" s="32"/>
      <c r="JW201" s="32"/>
      <c r="JX201" s="32"/>
      <c r="JY201" s="32"/>
      <c r="JZ201" s="32"/>
      <c r="KA201" s="32"/>
      <c r="KB201" s="32"/>
      <c r="KC201" s="32"/>
      <c r="KD201" s="32"/>
      <c r="KE201" s="32"/>
      <c r="KF201" s="32"/>
      <c r="KG201" s="32"/>
      <c r="KH201" s="32"/>
      <c r="KI201" s="32"/>
      <c r="KJ201" s="32"/>
      <c r="KK201" s="32"/>
      <c r="KL201" s="32"/>
      <c r="KM201" s="32"/>
      <c r="KN201" s="32"/>
      <c r="KO201" s="32"/>
      <c r="KP201" s="32"/>
      <c r="KQ201" s="32"/>
      <c r="KR201" s="32"/>
      <c r="KS201" s="32"/>
      <c r="KT201" s="32"/>
      <c r="KU201" s="32"/>
      <c r="KV201" s="32"/>
      <c r="KW201" s="32"/>
      <c r="KX201" s="32"/>
      <c r="KY201" s="32"/>
      <c r="KZ201" s="32"/>
      <c r="LA201" s="32"/>
      <c r="LB201" s="32"/>
      <c r="LC201" s="32"/>
      <c r="LD201" s="32"/>
      <c r="LE201" s="32"/>
      <c r="LF201" s="32"/>
      <c r="LG201" s="32"/>
      <c r="LH201" s="32"/>
      <c r="LI201" s="32"/>
      <c r="LJ201" s="32"/>
      <c r="LK201" s="32"/>
      <c r="LL201" s="32"/>
      <c r="LM201" s="32"/>
      <c r="LN201" s="32"/>
      <c r="LO201" s="32"/>
      <c r="LP201" s="32"/>
      <c r="LQ201" s="32"/>
      <c r="LR201" s="32"/>
      <c r="LS201" s="32"/>
      <c r="LT201" s="32"/>
      <c r="LU201" s="32"/>
      <c r="LV201" s="32"/>
      <c r="LW201" s="32"/>
      <c r="LX201" s="32"/>
      <c r="LY201" s="32"/>
      <c r="LZ201" s="32"/>
      <c r="MA201" s="32"/>
      <c r="MB201" s="32"/>
      <c r="MC201" s="32"/>
      <c r="MD201" s="32"/>
      <c r="ME201" s="32"/>
      <c r="MF201" s="32"/>
      <c r="MG201" s="32"/>
      <c r="MH201" s="32"/>
      <c r="MI201" s="32"/>
      <c r="MJ201" s="32"/>
      <c r="MK201" s="32"/>
      <c r="ML201" s="32"/>
      <c r="MM201" s="32"/>
      <c r="MN201" s="32"/>
      <c r="MO201" s="32"/>
      <c r="MP201" s="32"/>
      <c r="MQ201" s="32"/>
      <c r="MR201" s="32"/>
      <c r="MS201" s="32"/>
      <c r="MT201" s="32"/>
      <c r="MU201" s="32"/>
      <c r="MV201" s="32"/>
      <c r="MW201" s="32"/>
      <c r="MX201" s="32"/>
      <c r="MY201" s="32"/>
      <c r="MZ201" s="32"/>
      <c r="NA201" s="32"/>
      <c r="NB201" s="32"/>
      <c r="NC201" s="32"/>
      <c r="ND201" s="32"/>
      <c r="NE201" s="32"/>
      <c r="NF201" s="32"/>
      <c r="NG201" s="32"/>
      <c r="NH201" s="32"/>
      <c r="NI201" s="32"/>
      <c r="NJ201" s="32"/>
      <c r="NK201" s="32"/>
      <c r="NL201" s="32"/>
      <c r="NM201" s="32"/>
      <c r="NN201" s="32"/>
      <c r="NO201" s="32"/>
      <c r="NP201" s="32"/>
      <c r="NQ201" s="32"/>
      <c r="NR201" s="32"/>
      <c r="NS201" s="32"/>
      <c r="NT201" s="32"/>
      <c r="NU201" s="32"/>
      <c r="NV201" s="32"/>
      <c r="NW201" s="32"/>
      <c r="NX201" s="32"/>
      <c r="NY201" s="32"/>
      <c r="NZ201" s="32"/>
      <c r="OA201" s="32"/>
      <c r="OB201" s="32"/>
      <c r="OC201" s="32"/>
      <c r="OD201" s="32"/>
      <c r="OE201" s="32"/>
      <c r="OF201" s="32"/>
      <c r="OG201" s="32"/>
      <c r="OH201" s="32"/>
      <c r="OI201" s="32"/>
      <c r="OJ201" s="32"/>
      <c r="OK201" s="32"/>
      <c r="OL201" s="32"/>
      <c r="OM201" s="32"/>
      <c r="ON201" s="32"/>
      <c r="OO201" s="32"/>
      <c r="OP201" s="32"/>
      <c r="OQ201" s="32"/>
      <c r="OR201" s="32"/>
      <c r="OS201" s="32"/>
      <c r="OT201" s="32"/>
      <c r="OU201" s="32"/>
      <c r="OV201" s="32"/>
      <c r="OW201" s="32"/>
      <c r="OX201" s="32"/>
      <c r="OY201" s="32"/>
      <c r="OZ201" s="32" t="s">
        <v>1218</v>
      </c>
      <c r="PA201" s="32" t="s">
        <v>1251</v>
      </c>
      <c r="PB201" s="32"/>
      <c r="PC201" s="32"/>
      <c r="PD201" s="32"/>
      <c r="PE201" s="42">
        <v>200</v>
      </c>
      <c r="PF201" s="32"/>
      <c r="PG201" s="32"/>
      <c r="PH201" s="32"/>
      <c r="PI201" s="32"/>
      <c r="PJ201" s="32"/>
      <c r="PK201" s="32"/>
      <c r="PL201" s="32"/>
      <c r="PM201" s="32"/>
      <c r="PN201" s="32"/>
      <c r="PO201" s="32"/>
      <c r="PP201" s="32"/>
      <c r="PQ201" s="32"/>
      <c r="PR201" s="32"/>
      <c r="PS201" s="32"/>
      <c r="PT201" s="32"/>
      <c r="PU201" s="32"/>
      <c r="PV201" s="32"/>
      <c r="PW201" s="32"/>
      <c r="PX201" s="32"/>
      <c r="PY201" s="32"/>
      <c r="PZ201" s="32"/>
      <c r="QA201" s="32"/>
      <c r="QB201" s="32"/>
      <c r="QC201" s="32"/>
      <c r="QD201" s="32"/>
      <c r="QE201" s="32"/>
      <c r="QF201" s="32"/>
      <c r="QG201" s="32"/>
      <c r="QH201" s="32"/>
      <c r="QI201" s="32"/>
      <c r="QJ201" s="32"/>
      <c r="QK201" s="32"/>
      <c r="QL201" s="32"/>
      <c r="QM201" s="32"/>
      <c r="QN201" s="32"/>
      <c r="QO201" s="32"/>
      <c r="QP201" s="32"/>
      <c r="QQ201" s="32"/>
      <c r="QR201" s="32"/>
      <c r="QS201" s="32"/>
      <c r="QT201" s="32"/>
      <c r="QU201" s="32"/>
      <c r="QV201" s="32"/>
      <c r="QW201" s="32"/>
      <c r="QX201" s="32"/>
      <c r="QY201" s="32"/>
      <c r="QZ201" s="32"/>
      <c r="RA201" s="32"/>
      <c r="RB201" s="32"/>
      <c r="RC201" s="32"/>
      <c r="RD201" s="32"/>
      <c r="RE201" s="32"/>
      <c r="RF201" s="32"/>
      <c r="RG201" s="32"/>
      <c r="RH201" s="32"/>
      <c r="RI201" s="32"/>
      <c r="RJ201" s="32"/>
      <c r="RK201" s="32"/>
      <c r="RL201" s="32"/>
      <c r="RM201" s="32"/>
      <c r="RN201" s="32"/>
      <c r="RO201" s="32"/>
      <c r="RP201" s="32"/>
      <c r="RQ201" s="32"/>
      <c r="RR201" s="32"/>
      <c r="RS201" s="32"/>
      <c r="RT201" s="32"/>
      <c r="RU201" s="32"/>
      <c r="RV201" s="32"/>
      <c r="RW201" s="32"/>
      <c r="RX201" s="32"/>
      <c r="RY201" s="32"/>
      <c r="RZ201" s="32"/>
      <c r="SA201" s="32"/>
      <c r="SB201" s="32"/>
      <c r="SC201" s="32"/>
      <c r="SD201" s="32"/>
      <c r="SE201" s="32"/>
      <c r="SF201" s="32"/>
      <c r="SG201" s="32"/>
      <c r="SH201" s="32"/>
      <c r="SI201" s="32"/>
      <c r="SJ201" s="32"/>
      <c r="SK201" s="32"/>
      <c r="SL201" s="32"/>
      <c r="SM201" s="32"/>
      <c r="SN201" s="32"/>
      <c r="SO201" s="32"/>
      <c r="SP201" s="32"/>
      <c r="SQ201" s="32"/>
      <c r="SR201" s="32"/>
      <c r="SS201" s="32"/>
      <c r="ST201" s="32"/>
      <c r="SU201" s="32"/>
      <c r="SV201" s="32"/>
      <c r="SW201" s="32"/>
      <c r="SX201" s="32"/>
      <c r="SY201" s="32"/>
      <c r="SZ201" s="32"/>
      <c r="TA201" s="32"/>
      <c r="TB201" s="32"/>
      <c r="TC201" s="32"/>
      <c r="TD201" s="32"/>
      <c r="TE201" s="32"/>
      <c r="TF201" s="32"/>
      <c r="TG201" s="32"/>
      <c r="TH201" s="32"/>
      <c r="TI201" s="32"/>
      <c r="TJ201" s="32"/>
      <c r="TK201" s="32"/>
      <c r="TL201" s="32"/>
      <c r="TM201" s="32"/>
      <c r="TN201" s="32"/>
      <c r="TO201" s="32"/>
      <c r="TP201" s="32"/>
      <c r="TQ201" s="32"/>
      <c r="TR201" s="32"/>
      <c r="TS201" s="32"/>
      <c r="TT201" s="32"/>
      <c r="TU201" s="32"/>
      <c r="TV201" s="32"/>
      <c r="TW201" s="32"/>
      <c r="TX201" s="32"/>
      <c r="TY201" s="32"/>
      <c r="TZ201" s="32"/>
      <c r="UA201" s="32"/>
      <c r="UB201" s="32"/>
      <c r="UC201" s="32"/>
      <c r="UD201" s="32"/>
      <c r="UE201" s="32"/>
      <c r="UF201" s="32"/>
      <c r="UG201" s="32"/>
      <c r="UH201" s="32"/>
      <c r="UI201" s="32"/>
      <c r="UJ201" s="32"/>
      <c r="UK201" s="32" t="s">
        <v>1220</v>
      </c>
      <c r="UL201" s="32"/>
      <c r="UM201" s="32" t="s">
        <v>1324</v>
      </c>
      <c r="UN201" s="32">
        <v>77096939</v>
      </c>
      <c r="UO201" s="32" t="s">
        <v>2364</v>
      </c>
      <c r="UP201" s="32"/>
      <c r="UQ201" s="32">
        <v>60</v>
      </c>
    </row>
    <row r="202" spans="1:563" x14ac:dyDescent="0.3">
      <c r="A202" s="32" t="s">
        <v>2365</v>
      </c>
      <c r="B202" s="32" t="s">
        <v>2366</v>
      </c>
      <c r="C202" s="32" t="s">
        <v>2367</v>
      </c>
      <c r="D202" s="32" t="s">
        <v>2066</v>
      </c>
      <c r="E202" s="32" t="s">
        <v>2234</v>
      </c>
      <c r="F202" s="32" t="s">
        <v>191</v>
      </c>
      <c r="G202" s="32"/>
      <c r="H202" s="32" t="s">
        <v>2066</v>
      </c>
      <c r="I202" s="32" t="s">
        <v>2068</v>
      </c>
      <c r="J202" s="32" t="s">
        <v>214</v>
      </c>
      <c r="K202" s="32" t="s">
        <v>214</v>
      </c>
      <c r="L202" s="32" t="s">
        <v>214</v>
      </c>
      <c r="M202" s="32" t="s">
        <v>226</v>
      </c>
      <c r="N202" s="42">
        <v>0</v>
      </c>
      <c r="O202" s="42">
        <v>0</v>
      </c>
      <c r="P202" s="42">
        <v>0</v>
      </c>
      <c r="Q202" s="42">
        <v>0</v>
      </c>
      <c r="R202" s="42">
        <v>0</v>
      </c>
      <c r="S202" s="42">
        <v>0</v>
      </c>
      <c r="T202" s="42">
        <v>0</v>
      </c>
      <c r="U202" s="42">
        <v>0</v>
      </c>
      <c r="V202" s="42">
        <v>0</v>
      </c>
      <c r="W202" s="42">
        <v>0</v>
      </c>
      <c r="X202" s="42">
        <v>0</v>
      </c>
      <c r="Y202" s="42">
        <v>0</v>
      </c>
      <c r="Z202" s="42">
        <v>0</v>
      </c>
      <c r="AA202" s="42">
        <v>0</v>
      </c>
      <c r="AB202" s="42">
        <v>1</v>
      </c>
      <c r="AC202" s="42">
        <v>0</v>
      </c>
      <c r="AD202" s="42">
        <v>0</v>
      </c>
      <c r="AE202" s="42">
        <v>0</v>
      </c>
      <c r="AF202" s="42">
        <v>0</v>
      </c>
      <c r="AG202" s="42">
        <v>0</v>
      </c>
      <c r="AH202" s="42">
        <v>0</v>
      </c>
      <c r="AI202" s="42">
        <v>0</v>
      </c>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c r="DP202" s="32"/>
      <c r="DQ202" s="32"/>
      <c r="DR202" s="32"/>
      <c r="DS202" s="32"/>
      <c r="DT202" s="32"/>
      <c r="DU202" s="32"/>
      <c r="DV202" s="32"/>
      <c r="DW202" s="32"/>
      <c r="DX202" s="32"/>
      <c r="DY202" s="32"/>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2"/>
      <c r="FF202" s="32"/>
      <c r="FG202" s="32"/>
      <c r="FH202" s="32"/>
      <c r="FI202" s="32"/>
      <c r="FJ202" s="32"/>
      <c r="FK202" s="32"/>
      <c r="FL202" s="32"/>
      <c r="FM202" s="32"/>
      <c r="FN202" s="32"/>
      <c r="FO202" s="32"/>
      <c r="FP202" s="32"/>
      <c r="FQ202" s="32"/>
      <c r="FR202" s="32"/>
      <c r="FS202" s="32"/>
      <c r="FT202" s="32"/>
      <c r="FU202" s="32"/>
      <c r="FV202" s="32"/>
      <c r="FW202" s="32"/>
      <c r="FX202" s="32"/>
      <c r="FY202" s="32"/>
      <c r="FZ202" s="32"/>
      <c r="GA202" s="32"/>
      <c r="GB202" s="32"/>
      <c r="GC202" s="32"/>
      <c r="GD202" s="32"/>
      <c r="GE202" s="32"/>
      <c r="GF202" s="32"/>
      <c r="GG202" s="32"/>
      <c r="GH202" s="32"/>
      <c r="GI202" s="32"/>
      <c r="GJ202" s="32"/>
      <c r="GK202" s="32"/>
      <c r="GL202" s="32"/>
      <c r="GM202" s="32"/>
      <c r="GN202" s="32"/>
      <c r="GO202" s="32"/>
      <c r="GP202" s="32"/>
      <c r="GQ202" s="32"/>
      <c r="GR202" s="32"/>
      <c r="GS202" s="32"/>
      <c r="GT202" s="32"/>
      <c r="GU202" s="32"/>
      <c r="GV202" s="32"/>
      <c r="GW202" s="32"/>
      <c r="GX202" s="32"/>
      <c r="GY202" s="32"/>
      <c r="GZ202" s="32"/>
      <c r="HA202" s="32"/>
      <c r="HB202" s="32"/>
      <c r="HC202" s="32"/>
      <c r="HD202" s="32"/>
      <c r="HE202" s="32"/>
      <c r="HF202" s="32"/>
      <c r="HG202" s="32"/>
      <c r="HH202" s="32"/>
      <c r="HI202" s="32"/>
      <c r="HJ202" s="32"/>
      <c r="HK202" s="32"/>
      <c r="HL202" s="32"/>
      <c r="HM202" s="32"/>
      <c r="HN202" s="32"/>
      <c r="HO202" s="32"/>
      <c r="HP202" s="32"/>
      <c r="HQ202" s="32"/>
      <c r="HR202" s="32"/>
      <c r="HS202" s="32"/>
      <c r="HT202" s="32"/>
      <c r="HU202" s="32"/>
      <c r="HV202" s="32"/>
      <c r="HW202" s="32"/>
      <c r="HX202" s="32"/>
      <c r="HY202" s="32"/>
      <c r="HZ202" s="32"/>
      <c r="IA202" s="32"/>
      <c r="IB202" s="32"/>
      <c r="IC202" s="32"/>
      <c r="ID202" s="32"/>
      <c r="IE202" s="32"/>
      <c r="IF202" s="32"/>
      <c r="IG202" s="32"/>
      <c r="IH202" s="32"/>
      <c r="II202" s="32"/>
      <c r="IJ202" s="32"/>
      <c r="IK202" s="32"/>
      <c r="IL202" s="32"/>
      <c r="IM202" s="32"/>
      <c r="IN202" s="32"/>
      <c r="IO202" s="32"/>
      <c r="IP202" s="32"/>
      <c r="IQ202" s="32"/>
      <c r="IR202" s="32"/>
      <c r="IS202" s="32"/>
      <c r="IT202" s="32"/>
      <c r="IU202" s="32"/>
      <c r="IV202" s="32"/>
      <c r="IW202" s="32"/>
      <c r="IX202" s="32"/>
      <c r="IY202" s="32"/>
      <c r="IZ202" s="32"/>
      <c r="JA202" s="32"/>
      <c r="JB202" s="32"/>
      <c r="JC202" s="32"/>
      <c r="JD202" s="32"/>
      <c r="JE202" s="32"/>
      <c r="JF202" s="32"/>
      <c r="JG202" s="32"/>
      <c r="JH202" s="32"/>
      <c r="JI202" s="32"/>
      <c r="JJ202" s="32"/>
      <c r="JK202" s="32"/>
      <c r="JL202" s="32"/>
      <c r="JM202" s="32"/>
      <c r="JN202" s="32"/>
      <c r="JO202" s="32"/>
      <c r="JP202" s="32"/>
      <c r="JQ202" s="32"/>
      <c r="JR202" s="32"/>
      <c r="JS202" s="32"/>
      <c r="JT202" s="32"/>
      <c r="JU202" s="32"/>
      <c r="JV202" s="32"/>
      <c r="JW202" s="32"/>
      <c r="JX202" s="32"/>
      <c r="JY202" s="32"/>
      <c r="JZ202" s="32"/>
      <c r="KA202" s="32"/>
      <c r="KB202" s="32"/>
      <c r="KC202" s="32"/>
      <c r="KD202" s="32"/>
      <c r="KE202" s="32"/>
      <c r="KF202" s="32"/>
      <c r="KG202" s="32"/>
      <c r="KH202" s="32"/>
      <c r="KI202" s="32"/>
      <c r="KJ202" s="32"/>
      <c r="KK202" s="32"/>
      <c r="KL202" s="32"/>
      <c r="KM202" s="32"/>
      <c r="KN202" s="32"/>
      <c r="KO202" s="32"/>
      <c r="KP202" s="32"/>
      <c r="KQ202" s="32"/>
      <c r="KR202" s="32"/>
      <c r="KS202" s="32"/>
      <c r="KT202" s="32"/>
      <c r="KU202" s="32"/>
      <c r="KV202" s="32"/>
      <c r="KW202" s="32"/>
      <c r="KX202" s="32"/>
      <c r="KY202" s="32"/>
      <c r="KZ202" s="32"/>
      <c r="LA202" s="32"/>
      <c r="LB202" s="32"/>
      <c r="LC202" s="32"/>
      <c r="LD202" s="32"/>
      <c r="LE202" s="32"/>
      <c r="LF202" s="32"/>
      <c r="LG202" s="32"/>
      <c r="LH202" s="32"/>
      <c r="LI202" s="32"/>
      <c r="LJ202" s="32"/>
      <c r="LK202" s="32"/>
      <c r="LL202" s="32"/>
      <c r="LM202" s="32"/>
      <c r="LN202" s="32"/>
      <c r="LO202" s="32"/>
      <c r="LP202" s="32"/>
      <c r="LQ202" s="32"/>
      <c r="LR202" s="32"/>
      <c r="LS202" s="32"/>
      <c r="LT202" s="32"/>
      <c r="LU202" s="32"/>
      <c r="LV202" s="32"/>
      <c r="LW202" s="32"/>
      <c r="LX202" s="32"/>
      <c r="LY202" s="32"/>
      <c r="LZ202" s="32"/>
      <c r="MA202" s="32"/>
      <c r="MB202" s="32"/>
      <c r="MC202" s="32"/>
      <c r="MD202" s="32"/>
      <c r="ME202" s="32"/>
      <c r="MF202" s="32"/>
      <c r="MG202" s="32"/>
      <c r="MH202" s="32"/>
      <c r="MI202" s="32"/>
      <c r="MJ202" s="32"/>
      <c r="MK202" s="32"/>
      <c r="ML202" s="32"/>
      <c r="MM202" s="32"/>
      <c r="MN202" s="32"/>
      <c r="MO202" s="32"/>
      <c r="MP202" s="32"/>
      <c r="MQ202" s="32"/>
      <c r="MR202" s="32"/>
      <c r="MS202" s="32"/>
      <c r="MT202" s="32"/>
      <c r="MU202" s="32"/>
      <c r="MV202" s="32"/>
      <c r="MW202" s="32"/>
      <c r="MX202" s="32"/>
      <c r="MY202" s="32"/>
      <c r="MZ202" s="32"/>
      <c r="NA202" s="32"/>
      <c r="NB202" s="32"/>
      <c r="NC202" s="32"/>
      <c r="ND202" s="32"/>
      <c r="NE202" s="32"/>
      <c r="NF202" s="32"/>
      <c r="NG202" s="32"/>
      <c r="NH202" s="32"/>
      <c r="NI202" s="32"/>
      <c r="NJ202" s="32"/>
      <c r="NK202" s="32"/>
      <c r="NL202" s="32"/>
      <c r="NM202" s="32"/>
      <c r="NN202" s="32"/>
      <c r="NO202" s="32"/>
      <c r="NP202" s="32"/>
      <c r="NQ202" s="32"/>
      <c r="NR202" s="32"/>
      <c r="NS202" s="32"/>
      <c r="NT202" s="32"/>
      <c r="NU202" s="32"/>
      <c r="NV202" s="32"/>
      <c r="NW202" s="32"/>
      <c r="NX202" s="32"/>
      <c r="NY202" s="32"/>
      <c r="NZ202" s="32"/>
      <c r="OA202" s="32"/>
      <c r="OB202" s="32"/>
      <c r="OC202" s="32"/>
      <c r="OD202" s="32"/>
      <c r="OE202" s="32"/>
      <c r="OF202" s="32"/>
      <c r="OG202" s="32"/>
      <c r="OH202" s="32"/>
      <c r="OI202" s="32"/>
      <c r="OJ202" s="32"/>
      <c r="OK202" s="32"/>
      <c r="OL202" s="32"/>
      <c r="OM202" s="32"/>
      <c r="ON202" s="32"/>
      <c r="OO202" s="32"/>
      <c r="OP202" s="32"/>
      <c r="OQ202" s="32"/>
      <c r="OR202" s="32"/>
      <c r="OS202" s="32"/>
      <c r="OT202" s="32"/>
      <c r="OU202" s="32"/>
      <c r="OV202" s="32"/>
      <c r="OW202" s="32"/>
      <c r="OX202" s="32"/>
      <c r="OY202" s="32"/>
      <c r="OZ202" s="32" t="s">
        <v>1218</v>
      </c>
      <c r="PA202" s="32" t="s">
        <v>1251</v>
      </c>
      <c r="PB202" s="32"/>
      <c r="PC202" s="32"/>
      <c r="PD202" s="32"/>
      <c r="PE202" s="42">
        <v>200</v>
      </c>
      <c r="PF202" s="32"/>
      <c r="PG202" s="32"/>
      <c r="PH202" s="32"/>
      <c r="PI202" s="32"/>
      <c r="PJ202" s="32"/>
      <c r="PK202" s="32"/>
      <c r="PL202" s="32"/>
      <c r="PM202" s="32"/>
      <c r="PN202" s="32"/>
      <c r="PO202" s="32"/>
      <c r="PP202" s="32"/>
      <c r="PQ202" s="32"/>
      <c r="PR202" s="32"/>
      <c r="PS202" s="32"/>
      <c r="PT202" s="32"/>
      <c r="PU202" s="32"/>
      <c r="PV202" s="32"/>
      <c r="PW202" s="32"/>
      <c r="PX202" s="32"/>
      <c r="PY202" s="32"/>
      <c r="PZ202" s="32"/>
      <c r="QA202" s="32"/>
      <c r="QB202" s="32"/>
      <c r="QC202" s="32"/>
      <c r="QD202" s="32"/>
      <c r="QE202" s="32"/>
      <c r="QF202" s="32"/>
      <c r="QG202" s="32"/>
      <c r="QH202" s="32"/>
      <c r="QI202" s="32"/>
      <c r="QJ202" s="32"/>
      <c r="QK202" s="32"/>
      <c r="QL202" s="32"/>
      <c r="QM202" s="32"/>
      <c r="QN202" s="32"/>
      <c r="QO202" s="32"/>
      <c r="QP202" s="32"/>
      <c r="QQ202" s="32"/>
      <c r="QR202" s="32"/>
      <c r="QS202" s="32"/>
      <c r="QT202" s="32"/>
      <c r="QU202" s="32"/>
      <c r="QV202" s="32"/>
      <c r="QW202" s="32"/>
      <c r="QX202" s="32"/>
      <c r="QY202" s="32"/>
      <c r="QZ202" s="32"/>
      <c r="RA202" s="32"/>
      <c r="RB202" s="32"/>
      <c r="RC202" s="32"/>
      <c r="RD202" s="32"/>
      <c r="RE202" s="32"/>
      <c r="RF202" s="32"/>
      <c r="RG202" s="32"/>
      <c r="RH202" s="32"/>
      <c r="RI202" s="32"/>
      <c r="RJ202" s="32"/>
      <c r="RK202" s="32"/>
      <c r="RL202" s="32"/>
      <c r="RM202" s="32"/>
      <c r="RN202" s="32"/>
      <c r="RO202" s="32"/>
      <c r="RP202" s="32"/>
      <c r="RQ202" s="32"/>
      <c r="RR202" s="32"/>
      <c r="RS202" s="32"/>
      <c r="RT202" s="32"/>
      <c r="RU202" s="32"/>
      <c r="RV202" s="32"/>
      <c r="RW202" s="32"/>
      <c r="RX202" s="32"/>
      <c r="RY202" s="32"/>
      <c r="RZ202" s="32"/>
      <c r="SA202" s="32"/>
      <c r="SB202" s="32"/>
      <c r="SC202" s="32"/>
      <c r="SD202" s="32"/>
      <c r="SE202" s="32"/>
      <c r="SF202" s="32"/>
      <c r="SG202" s="32"/>
      <c r="SH202" s="32"/>
      <c r="SI202" s="32"/>
      <c r="SJ202" s="32"/>
      <c r="SK202" s="32"/>
      <c r="SL202" s="32"/>
      <c r="SM202" s="32"/>
      <c r="SN202" s="32"/>
      <c r="SO202" s="32"/>
      <c r="SP202" s="32"/>
      <c r="SQ202" s="32"/>
      <c r="SR202" s="32"/>
      <c r="SS202" s="32"/>
      <c r="ST202" s="32"/>
      <c r="SU202" s="32"/>
      <c r="SV202" s="32"/>
      <c r="SW202" s="32"/>
      <c r="SX202" s="32"/>
      <c r="SY202" s="32"/>
      <c r="SZ202" s="32"/>
      <c r="TA202" s="32"/>
      <c r="TB202" s="32"/>
      <c r="TC202" s="32"/>
      <c r="TD202" s="32"/>
      <c r="TE202" s="32"/>
      <c r="TF202" s="32"/>
      <c r="TG202" s="32"/>
      <c r="TH202" s="32"/>
      <c r="TI202" s="32"/>
      <c r="TJ202" s="32"/>
      <c r="TK202" s="32"/>
      <c r="TL202" s="32"/>
      <c r="TM202" s="32"/>
      <c r="TN202" s="32"/>
      <c r="TO202" s="32"/>
      <c r="TP202" s="32"/>
      <c r="TQ202" s="32"/>
      <c r="TR202" s="32"/>
      <c r="TS202" s="32"/>
      <c r="TT202" s="32"/>
      <c r="TU202" s="32"/>
      <c r="TV202" s="32"/>
      <c r="TW202" s="32"/>
      <c r="TX202" s="32"/>
      <c r="TY202" s="32"/>
      <c r="TZ202" s="32"/>
      <c r="UA202" s="32"/>
      <c r="UB202" s="32"/>
      <c r="UC202" s="32"/>
      <c r="UD202" s="32"/>
      <c r="UE202" s="32"/>
      <c r="UF202" s="32"/>
      <c r="UG202" s="32"/>
      <c r="UH202" s="32"/>
      <c r="UI202" s="32"/>
      <c r="UJ202" s="32"/>
      <c r="UK202" s="32" t="s">
        <v>1220</v>
      </c>
      <c r="UL202" s="32"/>
      <c r="UM202" s="32" t="s">
        <v>1324</v>
      </c>
      <c r="UN202" s="32">
        <v>77096935</v>
      </c>
      <c r="UO202" s="32" t="s">
        <v>2368</v>
      </c>
      <c r="UP202" s="32"/>
      <c r="UQ202" s="32">
        <v>61</v>
      </c>
    </row>
    <row r="203" spans="1:563" x14ac:dyDescent="0.3">
      <c r="A203" s="32" t="s">
        <v>2369</v>
      </c>
      <c r="B203" s="32" t="s">
        <v>2370</v>
      </c>
      <c r="C203" s="32" t="s">
        <v>2371</v>
      </c>
      <c r="D203" s="32" t="s">
        <v>2066</v>
      </c>
      <c r="E203" s="32" t="s">
        <v>2234</v>
      </c>
      <c r="F203" s="32" t="s">
        <v>191</v>
      </c>
      <c r="G203" s="32"/>
      <c r="H203" s="32" t="s">
        <v>2066</v>
      </c>
      <c r="I203" s="32" t="s">
        <v>2068</v>
      </c>
      <c r="J203" s="32" t="s">
        <v>214</v>
      </c>
      <c r="K203" s="32" t="s">
        <v>214</v>
      </c>
      <c r="L203" s="32" t="s">
        <v>214</v>
      </c>
      <c r="M203" s="32" t="s">
        <v>221</v>
      </c>
      <c r="N203" s="42">
        <v>0</v>
      </c>
      <c r="O203" s="42">
        <v>0</v>
      </c>
      <c r="P203" s="42">
        <v>0</v>
      </c>
      <c r="Q203" s="42">
        <v>0</v>
      </c>
      <c r="R203" s="42">
        <v>0</v>
      </c>
      <c r="S203" s="42">
        <v>0</v>
      </c>
      <c r="T203" s="42">
        <v>0</v>
      </c>
      <c r="U203" s="42">
        <v>0</v>
      </c>
      <c r="V203" s="42">
        <v>0</v>
      </c>
      <c r="W203" s="42">
        <v>1</v>
      </c>
      <c r="X203" s="42">
        <v>0</v>
      </c>
      <c r="Y203" s="42">
        <v>0</v>
      </c>
      <c r="Z203" s="42">
        <v>0</v>
      </c>
      <c r="AA203" s="42">
        <v>0</v>
      </c>
      <c r="AB203" s="42">
        <v>0</v>
      </c>
      <c r="AC203" s="42">
        <v>0</v>
      </c>
      <c r="AD203" s="42">
        <v>0</v>
      </c>
      <c r="AE203" s="42">
        <v>0</v>
      </c>
      <c r="AF203" s="42">
        <v>0</v>
      </c>
      <c r="AG203" s="42">
        <v>0</v>
      </c>
      <c r="AH203" s="42">
        <v>0</v>
      </c>
      <c r="AI203" s="42">
        <v>0</v>
      </c>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c r="DP203" s="32"/>
      <c r="DQ203" s="32"/>
      <c r="DR203" s="32"/>
      <c r="DS203" s="32"/>
      <c r="DT203" s="32"/>
      <c r="DU203" s="32"/>
      <c r="DV203" s="32"/>
      <c r="DW203" s="32"/>
      <c r="DX203" s="32"/>
      <c r="DY203" s="32"/>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2"/>
      <c r="FF203" s="32"/>
      <c r="FG203" s="32"/>
      <c r="FH203" s="32"/>
      <c r="FI203" s="32"/>
      <c r="FJ203" s="32"/>
      <c r="FK203" s="32"/>
      <c r="FL203" s="32"/>
      <c r="FM203" s="32"/>
      <c r="FN203" s="32"/>
      <c r="FO203" s="32"/>
      <c r="FP203" s="32"/>
      <c r="FQ203" s="32"/>
      <c r="FR203" s="32"/>
      <c r="FS203" s="32"/>
      <c r="FT203" s="32"/>
      <c r="FU203" s="32"/>
      <c r="FV203" s="32"/>
      <c r="FW203" s="32"/>
      <c r="FX203" s="32"/>
      <c r="FY203" s="32"/>
      <c r="FZ203" s="32"/>
      <c r="GA203" s="32"/>
      <c r="GB203" s="32"/>
      <c r="GC203" s="32"/>
      <c r="GD203" s="32"/>
      <c r="GE203" s="32"/>
      <c r="GF203" s="32"/>
      <c r="GG203" s="32"/>
      <c r="GH203" s="32"/>
      <c r="GI203" s="32"/>
      <c r="GJ203" s="32"/>
      <c r="GK203" s="32"/>
      <c r="GL203" s="32"/>
      <c r="GM203" s="32"/>
      <c r="GN203" s="32"/>
      <c r="GO203" s="32"/>
      <c r="GP203" s="32"/>
      <c r="GQ203" s="32"/>
      <c r="GR203" s="32"/>
      <c r="GS203" s="32"/>
      <c r="GT203" s="32"/>
      <c r="GU203" s="32"/>
      <c r="GV203" s="32"/>
      <c r="GW203" s="32"/>
      <c r="GX203" s="32"/>
      <c r="GY203" s="32"/>
      <c r="GZ203" s="32"/>
      <c r="HA203" s="32"/>
      <c r="HB203" s="32"/>
      <c r="HC203" s="32"/>
      <c r="HD203" s="32"/>
      <c r="HE203" s="32"/>
      <c r="HF203" s="32"/>
      <c r="HG203" s="32"/>
      <c r="HH203" s="32"/>
      <c r="HI203" s="32"/>
      <c r="HJ203" s="32"/>
      <c r="HK203" s="32"/>
      <c r="HL203" s="32"/>
      <c r="HM203" s="32"/>
      <c r="HN203" s="32"/>
      <c r="HO203" s="32"/>
      <c r="HP203" s="32"/>
      <c r="HQ203" s="32"/>
      <c r="HR203" s="32"/>
      <c r="HS203" s="32"/>
      <c r="HT203" s="32"/>
      <c r="HU203" s="32"/>
      <c r="HV203" s="32"/>
      <c r="HW203" s="32"/>
      <c r="HX203" s="32"/>
      <c r="HY203" s="32"/>
      <c r="HZ203" s="32"/>
      <c r="IA203" s="32"/>
      <c r="IB203" s="32"/>
      <c r="IC203" s="32"/>
      <c r="ID203" s="32"/>
      <c r="IE203" s="32"/>
      <c r="IF203" s="32"/>
      <c r="IG203" s="32"/>
      <c r="IH203" s="32"/>
      <c r="II203" s="32"/>
      <c r="IJ203" s="32"/>
      <c r="IK203" s="32" t="s">
        <v>1218</v>
      </c>
      <c r="IL203" s="32" t="s">
        <v>1251</v>
      </c>
      <c r="IM203" s="32"/>
      <c r="IN203" s="32"/>
      <c r="IO203" s="32"/>
      <c r="IP203" s="42">
        <v>100</v>
      </c>
      <c r="IQ203" s="32"/>
      <c r="IR203" s="32"/>
      <c r="IS203" s="32"/>
      <c r="IT203" s="32"/>
      <c r="IU203" s="32"/>
      <c r="IV203" s="32"/>
      <c r="IW203" s="32"/>
      <c r="IX203" s="32"/>
      <c r="IY203" s="32"/>
      <c r="IZ203" s="32"/>
      <c r="JA203" s="32"/>
      <c r="JB203" s="32"/>
      <c r="JC203" s="32"/>
      <c r="JD203" s="32"/>
      <c r="JE203" s="32"/>
      <c r="JF203" s="32"/>
      <c r="JG203" s="32"/>
      <c r="JH203" s="32"/>
      <c r="JI203" s="32"/>
      <c r="JJ203" s="32"/>
      <c r="JK203" s="32"/>
      <c r="JL203" s="32"/>
      <c r="JM203" s="32"/>
      <c r="JN203" s="32"/>
      <c r="JO203" s="32"/>
      <c r="JP203" s="32"/>
      <c r="JQ203" s="32"/>
      <c r="JR203" s="32"/>
      <c r="JS203" s="32"/>
      <c r="JT203" s="32"/>
      <c r="JU203" s="32"/>
      <c r="JV203" s="32"/>
      <c r="JW203" s="32"/>
      <c r="JX203" s="32"/>
      <c r="JY203" s="32"/>
      <c r="JZ203" s="32"/>
      <c r="KA203" s="32"/>
      <c r="KB203" s="32"/>
      <c r="KC203" s="32"/>
      <c r="KD203" s="32"/>
      <c r="KE203" s="32"/>
      <c r="KF203" s="32"/>
      <c r="KG203" s="32"/>
      <c r="KH203" s="32"/>
      <c r="KI203" s="32"/>
      <c r="KJ203" s="32"/>
      <c r="KK203" s="32"/>
      <c r="KL203" s="32"/>
      <c r="KM203" s="32"/>
      <c r="KN203" s="32"/>
      <c r="KO203" s="32"/>
      <c r="KP203" s="32"/>
      <c r="KQ203" s="32"/>
      <c r="KR203" s="32"/>
      <c r="KS203" s="32"/>
      <c r="KT203" s="32"/>
      <c r="KU203" s="32"/>
      <c r="KV203" s="32"/>
      <c r="KW203" s="32"/>
      <c r="KX203" s="32"/>
      <c r="KY203" s="32"/>
      <c r="KZ203" s="32"/>
      <c r="LA203" s="32"/>
      <c r="LB203" s="32"/>
      <c r="LC203" s="32"/>
      <c r="LD203" s="32"/>
      <c r="LE203" s="32"/>
      <c r="LF203" s="32"/>
      <c r="LG203" s="32"/>
      <c r="LH203" s="32"/>
      <c r="LI203" s="32"/>
      <c r="LJ203" s="32"/>
      <c r="LK203" s="32"/>
      <c r="LL203" s="32"/>
      <c r="LM203" s="32"/>
      <c r="LN203" s="32"/>
      <c r="LO203" s="32"/>
      <c r="LP203" s="32"/>
      <c r="LQ203" s="32"/>
      <c r="LR203" s="32"/>
      <c r="LS203" s="32"/>
      <c r="LT203" s="32"/>
      <c r="LU203" s="32"/>
      <c r="LV203" s="32"/>
      <c r="LW203" s="32"/>
      <c r="LX203" s="32"/>
      <c r="LY203" s="32"/>
      <c r="LZ203" s="32"/>
      <c r="MA203" s="32"/>
      <c r="MB203" s="32"/>
      <c r="MC203" s="32"/>
      <c r="MD203" s="32"/>
      <c r="ME203" s="32"/>
      <c r="MF203" s="32"/>
      <c r="MG203" s="32"/>
      <c r="MH203" s="32"/>
      <c r="MI203" s="32"/>
      <c r="MJ203" s="32"/>
      <c r="MK203" s="32"/>
      <c r="ML203" s="32"/>
      <c r="MM203" s="32"/>
      <c r="MN203" s="32"/>
      <c r="MO203" s="32"/>
      <c r="MP203" s="32"/>
      <c r="MQ203" s="32"/>
      <c r="MR203" s="32"/>
      <c r="MS203" s="32"/>
      <c r="MT203" s="32"/>
      <c r="MU203" s="32"/>
      <c r="MV203" s="32"/>
      <c r="MW203" s="32"/>
      <c r="MX203" s="32"/>
      <c r="MY203" s="32"/>
      <c r="MZ203" s="32"/>
      <c r="NA203" s="32"/>
      <c r="NB203" s="32"/>
      <c r="NC203" s="32"/>
      <c r="ND203" s="32"/>
      <c r="NE203" s="32"/>
      <c r="NF203" s="32"/>
      <c r="NG203" s="32"/>
      <c r="NH203" s="32"/>
      <c r="NI203" s="32"/>
      <c r="NJ203" s="32"/>
      <c r="NK203" s="32"/>
      <c r="NL203" s="32"/>
      <c r="NM203" s="32"/>
      <c r="NN203" s="32"/>
      <c r="NO203" s="32"/>
      <c r="NP203" s="32"/>
      <c r="NQ203" s="32"/>
      <c r="NR203" s="32"/>
      <c r="NS203" s="32"/>
      <c r="NT203" s="32"/>
      <c r="NU203" s="32"/>
      <c r="NV203" s="32"/>
      <c r="NW203" s="32"/>
      <c r="NX203" s="32"/>
      <c r="NY203" s="32"/>
      <c r="NZ203" s="32"/>
      <c r="OA203" s="32"/>
      <c r="OB203" s="32"/>
      <c r="OC203" s="32"/>
      <c r="OD203" s="32"/>
      <c r="OE203" s="32"/>
      <c r="OF203" s="32"/>
      <c r="OG203" s="32"/>
      <c r="OH203" s="32"/>
      <c r="OI203" s="32"/>
      <c r="OJ203" s="32"/>
      <c r="OK203" s="32"/>
      <c r="OL203" s="32"/>
      <c r="OM203" s="32"/>
      <c r="ON203" s="32"/>
      <c r="OO203" s="32"/>
      <c r="OP203" s="32"/>
      <c r="OQ203" s="32"/>
      <c r="OR203" s="32"/>
      <c r="OS203" s="32"/>
      <c r="OT203" s="32"/>
      <c r="OU203" s="32"/>
      <c r="OV203" s="32"/>
      <c r="OW203" s="32"/>
      <c r="OX203" s="32"/>
      <c r="OY203" s="32"/>
      <c r="OZ203" s="32"/>
      <c r="PA203" s="32"/>
      <c r="PB203" s="32"/>
      <c r="PC203" s="32"/>
      <c r="PD203" s="32"/>
      <c r="PE203" s="32"/>
      <c r="PF203" s="32"/>
      <c r="PG203" s="32"/>
      <c r="PH203" s="32"/>
      <c r="PI203" s="32"/>
      <c r="PJ203" s="32"/>
      <c r="PK203" s="32"/>
      <c r="PL203" s="32"/>
      <c r="PM203" s="32"/>
      <c r="PN203" s="32"/>
      <c r="PO203" s="32"/>
      <c r="PP203" s="32"/>
      <c r="PQ203" s="32"/>
      <c r="PR203" s="32"/>
      <c r="PS203" s="32"/>
      <c r="PT203" s="32"/>
      <c r="PU203" s="32"/>
      <c r="PV203" s="32"/>
      <c r="PW203" s="32"/>
      <c r="PX203" s="32"/>
      <c r="PY203" s="32"/>
      <c r="PZ203" s="32"/>
      <c r="QA203" s="32"/>
      <c r="QB203" s="32"/>
      <c r="QC203" s="32"/>
      <c r="QD203" s="32"/>
      <c r="QE203" s="32"/>
      <c r="QF203" s="32"/>
      <c r="QG203" s="32"/>
      <c r="QH203" s="32"/>
      <c r="QI203" s="32"/>
      <c r="QJ203" s="32"/>
      <c r="QK203" s="32"/>
      <c r="QL203" s="32"/>
      <c r="QM203" s="32"/>
      <c r="QN203" s="32"/>
      <c r="QO203" s="32"/>
      <c r="QP203" s="32"/>
      <c r="QQ203" s="32"/>
      <c r="QR203" s="32"/>
      <c r="QS203" s="32"/>
      <c r="QT203" s="32"/>
      <c r="QU203" s="32"/>
      <c r="QV203" s="32"/>
      <c r="QW203" s="32"/>
      <c r="QX203" s="32"/>
      <c r="QY203" s="32"/>
      <c r="QZ203" s="32"/>
      <c r="RA203" s="32"/>
      <c r="RB203" s="32"/>
      <c r="RC203" s="32"/>
      <c r="RD203" s="32"/>
      <c r="RE203" s="32"/>
      <c r="RF203" s="32"/>
      <c r="RG203" s="32"/>
      <c r="RH203" s="32"/>
      <c r="RI203" s="32"/>
      <c r="RJ203" s="32"/>
      <c r="RK203" s="32"/>
      <c r="RL203" s="32"/>
      <c r="RM203" s="32"/>
      <c r="RN203" s="32"/>
      <c r="RO203" s="32"/>
      <c r="RP203" s="32"/>
      <c r="RQ203" s="32"/>
      <c r="RR203" s="32"/>
      <c r="RS203" s="32"/>
      <c r="RT203" s="32"/>
      <c r="RU203" s="32"/>
      <c r="RV203" s="32"/>
      <c r="RW203" s="32"/>
      <c r="RX203" s="32"/>
      <c r="RY203" s="32"/>
      <c r="RZ203" s="32"/>
      <c r="SA203" s="32"/>
      <c r="SB203" s="32"/>
      <c r="SC203" s="32"/>
      <c r="SD203" s="32"/>
      <c r="SE203" s="32"/>
      <c r="SF203" s="32"/>
      <c r="SG203" s="32"/>
      <c r="SH203" s="32"/>
      <c r="SI203" s="32"/>
      <c r="SJ203" s="32"/>
      <c r="SK203" s="32"/>
      <c r="SL203" s="32"/>
      <c r="SM203" s="32"/>
      <c r="SN203" s="32"/>
      <c r="SO203" s="32"/>
      <c r="SP203" s="32"/>
      <c r="SQ203" s="32"/>
      <c r="SR203" s="32"/>
      <c r="SS203" s="32"/>
      <c r="ST203" s="32"/>
      <c r="SU203" s="32"/>
      <c r="SV203" s="32"/>
      <c r="SW203" s="32"/>
      <c r="SX203" s="32"/>
      <c r="SY203" s="32"/>
      <c r="SZ203" s="32"/>
      <c r="TA203" s="32"/>
      <c r="TB203" s="32"/>
      <c r="TC203" s="32"/>
      <c r="TD203" s="32"/>
      <c r="TE203" s="32"/>
      <c r="TF203" s="32"/>
      <c r="TG203" s="32"/>
      <c r="TH203" s="32"/>
      <c r="TI203" s="32"/>
      <c r="TJ203" s="32"/>
      <c r="TK203" s="32"/>
      <c r="TL203" s="32"/>
      <c r="TM203" s="32"/>
      <c r="TN203" s="32"/>
      <c r="TO203" s="32"/>
      <c r="TP203" s="32"/>
      <c r="TQ203" s="32"/>
      <c r="TR203" s="32"/>
      <c r="TS203" s="32"/>
      <c r="TT203" s="32"/>
      <c r="TU203" s="32"/>
      <c r="TV203" s="32"/>
      <c r="TW203" s="32"/>
      <c r="TX203" s="32"/>
      <c r="TY203" s="32"/>
      <c r="TZ203" s="32"/>
      <c r="UA203" s="32"/>
      <c r="UB203" s="32"/>
      <c r="UC203" s="32"/>
      <c r="UD203" s="32"/>
      <c r="UE203" s="32"/>
      <c r="UF203" s="32"/>
      <c r="UG203" s="32"/>
      <c r="UH203" s="32"/>
      <c r="UI203" s="32"/>
      <c r="UJ203" s="32"/>
      <c r="UK203" s="32" t="s">
        <v>1220</v>
      </c>
      <c r="UL203" s="32"/>
      <c r="UM203" s="32" t="s">
        <v>1324</v>
      </c>
      <c r="UN203" s="32">
        <v>77096928</v>
      </c>
      <c r="UO203" s="32" t="s">
        <v>2372</v>
      </c>
      <c r="UP203" s="32"/>
      <c r="UQ203" s="32">
        <v>62</v>
      </c>
    </row>
    <row r="204" spans="1:563" x14ac:dyDescent="0.3">
      <c r="A204" s="32" t="s">
        <v>2373</v>
      </c>
      <c r="B204" s="32" t="s">
        <v>2374</v>
      </c>
      <c r="C204" s="32" t="s">
        <v>2375</v>
      </c>
      <c r="D204" s="32" t="s">
        <v>2066</v>
      </c>
      <c r="E204" s="32" t="s">
        <v>2234</v>
      </c>
      <c r="F204" s="32" t="s">
        <v>191</v>
      </c>
      <c r="G204" s="32"/>
      <c r="H204" s="32" t="s">
        <v>2066</v>
      </c>
      <c r="I204" s="32" t="s">
        <v>2068</v>
      </c>
      <c r="J204" s="32" t="s">
        <v>214</v>
      </c>
      <c r="K204" s="32" t="s">
        <v>214</v>
      </c>
      <c r="L204" s="32" t="s">
        <v>214</v>
      </c>
      <c r="M204" s="32" t="s">
        <v>221</v>
      </c>
      <c r="N204" s="42">
        <v>0</v>
      </c>
      <c r="O204" s="42">
        <v>0</v>
      </c>
      <c r="P204" s="42">
        <v>0</v>
      </c>
      <c r="Q204" s="42">
        <v>0</v>
      </c>
      <c r="R204" s="42">
        <v>0</v>
      </c>
      <c r="S204" s="42">
        <v>0</v>
      </c>
      <c r="T204" s="42">
        <v>0</v>
      </c>
      <c r="U204" s="42">
        <v>0</v>
      </c>
      <c r="V204" s="42">
        <v>0</v>
      </c>
      <c r="W204" s="42">
        <v>1</v>
      </c>
      <c r="X204" s="42">
        <v>0</v>
      </c>
      <c r="Y204" s="42">
        <v>0</v>
      </c>
      <c r="Z204" s="42">
        <v>0</v>
      </c>
      <c r="AA204" s="42">
        <v>0</v>
      </c>
      <c r="AB204" s="42">
        <v>0</v>
      </c>
      <c r="AC204" s="42">
        <v>0</v>
      </c>
      <c r="AD204" s="42">
        <v>0</v>
      </c>
      <c r="AE204" s="42">
        <v>0</v>
      </c>
      <c r="AF204" s="42">
        <v>0</v>
      </c>
      <c r="AG204" s="42">
        <v>0</v>
      </c>
      <c r="AH204" s="42">
        <v>0</v>
      </c>
      <c r="AI204" s="42">
        <v>0</v>
      </c>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CT204" s="32"/>
      <c r="CU204" s="32"/>
      <c r="CV204" s="32"/>
      <c r="CW204" s="32"/>
      <c r="CX204" s="32"/>
      <c r="CY204" s="32"/>
      <c r="CZ204" s="32"/>
      <c r="DA204" s="32"/>
      <c r="DB204" s="32"/>
      <c r="DC204" s="32"/>
      <c r="DD204" s="32"/>
      <c r="DE204" s="32"/>
      <c r="DF204" s="32"/>
      <c r="DG204" s="32"/>
      <c r="DH204" s="32"/>
      <c r="DI204" s="32"/>
      <c r="DJ204" s="32"/>
      <c r="DK204" s="32"/>
      <c r="DL204" s="32"/>
      <c r="DM204" s="32"/>
      <c r="DN204" s="32"/>
      <c r="DO204" s="32"/>
      <c r="DP204" s="32"/>
      <c r="DQ204" s="32"/>
      <c r="DR204" s="32"/>
      <c r="DS204" s="32"/>
      <c r="DT204" s="32"/>
      <c r="DU204" s="32"/>
      <c r="DV204" s="32"/>
      <c r="DW204" s="32"/>
      <c r="DX204" s="32"/>
      <c r="DY204" s="32"/>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2"/>
      <c r="FF204" s="32"/>
      <c r="FG204" s="32"/>
      <c r="FH204" s="32"/>
      <c r="FI204" s="32"/>
      <c r="FJ204" s="32"/>
      <c r="FK204" s="32"/>
      <c r="FL204" s="32"/>
      <c r="FM204" s="32"/>
      <c r="FN204" s="32"/>
      <c r="FO204" s="32"/>
      <c r="FP204" s="32"/>
      <c r="FQ204" s="32"/>
      <c r="FR204" s="32"/>
      <c r="FS204" s="32"/>
      <c r="FT204" s="32"/>
      <c r="FU204" s="32"/>
      <c r="FV204" s="32"/>
      <c r="FW204" s="32"/>
      <c r="FX204" s="32"/>
      <c r="FY204" s="32"/>
      <c r="FZ204" s="32"/>
      <c r="GA204" s="32"/>
      <c r="GB204" s="32"/>
      <c r="GC204" s="32"/>
      <c r="GD204" s="32"/>
      <c r="GE204" s="32"/>
      <c r="GF204" s="32"/>
      <c r="GG204" s="32"/>
      <c r="GH204" s="32"/>
      <c r="GI204" s="32"/>
      <c r="GJ204" s="32"/>
      <c r="GK204" s="32"/>
      <c r="GL204" s="32"/>
      <c r="GM204" s="32"/>
      <c r="GN204" s="32"/>
      <c r="GO204" s="32"/>
      <c r="GP204" s="32"/>
      <c r="GQ204" s="32"/>
      <c r="GR204" s="32"/>
      <c r="GS204" s="32"/>
      <c r="GT204" s="32"/>
      <c r="GU204" s="32"/>
      <c r="GV204" s="32"/>
      <c r="GW204" s="32"/>
      <c r="GX204" s="32"/>
      <c r="GY204" s="32"/>
      <c r="GZ204" s="32"/>
      <c r="HA204" s="32"/>
      <c r="HB204" s="32"/>
      <c r="HC204" s="32"/>
      <c r="HD204" s="32"/>
      <c r="HE204" s="32"/>
      <c r="HF204" s="32"/>
      <c r="HG204" s="32"/>
      <c r="HH204" s="32"/>
      <c r="HI204" s="32"/>
      <c r="HJ204" s="32"/>
      <c r="HK204" s="32"/>
      <c r="HL204" s="32"/>
      <c r="HM204" s="32"/>
      <c r="HN204" s="32"/>
      <c r="HO204" s="32"/>
      <c r="HP204" s="32"/>
      <c r="HQ204" s="32"/>
      <c r="HR204" s="32"/>
      <c r="HS204" s="32"/>
      <c r="HT204" s="32"/>
      <c r="HU204" s="32"/>
      <c r="HV204" s="32"/>
      <c r="HW204" s="32"/>
      <c r="HX204" s="32"/>
      <c r="HY204" s="32"/>
      <c r="HZ204" s="32"/>
      <c r="IA204" s="32"/>
      <c r="IB204" s="32"/>
      <c r="IC204" s="32"/>
      <c r="ID204" s="32"/>
      <c r="IE204" s="32"/>
      <c r="IF204" s="32"/>
      <c r="IG204" s="32"/>
      <c r="IH204" s="32"/>
      <c r="II204" s="32"/>
      <c r="IJ204" s="32"/>
      <c r="IK204" s="32" t="s">
        <v>1218</v>
      </c>
      <c r="IL204" s="32" t="s">
        <v>1251</v>
      </c>
      <c r="IM204" s="32"/>
      <c r="IN204" s="32"/>
      <c r="IO204" s="32"/>
      <c r="IP204" s="42">
        <v>100</v>
      </c>
      <c r="IQ204" s="32"/>
      <c r="IR204" s="32"/>
      <c r="IS204" s="32"/>
      <c r="IT204" s="32"/>
      <c r="IU204" s="32"/>
      <c r="IV204" s="32"/>
      <c r="IW204" s="32"/>
      <c r="IX204" s="32"/>
      <c r="IY204" s="32"/>
      <c r="IZ204" s="32"/>
      <c r="JA204" s="32"/>
      <c r="JB204" s="32"/>
      <c r="JC204" s="32"/>
      <c r="JD204" s="32"/>
      <c r="JE204" s="32"/>
      <c r="JF204" s="32"/>
      <c r="JG204" s="32"/>
      <c r="JH204" s="32"/>
      <c r="JI204" s="32"/>
      <c r="JJ204" s="32"/>
      <c r="JK204" s="32"/>
      <c r="JL204" s="32"/>
      <c r="JM204" s="32"/>
      <c r="JN204" s="32"/>
      <c r="JO204" s="32"/>
      <c r="JP204" s="32"/>
      <c r="JQ204" s="32"/>
      <c r="JR204" s="32"/>
      <c r="JS204" s="32"/>
      <c r="JT204" s="32"/>
      <c r="JU204" s="32"/>
      <c r="JV204" s="32"/>
      <c r="JW204" s="32"/>
      <c r="JX204" s="32"/>
      <c r="JY204" s="32"/>
      <c r="JZ204" s="32"/>
      <c r="KA204" s="32"/>
      <c r="KB204" s="32"/>
      <c r="KC204" s="32"/>
      <c r="KD204" s="32"/>
      <c r="KE204" s="32"/>
      <c r="KF204" s="32"/>
      <c r="KG204" s="32"/>
      <c r="KH204" s="32"/>
      <c r="KI204" s="32"/>
      <c r="KJ204" s="32"/>
      <c r="KK204" s="32"/>
      <c r="KL204" s="32"/>
      <c r="KM204" s="32"/>
      <c r="KN204" s="32"/>
      <c r="KO204" s="32"/>
      <c r="KP204" s="32"/>
      <c r="KQ204" s="32"/>
      <c r="KR204" s="32"/>
      <c r="KS204" s="32"/>
      <c r="KT204" s="32"/>
      <c r="KU204" s="32"/>
      <c r="KV204" s="32"/>
      <c r="KW204" s="32"/>
      <c r="KX204" s="32"/>
      <c r="KY204" s="32"/>
      <c r="KZ204" s="32"/>
      <c r="LA204" s="32"/>
      <c r="LB204" s="32"/>
      <c r="LC204" s="32"/>
      <c r="LD204" s="32"/>
      <c r="LE204" s="32"/>
      <c r="LF204" s="32"/>
      <c r="LG204" s="32"/>
      <c r="LH204" s="32"/>
      <c r="LI204" s="32"/>
      <c r="LJ204" s="32"/>
      <c r="LK204" s="32"/>
      <c r="LL204" s="32"/>
      <c r="LM204" s="32"/>
      <c r="LN204" s="32"/>
      <c r="LO204" s="32"/>
      <c r="LP204" s="32"/>
      <c r="LQ204" s="32"/>
      <c r="LR204" s="32"/>
      <c r="LS204" s="32"/>
      <c r="LT204" s="32"/>
      <c r="LU204" s="32"/>
      <c r="LV204" s="32"/>
      <c r="LW204" s="32"/>
      <c r="LX204" s="32"/>
      <c r="LY204" s="32"/>
      <c r="LZ204" s="32"/>
      <c r="MA204" s="32"/>
      <c r="MB204" s="32"/>
      <c r="MC204" s="32"/>
      <c r="MD204" s="32"/>
      <c r="ME204" s="32"/>
      <c r="MF204" s="32"/>
      <c r="MG204" s="32"/>
      <c r="MH204" s="32"/>
      <c r="MI204" s="32"/>
      <c r="MJ204" s="32"/>
      <c r="MK204" s="32"/>
      <c r="ML204" s="32"/>
      <c r="MM204" s="32"/>
      <c r="MN204" s="32"/>
      <c r="MO204" s="32"/>
      <c r="MP204" s="32"/>
      <c r="MQ204" s="32"/>
      <c r="MR204" s="32"/>
      <c r="MS204" s="32"/>
      <c r="MT204" s="32"/>
      <c r="MU204" s="32"/>
      <c r="MV204" s="32"/>
      <c r="MW204" s="32"/>
      <c r="MX204" s="32"/>
      <c r="MY204" s="32"/>
      <c r="MZ204" s="32"/>
      <c r="NA204" s="32"/>
      <c r="NB204" s="32"/>
      <c r="NC204" s="32"/>
      <c r="ND204" s="32"/>
      <c r="NE204" s="32"/>
      <c r="NF204" s="32"/>
      <c r="NG204" s="32"/>
      <c r="NH204" s="32"/>
      <c r="NI204" s="32"/>
      <c r="NJ204" s="32"/>
      <c r="NK204" s="32"/>
      <c r="NL204" s="32"/>
      <c r="NM204" s="32"/>
      <c r="NN204" s="32"/>
      <c r="NO204" s="32"/>
      <c r="NP204" s="32"/>
      <c r="NQ204" s="32"/>
      <c r="NR204" s="32"/>
      <c r="NS204" s="32"/>
      <c r="NT204" s="32"/>
      <c r="NU204" s="32"/>
      <c r="NV204" s="32"/>
      <c r="NW204" s="32"/>
      <c r="NX204" s="32"/>
      <c r="NY204" s="32"/>
      <c r="NZ204" s="32"/>
      <c r="OA204" s="32"/>
      <c r="OB204" s="32"/>
      <c r="OC204" s="32"/>
      <c r="OD204" s="32"/>
      <c r="OE204" s="32"/>
      <c r="OF204" s="32"/>
      <c r="OG204" s="32"/>
      <c r="OH204" s="32"/>
      <c r="OI204" s="32"/>
      <c r="OJ204" s="32"/>
      <c r="OK204" s="32"/>
      <c r="OL204" s="32"/>
      <c r="OM204" s="32"/>
      <c r="ON204" s="32"/>
      <c r="OO204" s="32"/>
      <c r="OP204" s="32"/>
      <c r="OQ204" s="32"/>
      <c r="OR204" s="32"/>
      <c r="OS204" s="32"/>
      <c r="OT204" s="32"/>
      <c r="OU204" s="32"/>
      <c r="OV204" s="32"/>
      <c r="OW204" s="32"/>
      <c r="OX204" s="32"/>
      <c r="OY204" s="32"/>
      <c r="OZ204" s="32"/>
      <c r="PA204" s="32"/>
      <c r="PB204" s="32"/>
      <c r="PC204" s="32"/>
      <c r="PD204" s="32"/>
      <c r="PE204" s="32"/>
      <c r="PF204" s="32"/>
      <c r="PG204" s="32"/>
      <c r="PH204" s="32"/>
      <c r="PI204" s="32"/>
      <c r="PJ204" s="32"/>
      <c r="PK204" s="32"/>
      <c r="PL204" s="32"/>
      <c r="PM204" s="32"/>
      <c r="PN204" s="32"/>
      <c r="PO204" s="32"/>
      <c r="PP204" s="32"/>
      <c r="PQ204" s="32"/>
      <c r="PR204" s="32"/>
      <c r="PS204" s="32"/>
      <c r="PT204" s="32"/>
      <c r="PU204" s="32"/>
      <c r="PV204" s="32"/>
      <c r="PW204" s="32"/>
      <c r="PX204" s="32"/>
      <c r="PY204" s="32"/>
      <c r="PZ204" s="32"/>
      <c r="QA204" s="32"/>
      <c r="QB204" s="32"/>
      <c r="QC204" s="32"/>
      <c r="QD204" s="32"/>
      <c r="QE204" s="32"/>
      <c r="QF204" s="32"/>
      <c r="QG204" s="32"/>
      <c r="QH204" s="32"/>
      <c r="QI204" s="32"/>
      <c r="QJ204" s="32"/>
      <c r="QK204" s="32"/>
      <c r="QL204" s="32"/>
      <c r="QM204" s="32"/>
      <c r="QN204" s="32"/>
      <c r="QO204" s="32"/>
      <c r="QP204" s="32"/>
      <c r="QQ204" s="32"/>
      <c r="QR204" s="32"/>
      <c r="QS204" s="32"/>
      <c r="QT204" s="32"/>
      <c r="QU204" s="32"/>
      <c r="QV204" s="32"/>
      <c r="QW204" s="32"/>
      <c r="QX204" s="32"/>
      <c r="QY204" s="32"/>
      <c r="QZ204" s="32"/>
      <c r="RA204" s="32"/>
      <c r="RB204" s="32"/>
      <c r="RC204" s="32"/>
      <c r="RD204" s="32"/>
      <c r="RE204" s="32"/>
      <c r="RF204" s="32"/>
      <c r="RG204" s="32"/>
      <c r="RH204" s="32"/>
      <c r="RI204" s="32"/>
      <c r="RJ204" s="32"/>
      <c r="RK204" s="32"/>
      <c r="RL204" s="32"/>
      <c r="RM204" s="32"/>
      <c r="RN204" s="32"/>
      <c r="RO204" s="32"/>
      <c r="RP204" s="32"/>
      <c r="RQ204" s="32"/>
      <c r="RR204" s="32"/>
      <c r="RS204" s="32"/>
      <c r="RT204" s="32"/>
      <c r="RU204" s="32"/>
      <c r="RV204" s="32"/>
      <c r="RW204" s="32"/>
      <c r="RX204" s="32"/>
      <c r="RY204" s="32"/>
      <c r="RZ204" s="32"/>
      <c r="SA204" s="32"/>
      <c r="SB204" s="32"/>
      <c r="SC204" s="32"/>
      <c r="SD204" s="32"/>
      <c r="SE204" s="32"/>
      <c r="SF204" s="32"/>
      <c r="SG204" s="32"/>
      <c r="SH204" s="32"/>
      <c r="SI204" s="32"/>
      <c r="SJ204" s="32"/>
      <c r="SK204" s="32"/>
      <c r="SL204" s="32"/>
      <c r="SM204" s="32"/>
      <c r="SN204" s="32"/>
      <c r="SO204" s="32"/>
      <c r="SP204" s="32"/>
      <c r="SQ204" s="32"/>
      <c r="SR204" s="32"/>
      <c r="SS204" s="32"/>
      <c r="ST204" s="32"/>
      <c r="SU204" s="32"/>
      <c r="SV204" s="32"/>
      <c r="SW204" s="32"/>
      <c r="SX204" s="32"/>
      <c r="SY204" s="32"/>
      <c r="SZ204" s="32"/>
      <c r="TA204" s="32"/>
      <c r="TB204" s="32"/>
      <c r="TC204" s="32"/>
      <c r="TD204" s="32"/>
      <c r="TE204" s="32"/>
      <c r="TF204" s="32"/>
      <c r="TG204" s="32"/>
      <c r="TH204" s="32"/>
      <c r="TI204" s="32"/>
      <c r="TJ204" s="32"/>
      <c r="TK204" s="32"/>
      <c r="TL204" s="32"/>
      <c r="TM204" s="32"/>
      <c r="TN204" s="32"/>
      <c r="TO204" s="32"/>
      <c r="TP204" s="32"/>
      <c r="TQ204" s="32"/>
      <c r="TR204" s="32"/>
      <c r="TS204" s="32"/>
      <c r="TT204" s="32"/>
      <c r="TU204" s="32"/>
      <c r="TV204" s="32"/>
      <c r="TW204" s="32"/>
      <c r="TX204" s="32"/>
      <c r="TY204" s="32"/>
      <c r="TZ204" s="32"/>
      <c r="UA204" s="32"/>
      <c r="UB204" s="32"/>
      <c r="UC204" s="32"/>
      <c r="UD204" s="32"/>
      <c r="UE204" s="32"/>
      <c r="UF204" s="32"/>
      <c r="UG204" s="32"/>
      <c r="UH204" s="32"/>
      <c r="UI204" s="32"/>
      <c r="UJ204" s="32"/>
      <c r="UK204" s="32" t="s">
        <v>1220</v>
      </c>
      <c r="UL204" s="32"/>
      <c r="UM204" s="32" t="s">
        <v>1324</v>
      </c>
      <c r="UN204" s="32">
        <v>77096924</v>
      </c>
      <c r="UO204" s="32" t="s">
        <v>2376</v>
      </c>
      <c r="UP204" s="32"/>
      <c r="UQ204" s="32">
        <v>63</v>
      </c>
    </row>
    <row r="205" spans="1:563" x14ac:dyDescent="0.3">
      <c r="A205" s="32" t="s">
        <v>2377</v>
      </c>
      <c r="B205" s="32" t="s">
        <v>2378</v>
      </c>
      <c r="C205" s="32" t="s">
        <v>2379</v>
      </c>
      <c r="D205" s="32" t="s">
        <v>2066</v>
      </c>
      <c r="E205" s="32" t="s">
        <v>2234</v>
      </c>
      <c r="F205" s="32" t="s">
        <v>191</v>
      </c>
      <c r="G205" s="32"/>
      <c r="H205" s="32" t="s">
        <v>2066</v>
      </c>
      <c r="I205" s="32" t="s">
        <v>2068</v>
      </c>
      <c r="J205" s="32" t="s">
        <v>214</v>
      </c>
      <c r="K205" s="32" t="s">
        <v>214</v>
      </c>
      <c r="L205" s="32" t="s">
        <v>214</v>
      </c>
      <c r="M205" s="32" t="s">
        <v>221</v>
      </c>
      <c r="N205" s="42">
        <v>0</v>
      </c>
      <c r="O205" s="42">
        <v>0</v>
      </c>
      <c r="P205" s="42">
        <v>0</v>
      </c>
      <c r="Q205" s="42">
        <v>0</v>
      </c>
      <c r="R205" s="42">
        <v>0</v>
      </c>
      <c r="S205" s="42">
        <v>0</v>
      </c>
      <c r="T205" s="42">
        <v>0</v>
      </c>
      <c r="U205" s="42">
        <v>0</v>
      </c>
      <c r="V205" s="42">
        <v>0</v>
      </c>
      <c r="W205" s="42">
        <v>1</v>
      </c>
      <c r="X205" s="42">
        <v>0</v>
      </c>
      <c r="Y205" s="42">
        <v>0</v>
      </c>
      <c r="Z205" s="42">
        <v>0</v>
      </c>
      <c r="AA205" s="42">
        <v>0</v>
      </c>
      <c r="AB205" s="42">
        <v>0</v>
      </c>
      <c r="AC205" s="42">
        <v>0</v>
      </c>
      <c r="AD205" s="42">
        <v>0</v>
      </c>
      <c r="AE205" s="42">
        <v>0</v>
      </c>
      <c r="AF205" s="42">
        <v>0</v>
      </c>
      <c r="AG205" s="42">
        <v>0</v>
      </c>
      <c r="AH205" s="42">
        <v>0</v>
      </c>
      <c r="AI205" s="42">
        <v>0</v>
      </c>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CT205" s="32"/>
      <c r="CU205" s="32"/>
      <c r="CV205" s="32"/>
      <c r="CW205" s="32"/>
      <c r="CX205" s="32"/>
      <c r="CY205" s="32"/>
      <c r="CZ205" s="32"/>
      <c r="DA205" s="32"/>
      <c r="DB205" s="32"/>
      <c r="DC205" s="32"/>
      <c r="DD205" s="32"/>
      <c r="DE205" s="32"/>
      <c r="DF205" s="32"/>
      <c r="DG205" s="32"/>
      <c r="DH205" s="32"/>
      <c r="DI205" s="32"/>
      <c r="DJ205" s="32"/>
      <c r="DK205" s="32"/>
      <c r="DL205" s="32"/>
      <c r="DM205" s="32"/>
      <c r="DN205" s="32"/>
      <c r="DO205" s="32"/>
      <c r="DP205" s="32"/>
      <c r="DQ205" s="32"/>
      <c r="DR205" s="32"/>
      <c r="DS205" s="32"/>
      <c r="DT205" s="32"/>
      <c r="DU205" s="32"/>
      <c r="DV205" s="32"/>
      <c r="DW205" s="32"/>
      <c r="DX205" s="32"/>
      <c r="DY205" s="32"/>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2"/>
      <c r="FF205" s="32"/>
      <c r="FG205" s="32"/>
      <c r="FH205" s="32"/>
      <c r="FI205" s="32"/>
      <c r="FJ205" s="32"/>
      <c r="FK205" s="32"/>
      <c r="FL205" s="32"/>
      <c r="FM205" s="32"/>
      <c r="FN205" s="32"/>
      <c r="FO205" s="32"/>
      <c r="FP205" s="32"/>
      <c r="FQ205" s="32"/>
      <c r="FR205" s="32"/>
      <c r="FS205" s="32"/>
      <c r="FT205" s="32"/>
      <c r="FU205" s="32"/>
      <c r="FV205" s="32"/>
      <c r="FW205" s="32"/>
      <c r="FX205" s="32"/>
      <c r="FY205" s="32"/>
      <c r="FZ205" s="32"/>
      <c r="GA205" s="32"/>
      <c r="GB205" s="32"/>
      <c r="GC205" s="32"/>
      <c r="GD205" s="32"/>
      <c r="GE205" s="32"/>
      <c r="GF205" s="32"/>
      <c r="GG205" s="32"/>
      <c r="GH205" s="32"/>
      <c r="GI205" s="32"/>
      <c r="GJ205" s="32"/>
      <c r="GK205" s="32"/>
      <c r="GL205" s="32"/>
      <c r="GM205" s="32"/>
      <c r="GN205" s="32"/>
      <c r="GO205" s="32"/>
      <c r="GP205" s="32"/>
      <c r="GQ205" s="32"/>
      <c r="GR205" s="32"/>
      <c r="GS205" s="32"/>
      <c r="GT205" s="32"/>
      <c r="GU205" s="32"/>
      <c r="GV205" s="32"/>
      <c r="GW205" s="32"/>
      <c r="GX205" s="32"/>
      <c r="GY205" s="32"/>
      <c r="GZ205" s="32"/>
      <c r="HA205" s="32"/>
      <c r="HB205" s="32"/>
      <c r="HC205" s="32"/>
      <c r="HD205" s="32"/>
      <c r="HE205" s="32"/>
      <c r="HF205" s="32"/>
      <c r="HG205" s="32"/>
      <c r="HH205" s="32"/>
      <c r="HI205" s="32"/>
      <c r="HJ205" s="32"/>
      <c r="HK205" s="32"/>
      <c r="HL205" s="32"/>
      <c r="HM205" s="32"/>
      <c r="HN205" s="32"/>
      <c r="HO205" s="32"/>
      <c r="HP205" s="32"/>
      <c r="HQ205" s="32"/>
      <c r="HR205" s="32"/>
      <c r="HS205" s="32"/>
      <c r="HT205" s="32"/>
      <c r="HU205" s="32"/>
      <c r="HV205" s="32"/>
      <c r="HW205" s="32"/>
      <c r="HX205" s="32"/>
      <c r="HY205" s="32"/>
      <c r="HZ205" s="32"/>
      <c r="IA205" s="32"/>
      <c r="IB205" s="32"/>
      <c r="IC205" s="32"/>
      <c r="ID205" s="32"/>
      <c r="IE205" s="32"/>
      <c r="IF205" s="32"/>
      <c r="IG205" s="32"/>
      <c r="IH205" s="32"/>
      <c r="II205" s="32"/>
      <c r="IJ205" s="32"/>
      <c r="IK205" s="32" t="s">
        <v>1218</v>
      </c>
      <c r="IL205" s="32" t="s">
        <v>1251</v>
      </c>
      <c r="IM205" s="32"/>
      <c r="IN205" s="32"/>
      <c r="IO205" s="32"/>
      <c r="IP205" s="42">
        <v>100</v>
      </c>
      <c r="IQ205" s="32"/>
      <c r="IR205" s="32"/>
      <c r="IS205" s="32"/>
      <c r="IT205" s="32"/>
      <c r="IU205" s="32"/>
      <c r="IV205" s="32"/>
      <c r="IW205" s="32"/>
      <c r="IX205" s="32"/>
      <c r="IY205" s="32"/>
      <c r="IZ205" s="32"/>
      <c r="JA205" s="32"/>
      <c r="JB205" s="32"/>
      <c r="JC205" s="32"/>
      <c r="JD205" s="32"/>
      <c r="JE205" s="32"/>
      <c r="JF205" s="32"/>
      <c r="JG205" s="32"/>
      <c r="JH205" s="32"/>
      <c r="JI205" s="32"/>
      <c r="JJ205" s="32"/>
      <c r="JK205" s="32"/>
      <c r="JL205" s="32"/>
      <c r="JM205" s="32"/>
      <c r="JN205" s="32"/>
      <c r="JO205" s="32"/>
      <c r="JP205" s="32"/>
      <c r="JQ205" s="32"/>
      <c r="JR205" s="32"/>
      <c r="JS205" s="32"/>
      <c r="JT205" s="32"/>
      <c r="JU205" s="32"/>
      <c r="JV205" s="32"/>
      <c r="JW205" s="32"/>
      <c r="JX205" s="32"/>
      <c r="JY205" s="32"/>
      <c r="JZ205" s="32"/>
      <c r="KA205" s="32"/>
      <c r="KB205" s="32"/>
      <c r="KC205" s="32"/>
      <c r="KD205" s="32"/>
      <c r="KE205" s="32"/>
      <c r="KF205" s="32"/>
      <c r="KG205" s="32"/>
      <c r="KH205" s="32"/>
      <c r="KI205" s="32"/>
      <c r="KJ205" s="32"/>
      <c r="KK205" s="32"/>
      <c r="KL205" s="32"/>
      <c r="KM205" s="32"/>
      <c r="KN205" s="32"/>
      <c r="KO205" s="32"/>
      <c r="KP205" s="32"/>
      <c r="KQ205" s="32"/>
      <c r="KR205" s="32"/>
      <c r="KS205" s="32"/>
      <c r="KT205" s="32"/>
      <c r="KU205" s="32"/>
      <c r="KV205" s="32"/>
      <c r="KW205" s="32"/>
      <c r="KX205" s="32"/>
      <c r="KY205" s="32"/>
      <c r="KZ205" s="32"/>
      <c r="LA205" s="32"/>
      <c r="LB205" s="32"/>
      <c r="LC205" s="32"/>
      <c r="LD205" s="32"/>
      <c r="LE205" s="32"/>
      <c r="LF205" s="32"/>
      <c r="LG205" s="32"/>
      <c r="LH205" s="32"/>
      <c r="LI205" s="32"/>
      <c r="LJ205" s="32"/>
      <c r="LK205" s="32"/>
      <c r="LL205" s="32"/>
      <c r="LM205" s="32"/>
      <c r="LN205" s="32"/>
      <c r="LO205" s="32"/>
      <c r="LP205" s="32"/>
      <c r="LQ205" s="32"/>
      <c r="LR205" s="32"/>
      <c r="LS205" s="32"/>
      <c r="LT205" s="32"/>
      <c r="LU205" s="32"/>
      <c r="LV205" s="32"/>
      <c r="LW205" s="32"/>
      <c r="LX205" s="32"/>
      <c r="LY205" s="32"/>
      <c r="LZ205" s="32"/>
      <c r="MA205" s="32"/>
      <c r="MB205" s="32"/>
      <c r="MC205" s="32"/>
      <c r="MD205" s="32"/>
      <c r="ME205" s="32"/>
      <c r="MF205" s="32"/>
      <c r="MG205" s="32"/>
      <c r="MH205" s="32"/>
      <c r="MI205" s="32"/>
      <c r="MJ205" s="32"/>
      <c r="MK205" s="32"/>
      <c r="ML205" s="32"/>
      <c r="MM205" s="32"/>
      <c r="MN205" s="32"/>
      <c r="MO205" s="32"/>
      <c r="MP205" s="32"/>
      <c r="MQ205" s="32"/>
      <c r="MR205" s="32"/>
      <c r="MS205" s="32"/>
      <c r="MT205" s="32"/>
      <c r="MU205" s="32"/>
      <c r="MV205" s="32"/>
      <c r="MW205" s="32"/>
      <c r="MX205" s="32"/>
      <c r="MY205" s="32"/>
      <c r="MZ205" s="32"/>
      <c r="NA205" s="32"/>
      <c r="NB205" s="32"/>
      <c r="NC205" s="32"/>
      <c r="ND205" s="32"/>
      <c r="NE205" s="32"/>
      <c r="NF205" s="32"/>
      <c r="NG205" s="32"/>
      <c r="NH205" s="32"/>
      <c r="NI205" s="32"/>
      <c r="NJ205" s="32"/>
      <c r="NK205" s="32"/>
      <c r="NL205" s="32"/>
      <c r="NM205" s="32"/>
      <c r="NN205" s="32"/>
      <c r="NO205" s="32"/>
      <c r="NP205" s="32"/>
      <c r="NQ205" s="32"/>
      <c r="NR205" s="32"/>
      <c r="NS205" s="32"/>
      <c r="NT205" s="32"/>
      <c r="NU205" s="32"/>
      <c r="NV205" s="32"/>
      <c r="NW205" s="32"/>
      <c r="NX205" s="32"/>
      <c r="NY205" s="32"/>
      <c r="NZ205" s="32"/>
      <c r="OA205" s="32"/>
      <c r="OB205" s="32"/>
      <c r="OC205" s="32"/>
      <c r="OD205" s="32"/>
      <c r="OE205" s="32"/>
      <c r="OF205" s="32"/>
      <c r="OG205" s="32"/>
      <c r="OH205" s="32"/>
      <c r="OI205" s="32"/>
      <c r="OJ205" s="32"/>
      <c r="OK205" s="32"/>
      <c r="OL205" s="32"/>
      <c r="OM205" s="32"/>
      <c r="ON205" s="32"/>
      <c r="OO205" s="32"/>
      <c r="OP205" s="32"/>
      <c r="OQ205" s="32"/>
      <c r="OR205" s="32"/>
      <c r="OS205" s="32"/>
      <c r="OT205" s="32"/>
      <c r="OU205" s="32"/>
      <c r="OV205" s="32"/>
      <c r="OW205" s="32"/>
      <c r="OX205" s="32"/>
      <c r="OY205" s="32"/>
      <c r="OZ205" s="32"/>
      <c r="PA205" s="32"/>
      <c r="PB205" s="32"/>
      <c r="PC205" s="32"/>
      <c r="PD205" s="32"/>
      <c r="PE205" s="32"/>
      <c r="PF205" s="32"/>
      <c r="PG205" s="32"/>
      <c r="PH205" s="32"/>
      <c r="PI205" s="32"/>
      <c r="PJ205" s="32"/>
      <c r="PK205" s="32"/>
      <c r="PL205" s="32"/>
      <c r="PM205" s="32"/>
      <c r="PN205" s="32"/>
      <c r="PO205" s="32"/>
      <c r="PP205" s="32"/>
      <c r="PQ205" s="32"/>
      <c r="PR205" s="32"/>
      <c r="PS205" s="32"/>
      <c r="PT205" s="32"/>
      <c r="PU205" s="32"/>
      <c r="PV205" s="32"/>
      <c r="PW205" s="32"/>
      <c r="PX205" s="32"/>
      <c r="PY205" s="32"/>
      <c r="PZ205" s="32"/>
      <c r="QA205" s="32"/>
      <c r="QB205" s="32"/>
      <c r="QC205" s="32"/>
      <c r="QD205" s="32"/>
      <c r="QE205" s="32"/>
      <c r="QF205" s="32"/>
      <c r="QG205" s="32"/>
      <c r="QH205" s="32"/>
      <c r="QI205" s="32"/>
      <c r="QJ205" s="32"/>
      <c r="QK205" s="32"/>
      <c r="QL205" s="32"/>
      <c r="QM205" s="32"/>
      <c r="QN205" s="32"/>
      <c r="QO205" s="32"/>
      <c r="QP205" s="32"/>
      <c r="QQ205" s="32"/>
      <c r="QR205" s="32"/>
      <c r="QS205" s="32"/>
      <c r="QT205" s="32"/>
      <c r="QU205" s="32"/>
      <c r="QV205" s="32"/>
      <c r="QW205" s="32"/>
      <c r="QX205" s="32"/>
      <c r="QY205" s="32"/>
      <c r="QZ205" s="32"/>
      <c r="RA205" s="32"/>
      <c r="RB205" s="32"/>
      <c r="RC205" s="32"/>
      <c r="RD205" s="32"/>
      <c r="RE205" s="32"/>
      <c r="RF205" s="32"/>
      <c r="RG205" s="32"/>
      <c r="RH205" s="32"/>
      <c r="RI205" s="32"/>
      <c r="RJ205" s="32"/>
      <c r="RK205" s="32"/>
      <c r="RL205" s="32"/>
      <c r="RM205" s="32"/>
      <c r="RN205" s="32"/>
      <c r="RO205" s="32"/>
      <c r="RP205" s="32"/>
      <c r="RQ205" s="32"/>
      <c r="RR205" s="32"/>
      <c r="RS205" s="32"/>
      <c r="RT205" s="32"/>
      <c r="RU205" s="32"/>
      <c r="RV205" s="32"/>
      <c r="RW205" s="32"/>
      <c r="RX205" s="32"/>
      <c r="RY205" s="32"/>
      <c r="RZ205" s="32"/>
      <c r="SA205" s="32"/>
      <c r="SB205" s="32"/>
      <c r="SC205" s="32"/>
      <c r="SD205" s="32"/>
      <c r="SE205" s="32"/>
      <c r="SF205" s="32"/>
      <c r="SG205" s="32"/>
      <c r="SH205" s="32"/>
      <c r="SI205" s="32"/>
      <c r="SJ205" s="32"/>
      <c r="SK205" s="32"/>
      <c r="SL205" s="32"/>
      <c r="SM205" s="32"/>
      <c r="SN205" s="32"/>
      <c r="SO205" s="32"/>
      <c r="SP205" s="32"/>
      <c r="SQ205" s="32"/>
      <c r="SR205" s="32"/>
      <c r="SS205" s="32"/>
      <c r="ST205" s="32"/>
      <c r="SU205" s="32"/>
      <c r="SV205" s="32"/>
      <c r="SW205" s="32"/>
      <c r="SX205" s="32"/>
      <c r="SY205" s="32"/>
      <c r="SZ205" s="32"/>
      <c r="TA205" s="32"/>
      <c r="TB205" s="32"/>
      <c r="TC205" s="32"/>
      <c r="TD205" s="32"/>
      <c r="TE205" s="32"/>
      <c r="TF205" s="32"/>
      <c r="TG205" s="32"/>
      <c r="TH205" s="32"/>
      <c r="TI205" s="32"/>
      <c r="TJ205" s="32"/>
      <c r="TK205" s="32"/>
      <c r="TL205" s="32"/>
      <c r="TM205" s="32"/>
      <c r="TN205" s="32"/>
      <c r="TO205" s="32"/>
      <c r="TP205" s="32"/>
      <c r="TQ205" s="32"/>
      <c r="TR205" s="32"/>
      <c r="TS205" s="32"/>
      <c r="TT205" s="32"/>
      <c r="TU205" s="32"/>
      <c r="TV205" s="32"/>
      <c r="TW205" s="32"/>
      <c r="TX205" s="32"/>
      <c r="TY205" s="32"/>
      <c r="TZ205" s="32"/>
      <c r="UA205" s="32"/>
      <c r="UB205" s="32"/>
      <c r="UC205" s="32"/>
      <c r="UD205" s="32"/>
      <c r="UE205" s="32"/>
      <c r="UF205" s="32"/>
      <c r="UG205" s="32"/>
      <c r="UH205" s="32"/>
      <c r="UI205" s="32"/>
      <c r="UJ205" s="32"/>
      <c r="UK205" s="32" t="s">
        <v>1220</v>
      </c>
      <c r="UL205" s="32"/>
      <c r="UM205" s="32" t="s">
        <v>1324</v>
      </c>
      <c r="UN205" s="32">
        <v>77096922</v>
      </c>
      <c r="UO205" s="32" t="s">
        <v>2380</v>
      </c>
      <c r="UP205" s="32"/>
      <c r="UQ205" s="32">
        <v>64</v>
      </c>
    </row>
    <row r="206" spans="1:563" x14ac:dyDescent="0.3">
      <c r="A206" s="32" t="s">
        <v>2381</v>
      </c>
      <c r="B206" s="32" t="s">
        <v>2382</v>
      </c>
      <c r="C206" s="32" t="s">
        <v>2383</v>
      </c>
      <c r="D206" s="32" t="s">
        <v>2066</v>
      </c>
      <c r="E206" s="32" t="s">
        <v>2234</v>
      </c>
      <c r="F206" s="32" t="s">
        <v>191</v>
      </c>
      <c r="G206" s="32"/>
      <c r="H206" s="32" t="s">
        <v>2066</v>
      </c>
      <c r="I206" s="32" t="s">
        <v>2068</v>
      </c>
      <c r="J206" s="32" t="s">
        <v>214</v>
      </c>
      <c r="K206" s="32" t="s">
        <v>214</v>
      </c>
      <c r="L206" s="32" t="s">
        <v>214</v>
      </c>
      <c r="M206" s="32" t="s">
        <v>221</v>
      </c>
      <c r="N206" s="42">
        <v>0</v>
      </c>
      <c r="O206" s="42">
        <v>0</v>
      </c>
      <c r="P206" s="42">
        <v>0</v>
      </c>
      <c r="Q206" s="42">
        <v>0</v>
      </c>
      <c r="R206" s="42">
        <v>0</v>
      </c>
      <c r="S206" s="42">
        <v>0</v>
      </c>
      <c r="T206" s="42">
        <v>0</v>
      </c>
      <c r="U206" s="42">
        <v>0</v>
      </c>
      <c r="V206" s="42">
        <v>0</v>
      </c>
      <c r="W206" s="42">
        <v>1</v>
      </c>
      <c r="X206" s="42">
        <v>0</v>
      </c>
      <c r="Y206" s="42">
        <v>0</v>
      </c>
      <c r="Z206" s="42">
        <v>0</v>
      </c>
      <c r="AA206" s="42">
        <v>0</v>
      </c>
      <c r="AB206" s="42">
        <v>0</v>
      </c>
      <c r="AC206" s="42">
        <v>0</v>
      </c>
      <c r="AD206" s="42">
        <v>0</v>
      </c>
      <c r="AE206" s="42">
        <v>0</v>
      </c>
      <c r="AF206" s="42">
        <v>0</v>
      </c>
      <c r="AG206" s="42">
        <v>0</v>
      </c>
      <c r="AH206" s="42">
        <v>0</v>
      </c>
      <c r="AI206" s="42">
        <v>0</v>
      </c>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CT206" s="32"/>
      <c r="CU206" s="32"/>
      <c r="CV206" s="32"/>
      <c r="CW206" s="32"/>
      <c r="CX206" s="32"/>
      <c r="CY206" s="32"/>
      <c r="CZ206" s="32"/>
      <c r="DA206" s="32"/>
      <c r="DB206" s="32"/>
      <c r="DC206" s="32"/>
      <c r="DD206" s="32"/>
      <c r="DE206" s="32"/>
      <c r="DF206" s="32"/>
      <c r="DG206" s="32"/>
      <c r="DH206" s="32"/>
      <c r="DI206" s="32"/>
      <c r="DJ206" s="32"/>
      <c r="DK206" s="32"/>
      <c r="DL206" s="32"/>
      <c r="DM206" s="32"/>
      <c r="DN206" s="32"/>
      <c r="DO206" s="32"/>
      <c r="DP206" s="32"/>
      <c r="DQ206" s="32"/>
      <c r="DR206" s="32"/>
      <c r="DS206" s="32"/>
      <c r="DT206" s="32"/>
      <c r="DU206" s="32"/>
      <c r="DV206" s="32"/>
      <c r="DW206" s="32"/>
      <c r="DX206" s="32"/>
      <c r="DY206" s="32"/>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2"/>
      <c r="FF206" s="32"/>
      <c r="FG206" s="32"/>
      <c r="FH206" s="32"/>
      <c r="FI206" s="32"/>
      <c r="FJ206" s="32"/>
      <c r="FK206" s="32"/>
      <c r="FL206" s="32"/>
      <c r="FM206" s="32"/>
      <c r="FN206" s="32"/>
      <c r="FO206" s="32"/>
      <c r="FP206" s="32"/>
      <c r="FQ206" s="32"/>
      <c r="FR206" s="32"/>
      <c r="FS206" s="32"/>
      <c r="FT206" s="32"/>
      <c r="FU206" s="32"/>
      <c r="FV206" s="32"/>
      <c r="FW206" s="32"/>
      <c r="FX206" s="32"/>
      <c r="FY206" s="32"/>
      <c r="FZ206" s="32"/>
      <c r="GA206" s="32"/>
      <c r="GB206" s="32"/>
      <c r="GC206" s="32"/>
      <c r="GD206" s="32"/>
      <c r="GE206" s="32"/>
      <c r="GF206" s="32"/>
      <c r="GG206" s="32"/>
      <c r="GH206" s="32"/>
      <c r="GI206" s="32"/>
      <c r="GJ206" s="32"/>
      <c r="GK206" s="32"/>
      <c r="GL206" s="32"/>
      <c r="GM206" s="32"/>
      <c r="GN206" s="32"/>
      <c r="GO206" s="32"/>
      <c r="GP206" s="32"/>
      <c r="GQ206" s="32"/>
      <c r="GR206" s="32"/>
      <c r="GS206" s="32"/>
      <c r="GT206" s="32"/>
      <c r="GU206" s="32"/>
      <c r="GV206" s="32"/>
      <c r="GW206" s="32"/>
      <c r="GX206" s="32"/>
      <c r="GY206" s="32"/>
      <c r="GZ206" s="32"/>
      <c r="HA206" s="32"/>
      <c r="HB206" s="32"/>
      <c r="HC206" s="32"/>
      <c r="HD206" s="32"/>
      <c r="HE206" s="32"/>
      <c r="HF206" s="32"/>
      <c r="HG206" s="32"/>
      <c r="HH206" s="32"/>
      <c r="HI206" s="32"/>
      <c r="HJ206" s="32"/>
      <c r="HK206" s="32"/>
      <c r="HL206" s="32"/>
      <c r="HM206" s="32"/>
      <c r="HN206" s="32"/>
      <c r="HO206" s="32"/>
      <c r="HP206" s="32"/>
      <c r="HQ206" s="32"/>
      <c r="HR206" s="32"/>
      <c r="HS206" s="32"/>
      <c r="HT206" s="32"/>
      <c r="HU206" s="32"/>
      <c r="HV206" s="32"/>
      <c r="HW206" s="32"/>
      <c r="HX206" s="32"/>
      <c r="HY206" s="32"/>
      <c r="HZ206" s="32"/>
      <c r="IA206" s="32"/>
      <c r="IB206" s="32"/>
      <c r="IC206" s="32"/>
      <c r="ID206" s="32"/>
      <c r="IE206" s="32"/>
      <c r="IF206" s="32"/>
      <c r="IG206" s="32"/>
      <c r="IH206" s="32"/>
      <c r="II206" s="32"/>
      <c r="IJ206" s="32"/>
      <c r="IK206" s="32" t="s">
        <v>1218</v>
      </c>
      <c r="IL206" s="32" t="s">
        <v>1251</v>
      </c>
      <c r="IM206" s="32"/>
      <c r="IN206" s="32"/>
      <c r="IO206" s="32"/>
      <c r="IP206" s="42">
        <v>100</v>
      </c>
      <c r="IQ206" s="32"/>
      <c r="IR206" s="32"/>
      <c r="IS206" s="32"/>
      <c r="IT206" s="32"/>
      <c r="IU206" s="32"/>
      <c r="IV206" s="32"/>
      <c r="IW206" s="32"/>
      <c r="IX206" s="32"/>
      <c r="IY206" s="32"/>
      <c r="IZ206" s="32"/>
      <c r="JA206" s="32"/>
      <c r="JB206" s="32"/>
      <c r="JC206" s="32"/>
      <c r="JD206" s="32"/>
      <c r="JE206" s="32"/>
      <c r="JF206" s="32"/>
      <c r="JG206" s="32"/>
      <c r="JH206" s="32"/>
      <c r="JI206" s="32"/>
      <c r="JJ206" s="32"/>
      <c r="JK206" s="32"/>
      <c r="JL206" s="32"/>
      <c r="JM206" s="32"/>
      <c r="JN206" s="32"/>
      <c r="JO206" s="32"/>
      <c r="JP206" s="32"/>
      <c r="JQ206" s="32"/>
      <c r="JR206" s="32"/>
      <c r="JS206" s="32"/>
      <c r="JT206" s="32"/>
      <c r="JU206" s="32"/>
      <c r="JV206" s="32"/>
      <c r="JW206" s="32"/>
      <c r="JX206" s="32"/>
      <c r="JY206" s="32"/>
      <c r="JZ206" s="32"/>
      <c r="KA206" s="32"/>
      <c r="KB206" s="32"/>
      <c r="KC206" s="32"/>
      <c r="KD206" s="32"/>
      <c r="KE206" s="32"/>
      <c r="KF206" s="32"/>
      <c r="KG206" s="32"/>
      <c r="KH206" s="32"/>
      <c r="KI206" s="32"/>
      <c r="KJ206" s="32"/>
      <c r="KK206" s="32"/>
      <c r="KL206" s="32"/>
      <c r="KM206" s="32"/>
      <c r="KN206" s="32"/>
      <c r="KO206" s="32"/>
      <c r="KP206" s="32"/>
      <c r="KQ206" s="32"/>
      <c r="KR206" s="32"/>
      <c r="KS206" s="32"/>
      <c r="KT206" s="32"/>
      <c r="KU206" s="32"/>
      <c r="KV206" s="32"/>
      <c r="KW206" s="32"/>
      <c r="KX206" s="32"/>
      <c r="KY206" s="32"/>
      <c r="KZ206" s="32"/>
      <c r="LA206" s="32"/>
      <c r="LB206" s="32"/>
      <c r="LC206" s="32"/>
      <c r="LD206" s="32"/>
      <c r="LE206" s="32"/>
      <c r="LF206" s="32"/>
      <c r="LG206" s="32"/>
      <c r="LH206" s="32"/>
      <c r="LI206" s="32"/>
      <c r="LJ206" s="32"/>
      <c r="LK206" s="32"/>
      <c r="LL206" s="32"/>
      <c r="LM206" s="32"/>
      <c r="LN206" s="32"/>
      <c r="LO206" s="32"/>
      <c r="LP206" s="32"/>
      <c r="LQ206" s="32"/>
      <c r="LR206" s="32"/>
      <c r="LS206" s="32"/>
      <c r="LT206" s="32"/>
      <c r="LU206" s="32"/>
      <c r="LV206" s="32"/>
      <c r="LW206" s="32"/>
      <c r="LX206" s="32"/>
      <c r="LY206" s="32"/>
      <c r="LZ206" s="32"/>
      <c r="MA206" s="32"/>
      <c r="MB206" s="32"/>
      <c r="MC206" s="32"/>
      <c r="MD206" s="32"/>
      <c r="ME206" s="32"/>
      <c r="MF206" s="32"/>
      <c r="MG206" s="32"/>
      <c r="MH206" s="32"/>
      <c r="MI206" s="32"/>
      <c r="MJ206" s="32"/>
      <c r="MK206" s="32"/>
      <c r="ML206" s="32"/>
      <c r="MM206" s="32"/>
      <c r="MN206" s="32"/>
      <c r="MO206" s="32"/>
      <c r="MP206" s="32"/>
      <c r="MQ206" s="32"/>
      <c r="MR206" s="32"/>
      <c r="MS206" s="32"/>
      <c r="MT206" s="32"/>
      <c r="MU206" s="32"/>
      <c r="MV206" s="32"/>
      <c r="MW206" s="32"/>
      <c r="MX206" s="32"/>
      <c r="MY206" s="32"/>
      <c r="MZ206" s="32"/>
      <c r="NA206" s="32"/>
      <c r="NB206" s="32"/>
      <c r="NC206" s="32"/>
      <c r="ND206" s="32"/>
      <c r="NE206" s="32"/>
      <c r="NF206" s="32"/>
      <c r="NG206" s="32"/>
      <c r="NH206" s="32"/>
      <c r="NI206" s="32"/>
      <c r="NJ206" s="32"/>
      <c r="NK206" s="32"/>
      <c r="NL206" s="32"/>
      <c r="NM206" s="32"/>
      <c r="NN206" s="32"/>
      <c r="NO206" s="32"/>
      <c r="NP206" s="32"/>
      <c r="NQ206" s="32"/>
      <c r="NR206" s="32"/>
      <c r="NS206" s="32"/>
      <c r="NT206" s="32"/>
      <c r="NU206" s="32"/>
      <c r="NV206" s="32"/>
      <c r="NW206" s="32"/>
      <c r="NX206" s="32"/>
      <c r="NY206" s="32"/>
      <c r="NZ206" s="32"/>
      <c r="OA206" s="32"/>
      <c r="OB206" s="32"/>
      <c r="OC206" s="32"/>
      <c r="OD206" s="32"/>
      <c r="OE206" s="32"/>
      <c r="OF206" s="32"/>
      <c r="OG206" s="32"/>
      <c r="OH206" s="32"/>
      <c r="OI206" s="32"/>
      <c r="OJ206" s="32"/>
      <c r="OK206" s="32"/>
      <c r="OL206" s="32"/>
      <c r="OM206" s="32"/>
      <c r="ON206" s="32"/>
      <c r="OO206" s="32"/>
      <c r="OP206" s="32"/>
      <c r="OQ206" s="32"/>
      <c r="OR206" s="32"/>
      <c r="OS206" s="32"/>
      <c r="OT206" s="32"/>
      <c r="OU206" s="32"/>
      <c r="OV206" s="32"/>
      <c r="OW206" s="32"/>
      <c r="OX206" s="32"/>
      <c r="OY206" s="32"/>
      <c r="OZ206" s="32"/>
      <c r="PA206" s="32"/>
      <c r="PB206" s="32"/>
      <c r="PC206" s="32"/>
      <c r="PD206" s="32"/>
      <c r="PE206" s="32"/>
      <c r="PF206" s="32"/>
      <c r="PG206" s="32"/>
      <c r="PH206" s="32"/>
      <c r="PI206" s="32"/>
      <c r="PJ206" s="32"/>
      <c r="PK206" s="32"/>
      <c r="PL206" s="32"/>
      <c r="PM206" s="32"/>
      <c r="PN206" s="32"/>
      <c r="PO206" s="32"/>
      <c r="PP206" s="32"/>
      <c r="PQ206" s="32"/>
      <c r="PR206" s="32"/>
      <c r="PS206" s="32"/>
      <c r="PT206" s="32"/>
      <c r="PU206" s="32"/>
      <c r="PV206" s="32"/>
      <c r="PW206" s="32"/>
      <c r="PX206" s="32"/>
      <c r="PY206" s="32"/>
      <c r="PZ206" s="32"/>
      <c r="QA206" s="32"/>
      <c r="QB206" s="32"/>
      <c r="QC206" s="32"/>
      <c r="QD206" s="32"/>
      <c r="QE206" s="32"/>
      <c r="QF206" s="32"/>
      <c r="QG206" s="32"/>
      <c r="QH206" s="32"/>
      <c r="QI206" s="32"/>
      <c r="QJ206" s="32"/>
      <c r="QK206" s="32"/>
      <c r="QL206" s="32"/>
      <c r="QM206" s="32"/>
      <c r="QN206" s="32"/>
      <c r="QO206" s="32"/>
      <c r="QP206" s="32"/>
      <c r="QQ206" s="32"/>
      <c r="QR206" s="32"/>
      <c r="QS206" s="32"/>
      <c r="QT206" s="32"/>
      <c r="QU206" s="32"/>
      <c r="QV206" s="32"/>
      <c r="QW206" s="32"/>
      <c r="QX206" s="32"/>
      <c r="QY206" s="32"/>
      <c r="QZ206" s="32"/>
      <c r="RA206" s="32"/>
      <c r="RB206" s="32"/>
      <c r="RC206" s="32"/>
      <c r="RD206" s="32"/>
      <c r="RE206" s="32"/>
      <c r="RF206" s="32"/>
      <c r="RG206" s="32"/>
      <c r="RH206" s="32"/>
      <c r="RI206" s="32"/>
      <c r="RJ206" s="32"/>
      <c r="RK206" s="32"/>
      <c r="RL206" s="32"/>
      <c r="RM206" s="32"/>
      <c r="RN206" s="32"/>
      <c r="RO206" s="32"/>
      <c r="RP206" s="32"/>
      <c r="RQ206" s="32"/>
      <c r="RR206" s="32"/>
      <c r="RS206" s="32"/>
      <c r="RT206" s="32"/>
      <c r="RU206" s="32"/>
      <c r="RV206" s="32"/>
      <c r="RW206" s="32"/>
      <c r="RX206" s="32"/>
      <c r="RY206" s="32"/>
      <c r="RZ206" s="32"/>
      <c r="SA206" s="32"/>
      <c r="SB206" s="32"/>
      <c r="SC206" s="32"/>
      <c r="SD206" s="32"/>
      <c r="SE206" s="32"/>
      <c r="SF206" s="32"/>
      <c r="SG206" s="32"/>
      <c r="SH206" s="32"/>
      <c r="SI206" s="32"/>
      <c r="SJ206" s="32"/>
      <c r="SK206" s="32"/>
      <c r="SL206" s="32"/>
      <c r="SM206" s="32"/>
      <c r="SN206" s="32"/>
      <c r="SO206" s="32"/>
      <c r="SP206" s="32"/>
      <c r="SQ206" s="32"/>
      <c r="SR206" s="32"/>
      <c r="SS206" s="32"/>
      <c r="ST206" s="32"/>
      <c r="SU206" s="32"/>
      <c r="SV206" s="32"/>
      <c r="SW206" s="32"/>
      <c r="SX206" s="32"/>
      <c r="SY206" s="32"/>
      <c r="SZ206" s="32"/>
      <c r="TA206" s="32"/>
      <c r="TB206" s="32"/>
      <c r="TC206" s="32"/>
      <c r="TD206" s="32"/>
      <c r="TE206" s="32"/>
      <c r="TF206" s="32"/>
      <c r="TG206" s="32"/>
      <c r="TH206" s="32"/>
      <c r="TI206" s="32"/>
      <c r="TJ206" s="32"/>
      <c r="TK206" s="32"/>
      <c r="TL206" s="32"/>
      <c r="TM206" s="32"/>
      <c r="TN206" s="32"/>
      <c r="TO206" s="32"/>
      <c r="TP206" s="32"/>
      <c r="TQ206" s="32"/>
      <c r="TR206" s="32"/>
      <c r="TS206" s="32"/>
      <c r="TT206" s="32"/>
      <c r="TU206" s="32"/>
      <c r="TV206" s="32"/>
      <c r="TW206" s="32"/>
      <c r="TX206" s="32"/>
      <c r="TY206" s="32"/>
      <c r="TZ206" s="32"/>
      <c r="UA206" s="32"/>
      <c r="UB206" s="32"/>
      <c r="UC206" s="32"/>
      <c r="UD206" s="32"/>
      <c r="UE206" s="32"/>
      <c r="UF206" s="32"/>
      <c r="UG206" s="32"/>
      <c r="UH206" s="32"/>
      <c r="UI206" s="32"/>
      <c r="UJ206" s="32"/>
      <c r="UK206" s="32" t="s">
        <v>1220</v>
      </c>
      <c r="UL206" s="32"/>
      <c r="UM206" s="32" t="s">
        <v>1324</v>
      </c>
      <c r="UN206" s="32">
        <v>77096919</v>
      </c>
      <c r="UO206" s="32" t="s">
        <v>2384</v>
      </c>
      <c r="UP206" s="32"/>
      <c r="UQ206" s="32">
        <v>65</v>
      </c>
    </row>
    <row r="207" spans="1:563" x14ac:dyDescent="0.3">
      <c r="A207" s="32" t="s">
        <v>2385</v>
      </c>
      <c r="B207" s="32" t="s">
        <v>2386</v>
      </c>
      <c r="C207" s="32" t="s">
        <v>2387</v>
      </c>
      <c r="D207" s="32" t="s">
        <v>2066</v>
      </c>
      <c r="E207" s="32" t="s">
        <v>2234</v>
      </c>
      <c r="F207" s="32" t="s">
        <v>191</v>
      </c>
      <c r="G207" s="32"/>
      <c r="H207" s="32" t="s">
        <v>2066</v>
      </c>
      <c r="I207" s="32" t="s">
        <v>2068</v>
      </c>
      <c r="J207" s="32" t="s">
        <v>214</v>
      </c>
      <c r="K207" s="32" t="s">
        <v>214</v>
      </c>
      <c r="L207" s="32" t="s">
        <v>214</v>
      </c>
      <c r="M207" s="32" t="s">
        <v>230</v>
      </c>
      <c r="N207" s="42">
        <v>0</v>
      </c>
      <c r="O207" s="42">
        <v>0</v>
      </c>
      <c r="P207" s="42">
        <v>0</v>
      </c>
      <c r="Q207" s="42">
        <v>0</v>
      </c>
      <c r="R207" s="42">
        <v>0</v>
      </c>
      <c r="S207" s="42">
        <v>0</v>
      </c>
      <c r="T207" s="42">
        <v>0</v>
      </c>
      <c r="U207" s="42">
        <v>0</v>
      </c>
      <c r="V207" s="42">
        <v>0</v>
      </c>
      <c r="W207" s="42">
        <v>0</v>
      </c>
      <c r="X207" s="42">
        <v>0</v>
      </c>
      <c r="Y207" s="42">
        <v>0</v>
      </c>
      <c r="Z207" s="42">
        <v>1</v>
      </c>
      <c r="AA207" s="42">
        <v>0</v>
      </c>
      <c r="AB207" s="42">
        <v>0</v>
      </c>
      <c r="AC207" s="42">
        <v>0</v>
      </c>
      <c r="AD207" s="42">
        <v>0</v>
      </c>
      <c r="AE207" s="42">
        <v>0</v>
      </c>
      <c r="AF207" s="42">
        <v>0</v>
      </c>
      <c r="AG207" s="42">
        <v>0</v>
      </c>
      <c r="AH207" s="42">
        <v>0</v>
      </c>
      <c r="AI207" s="42">
        <v>0</v>
      </c>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c r="DP207" s="32"/>
      <c r="DQ207" s="32"/>
      <c r="DR207" s="32"/>
      <c r="DS207" s="32"/>
      <c r="DT207" s="32"/>
      <c r="DU207" s="32"/>
      <c r="DV207" s="32"/>
      <c r="DW207" s="32"/>
      <c r="DX207" s="32"/>
      <c r="DY207" s="32"/>
      <c r="DZ207" s="32"/>
      <c r="EA207" s="32"/>
      <c r="EB207" s="32"/>
      <c r="EC207" s="32"/>
      <c r="ED207" s="32"/>
      <c r="EE207" s="32"/>
      <c r="EF207" s="32"/>
      <c r="EG207" s="32"/>
      <c r="EH207" s="32"/>
      <c r="EI207" s="32"/>
      <c r="EJ207" s="32"/>
      <c r="EK207" s="32"/>
      <c r="EL207" s="32"/>
      <c r="EM207" s="32"/>
      <c r="EN207" s="32"/>
      <c r="EO207" s="32"/>
      <c r="EP207" s="32"/>
      <c r="EQ207" s="32"/>
      <c r="ER207" s="32"/>
      <c r="ES207" s="32"/>
      <c r="ET207" s="32"/>
      <c r="EU207" s="32"/>
      <c r="EV207" s="32"/>
      <c r="EW207" s="32"/>
      <c r="EX207" s="32"/>
      <c r="EY207" s="32"/>
      <c r="EZ207" s="32"/>
      <c r="FA207" s="32"/>
      <c r="FB207" s="32"/>
      <c r="FC207" s="32"/>
      <c r="FD207" s="32"/>
      <c r="FE207" s="32"/>
      <c r="FF207" s="32"/>
      <c r="FG207" s="32"/>
      <c r="FH207" s="32"/>
      <c r="FI207" s="32"/>
      <c r="FJ207" s="32"/>
      <c r="FK207" s="32"/>
      <c r="FL207" s="32"/>
      <c r="FM207" s="32"/>
      <c r="FN207" s="32"/>
      <c r="FO207" s="32"/>
      <c r="FP207" s="32"/>
      <c r="FQ207" s="32"/>
      <c r="FR207" s="32"/>
      <c r="FS207" s="32"/>
      <c r="FT207" s="32"/>
      <c r="FU207" s="32"/>
      <c r="FV207" s="32"/>
      <c r="FW207" s="32"/>
      <c r="FX207" s="32"/>
      <c r="FY207" s="32"/>
      <c r="FZ207" s="32"/>
      <c r="GA207" s="32"/>
      <c r="GB207" s="32"/>
      <c r="GC207" s="32"/>
      <c r="GD207" s="32"/>
      <c r="GE207" s="32"/>
      <c r="GF207" s="32"/>
      <c r="GG207" s="32"/>
      <c r="GH207" s="32"/>
      <c r="GI207" s="32"/>
      <c r="GJ207" s="32"/>
      <c r="GK207" s="32"/>
      <c r="GL207" s="32"/>
      <c r="GM207" s="32"/>
      <c r="GN207" s="32"/>
      <c r="GO207" s="32"/>
      <c r="GP207" s="32"/>
      <c r="GQ207" s="32"/>
      <c r="GR207" s="32"/>
      <c r="GS207" s="32"/>
      <c r="GT207" s="32"/>
      <c r="GU207" s="32"/>
      <c r="GV207" s="32"/>
      <c r="GW207" s="32"/>
      <c r="GX207" s="32"/>
      <c r="GY207" s="32"/>
      <c r="GZ207" s="32"/>
      <c r="HA207" s="32"/>
      <c r="HB207" s="32"/>
      <c r="HC207" s="32"/>
      <c r="HD207" s="32"/>
      <c r="HE207" s="32"/>
      <c r="HF207" s="32"/>
      <c r="HG207" s="32"/>
      <c r="HH207" s="32"/>
      <c r="HI207" s="32"/>
      <c r="HJ207" s="32"/>
      <c r="HK207" s="32"/>
      <c r="HL207" s="32"/>
      <c r="HM207" s="32"/>
      <c r="HN207" s="32"/>
      <c r="HO207" s="32"/>
      <c r="HP207" s="32"/>
      <c r="HQ207" s="32"/>
      <c r="HR207" s="32"/>
      <c r="HS207" s="32"/>
      <c r="HT207" s="32"/>
      <c r="HU207" s="32"/>
      <c r="HV207" s="32"/>
      <c r="HW207" s="32"/>
      <c r="HX207" s="32"/>
      <c r="HY207" s="32"/>
      <c r="HZ207" s="32"/>
      <c r="IA207" s="32"/>
      <c r="IB207" s="32"/>
      <c r="IC207" s="32"/>
      <c r="ID207" s="32"/>
      <c r="IE207" s="32"/>
      <c r="IF207" s="32"/>
      <c r="IG207" s="32"/>
      <c r="IH207" s="32"/>
      <c r="II207" s="32"/>
      <c r="IJ207" s="32"/>
      <c r="IK207" s="32"/>
      <c r="IL207" s="32"/>
      <c r="IM207" s="32"/>
      <c r="IN207" s="32"/>
      <c r="IO207" s="32"/>
      <c r="IP207" s="32"/>
      <c r="IQ207" s="32"/>
      <c r="IR207" s="32"/>
      <c r="IS207" s="32"/>
      <c r="IT207" s="32"/>
      <c r="IU207" s="32"/>
      <c r="IV207" s="32"/>
      <c r="IW207" s="32"/>
      <c r="IX207" s="32"/>
      <c r="IY207" s="32"/>
      <c r="IZ207" s="32"/>
      <c r="JA207" s="32"/>
      <c r="JB207" s="32"/>
      <c r="JC207" s="32"/>
      <c r="JD207" s="32"/>
      <c r="JE207" s="32"/>
      <c r="JF207" s="32"/>
      <c r="JG207" s="32"/>
      <c r="JH207" s="32"/>
      <c r="JI207" s="32"/>
      <c r="JJ207" s="32"/>
      <c r="JK207" s="32"/>
      <c r="JL207" s="32"/>
      <c r="JM207" s="32"/>
      <c r="JN207" s="32"/>
      <c r="JO207" s="32"/>
      <c r="JP207" s="32"/>
      <c r="JQ207" s="32"/>
      <c r="JR207" s="32"/>
      <c r="JS207" s="32"/>
      <c r="JT207" s="32"/>
      <c r="JU207" s="32"/>
      <c r="JV207" s="32"/>
      <c r="JW207" s="32"/>
      <c r="JX207" s="32"/>
      <c r="JY207" s="32"/>
      <c r="JZ207" s="32"/>
      <c r="KA207" s="32"/>
      <c r="KB207" s="32"/>
      <c r="KC207" s="32"/>
      <c r="KD207" s="32"/>
      <c r="KE207" s="32"/>
      <c r="KF207" s="32"/>
      <c r="KG207" s="32"/>
      <c r="KH207" s="32"/>
      <c r="KI207" s="32"/>
      <c r="KJ207" s="32"/>
      <c r="KK207" s="32"/>
      <c r="KL207" s="32"/>
      <c r="KM207" s="32"/>
      <c r="KN207" s="32"/>
      <c r="KO207" s="32"/>
      <c r="KP207" s="32"/>
      <c r="KQ207" s="32"/>
      <c r="KR207" s="32"/>
      <c r="KS207" s="32"/>
      <c r="KT207" s="32"/>
      <c r="KU207" s="32"/>
      <c r="KV207" s="32"/>
      <c r="KW207" s="32"/>
      <c r="KX207" s="32"/>
      <c r="KY207" s="32"/>
      <c r="KZ207" s="32"/>
      <c r="LA207" s="32"/>
      <c r="LB207" s="32"/>
      <c r="LC207" s="32"/>
      <c r="LD207" s="32"/>
      <c r="LE207" s="32"/>
      <c r="LF207" s="32"/>
      <c r="LG207" s="32"/>
      <c r="LH207" s="32"/>
      <c r="LI207" s="32"/>
      <c r="LJ207" s="32"/>
      <c r="LK207" s="32"/>
      <c r="LL207" s="32"/>
      <c r="LM207" s="32"/>
      <c r="LN207" s="32"/>
      <c r="LO207" s="32"/>
      <c r="LP207" s="32"/>
      <c r="LQ207" s="32"/>
      <c r="LR207" s="32"/>
      <c r="LS207" s="32"/>
      <c r="LT207" s="32"/>
      <c r="LU207" s="32"/>
      <c r="LV207" s="32"/>
      <c r="LW207" s="32"/>
      <c r="LX207" s="32"/>
      <c r="LY207" s="32"/>
      <c r="LZ207" s="32"/>
      <c r="MA207" s="32"/>
      <c r="MB207" s="32"/>
      <c r="MC207" s="32"/>
      <c r="MD207" s="32"/>
      <c r="ME207" s="32" t="s">
        <v>1218</v>
      </c>
      <c r="MF207" s="32" t="s">
        <v>1251</v>
      </c>
      <c r="MG207" s="32"/>
      <c r="MH207" s="32"/>
      <c r="MI207" s="32"/>
      <c r="MJ207" s="42">
        <v>100</v>
      </c>
      <c r="MK207" s="32"/>
      <c r="ML207" s="32"/>
      <c r="MM207" s="32"/>
      <c r="MN207" s="32"/>
      <c r="MO207" s="32"/>
      <c r="MP207" s="32"/>
      <c r="MQ207" s="32"/>
      <c r="MR207" s="32"/>
      <c r="MS207" s="32"/>
      <c r="MT207" s="32"/>
      <c r="MU207" s="32"/>
      <c r="MV207" s="32"/>
      <c r="MW207" s="32"/>
      <c r="MX207" s="32"/>
      <c r="MY207" s="32"/>
      <c r="MZ207" s="32"/>
      <c r="NA207" s="32"/>
      <c r="NB207" s="32"/>
      <c r="NC207" s="32"/>
      <c r="ND207" s="32"/>
      <c r="NE207" s="32"/>
      <c r="NF207" s="32"/>
      <c r="NG207" s="32"/>
      <c r="NH207" s="32"/>
      <c r="NI207" s="32"/>
      <c r="NJ207" s="32"/>
      <c r="NK207" s="32"/>
      <c r="NL207" s="32"/>
      <c r="NM207" s="32"/>
      <c r="NN207" s="32"/>
      <c r="NO207" s="32"/>
      <c r="NP207" s="32"/>
      <c r="NQ207" s="32"/>
      <c r="NR207" s="32"/>
      <c r="NS207" s="32"/>
      <c r="NT207" s="32"/>
      <c r="NU207" s="32"/>
      <c r="NV207" s="32"/>
      <c r="NW207" s="32"/>
      <c r="NX207" s="32"/>
      <c r="NY207" s="32"/>
      <c r="NZ207" s="32"/>
      <c r="OA207" s="32"/>
      <c r="OB207" s="32"/>
      <c r="OC207" s="32"/>
      <c r="OD207" s="32"/>
      <c r="OE207" s="32"/>
      <c r="OF207" s="32"/>
      <c r="OG207" s="32"/>
      <c r="OH207" s="32"/>
      <c r="OI207" s="32"/>
      <c r="OJ207" s="32"/>
      <c r="OK207" s="32"/>
      <c r="OL207" s="32"/>
      <c r="OM207" s="32"/>
      <c r="ON207" s="32"/>
      <c r="OO207" s="32"/>
      <c r="OP207" s="32"/>
      <c r="OQ207" s="32"/>
      <c r="OR207" s="32"/>
      <c r="OS207" s="32"/>
      <c r="OT207" s="32"/>
      <c r="OU207" s="32"/>
      <c r="OV207" s="32"/>
      <c r="OW207" s="32"/>
      <c r="OX207" s="32"/>
      <c r="OY207" s="32"/>
      <c r="OZ207" s="32"/>
      <c r="PA207" s="32"/>
      <c r="PB207" s="32"/>
      <c r="PC207" s="32"/>
      <c r="PD207" s="32"/>
      <c r="PE207" s="32"/>
      <c r="PF207" s="32"/>
      <c r="PG207" s="32"/>
      <c r="PH207" s="32"/>
      <c r="PI207" s="32"/>
      <c r="PJ207" s="32"/>
      <c r="PK207" s="32"/>
      <c r="PL207" s="32"/>
      <c r="PM207" s="32"/>
      <c r="PN207" s="32"/>
      <c r="PO207" s="32"/>
      <c r="PP207" s="32"/>
      <c r="PQ207" s="32"/>
      <c r="PR207" s="32"/>
      <c r="PS207" s="32"/>
      <c r="PT207" s="32"/>
      <c r="PU207" s="32"/>
      <c r="PV207" s="32"/>
      <c r="PW207" s="32"/>
      <c r="PX207" s="32"/>
      <c r="PY207" s="32"/>
      <c r="PZ207" s="32"/>
      <c r="QA207" s="32"/>
      <c r="QB207" s="32"/>
      <c r="QC207" s="32"/>
      <c r="QD207" s="32"/>
      <c r="QE207" s="32"/>
      <c r="QF207" s="32"/>
      <c r="QG207" s="32"/>
      <c r="QH207" s="32"/>
      <c r="QI207" s="32"/>
      <c r="QJ207" s="32"/>
      <c r="QK207" s="32"/>
      <c r="QL207" s="32"/>
      <c r="QM207" s="32"/>
      <c r="QN207" s="32"/>
      <c r="QO207" s="32"/>
      <c r="QP207" s="32"/>
      <c r="QQ207" s="32"/>
      <c r="QR207" s="32"/>
      <c r="QS207" s="32"/>
      <c r="QT207" s="32"/>
      <c r="QU207" s="32"/>
      <c r="QV207" s="32"/>
      <c r="QW207" s="32"/>
      <c r="QX207" s="32"/>
      <c r="QY207" s="32"/>
      <c r="QZ207" s="32"/>
      <c r="RA207" s="32"/>
      <c r="RB207" s="32"/>
      <c r="RC207" s="32"/>
      <c r="RD207" s="32"/>
      <c r="RE207" s="32"/>
      <c r="RF207" s="32"/>
      <c r="RG207" s="32"/>
      <c r="RH207" s="32"/>
      <c r="RI207" s="32"/>
      <c r="RJ207" s="32"/>
      <c r="RK207" s="32"/>
      <c r="RL207" s="32"/>
      <c r="RM207" s="32"/>
      <c r="RN207" s="32"/>
      <c r="RO207" s="32"/>
      <c r="RP207" s="32"/>
      <c r="RQ207" s="32"/>
      <c r="RR207" s="32"/>
      <c r="RS207" s="32"/>
      <c r="RT207" s="32"/>
      <c r="RU207" s="32"/>
      <c r="RV207" s="32"/>
      <c r="RW207" s="32"/>
      <c r="RX207" s="32"/>
      <c r="RY207" s="32"/>
      <c r="RZ207" s="32"/>
      <c r="SA207" s="32"/>
      <c r="SB207" s="32"/>
      <c r="SC207" s="32"/>
      <c r="SD207" s="32"/>
      <c r="SE207" s="32"/>
      <c r="SF207" s="32"/>
      <c r="SG207" s="32"/>
      <c r="SH207" s="32"/>
      <c r="SI207" s="32"/>
      <c r="SJ207" s="32"/>
      <c r="SK207" s="32"/>
      <c r="SL207" s="32"/>
      <c r="SM207" s="32"/>
      <c r="SN207" s="32"/>
      <c r="SO207" s="32"/>
      <c r="SP207" s="32"/>
      <c r="SQ207" s="32"/>
      <c r="SR207" s="32"/>
      <c r="SS207" s="32"/>
      <c r="ST207" s="32"/>
      <c r="SU207" s="32"/>
      <c r="SV207" s="32"/>
      <c r="SW207" s="32"/>
      <c r="SX207" s="32"/>
      <c r="SY207" s="32"/>
      <c r="SZ207" s="32"/>
      <c r="TA207" s="32"/>
      <c r="TB207" s="32"/>
      <c r="TC207" s="32"/>
      <c r="TD207" s="32"/>
      <c r="TE207" s="32"/>
      <c r="TF207" s="32"/>
      <c r="TG207" s="32"/>
      <c r="TH207" s="32"/>
      <c r="TI207" s="32"/>
      <c r="TJ207" s="32"/>
      <c r="TK207" s="32"/>
      <c r="TL207" s="32"/>
      <c r="TM207" s="32"/>
      <c r="TN207" s="32"/>
      <c r="TO207" s="32"/>
      <c r="TP207" s="32"/>
      <c r="TQ207" s="32"/>
      <c r="TR207" s="32"/>
      <c r="TS207" s="32"/>
      <c r="TT207" s="32"/>
      <c r="TU207" s="32"/>
      <c r="TV207" s="32"/>
      <c r="TW207" s="32"/>
      <c r="TX207" s="32"/>
      <c r="TY207" s="32"/>
      <c r="TZ207" s="32"/>
      <c r="UA207" s="32"/>
      <c r="UB207" s="32"/>
      <c r="UC207" s="32"/>
      <c r="UD207" s="32"/>
      <c r="UE207" s="32"/>
      <c r="UF207" s="32"/>
      <c r="UG207" s="32"/>
      <c r="UH207" s="32"/>
      <c r="UI207" s="32"/>
      <c r="UJ207" s="32"/>
      <c r="UK207" s="32" t="s">
        <v>1220</v>
      </c>
      <c r="UL207" s="32"/>
      <c r="UM207" s="32" t="s">
        <v>1324</v>
      </c>
      <c r="UN207" s="32">
        <v>77096915</v>
      </c>
      <c r="UO207" s="32" t="s">
        <v>2388</v>
      </c>
      <c r="UP207" s="32"/>
      <c r="UQ207" s="32">
        <v>66</v>
      </c>
    </row>
    <row r="208" spans="1:563" x14ac:dyDescent="0.3">
      <c r="A208" s="32" t="s">
        <v>2389</v>
      </c>
      <c r="B208" s="32" t="s">
        <v>2390</v>
      </c>
      <c r="C208" s="32" t="s">
        <v>2391</v>
      </c>
      <c r="D208" s="32" t="s">
        <v>2066</v>
      </c>
      <c r="E208" s="32" t="s">
        <v>2234</v>
      </c>
      <c r="F208" s="32" t="s">
        <v>191</v>
      </c>
      <c r="G208" s="32"/>
      <c r="H208" s="32" t="s">
        <v>2066</v>
      </c>
      <c r="I208" s="32" t="s">
        <v>2068</v>
      </c>
      <c r="J208" s="32" t="s">
        <v>214</v>
      </c>
      <c r="K208" s="32" t="s">
        <v>214</v>
      </c>
      <c r="L208" s="32" t="s">
        <v>214</v>
      </c>
      <c r="M208" s="32" t="s">
        <v>222</v>
      </c>
      <c r="N208" s="42">
        <v>0</v>
      </c>
      <c r="O208" s="42">
        <v>0</v>
      </c>
      <c r="P208" s="42">
        <v>0</v>
      </c>
      <c r="Q208" s="42">
        <v>0</v>
      </c>
      <c r="R208" s="42">
        <v>0</v>
      </c>
      <c r="S208" s="42">
        <v>0</v>
      </c>
      <c r="T208" s="42">
        <v>0</v>
      </c>
      <c r="U208" s="42">
        <v>0</v>
      </c>
      <c r="V208" s="42">
        <v>0</v>
      </c>
      <c r="W208" s="42">
        <v>0</v>
      </c>
      <c r="X208" s="42">
        <v>0</v>
      </c>
      <c r="Y208" s="42">
        <v>1</v>
      </c>
      <c r="Z208" s="42">
        <v>0</v>
      </c>
      <c r="AA208" s="42">
        <v>0</v>
      </c>
      <c r="AB208" s="42">
        <v>0</v>
      </c>
      <c r="AC208" s="42">
        <v>0</v>
      </c>
      <c r="AD208" s="42">
        <v>0</v>
      </c>
      <c r="AE208" s="42">
        <v>0</v>
      </c>
      <c r="AF208" s="42">
        <v>0</v>
      </c>
      <c r="AG208" s="42">
        <v>0</v>
      </c>
      <c r="AH208" s="42">
        <v>0</v>
      </c>
      <c r="AI208" s="42">
        <v>0</v>
      </c>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CT208" s="32"/>
      <c r="CU208" s="32"/>
      <c r="CV208" s="32"/>
      <c r="CW208" s="32"/>
      <c r="CX208" s="32"/>
      <c r="CY208" s="32"/>
      <c r="CZ208" s="32"/>
      <c r="DA208" s="32"/>
      <c r="DB208" s="32"/>
      <c r="DC208" s="32"/>
      <c r="DD208" s="32"/>
      <c r="DE208" s="32"/>
      <c r="DF208" s="32"/>
      <c r="DG208" s="32"/>
      <c r="DH208" s="32"/>
      <c r="DI208" s="32"/>
      <c r="DJ208" s="32"/>
      <c r="DK208" s="32"/>
      <c r="DL208" s="32"/>
      <c r="DM208" s="32"/>
      <c r="DN208" s="32"/>
      <c r="DO208" s="32"/>
      <c r="DP208" s="32"/>
      <c r="DQ208" s="32"/>
      <c r="DR208" s="32"/>
      <c r="DS208" s="32"/>
      <c r="DT208" s="32"/>
      <c r="DU208" s="32"/>
      <c r="DV208" s="32"/>
      <c r="DW208" s="32"/>
      <c r="DX208" s="32"/>
      <c r="DY208" s="32"/>
      <c r="DZ208" s="32"/>
      <c r="EA208" s="32"/>
      <c r="EB208" s="32"/>
      <c r="EC208" s="32"/>
      <c r="ED208" s="32"/>
      <c r="EE208" s="32"/>
      <c r="EF208" s="32"/>
      <c r="EG208" s="32"/>
      <c r="EH208" s="32"/>
      <c r="EI208" s="32"/>
      <c r="EJ208" s="32"/>
      <c r="EK208" s="32"/>
      <c r="EL208" s="32"/>
      <c r="EM208" s="32"/>
      <c r="EN208" s="32"/>
      <c r="EO208" s="32"/>
      <c r="EP208" s="32"/>
      <c r="EQ208" s="32"/>
      <c r="ER208" s="32"/>
      <c r="ES208" s="32"/>
      <c r="ET208" s="32"/>
      <c r="EU208" s="32"/>
      <c r="EV208" s="32"/>
      <c r="EW208" s="32"/>
      <c r="EX208" s="32"/>
      <c r="EY208" s="32"/>
      <c r="EZ208" s="32"/>
      <c r="FA208" s="32"/>
      <c r="FB208" s="32"/>
      <c r="FC208" s="32"/>
      <c r="FD208" s="32"/>
      <c r="FE208" s="32"/>
      <c r="FF208" s="32"/>
      <c r="FG208" s="32"/>
      <c r="FH208" s="32"/>
      <c r="FI208" s="32"/>
      <c r="FJ208" s="32"/>
      <c r="FK208" s="32"/>
      <c r="FL208" s="32"/>
      <c r="FM208" s="32"/>
      <c r="FN208" s="32"/>
      <c r="FO208" s="32"/>
      <c r="FP208" s="32"/>
      <c r="FQ208" s="32"/>
      <c r="FR208" s="32"/>
      <c r="FS208" s="32"/>
      <c r="FT208" s="32"/>
      <c r="FU208" s="32"/>
      <c r="FV208" s="32"/>
      <c r="FW208" s="32"/>
      <c r="FX208" s="32"/>
      <c r="FY208" s="32"/>
      <c r="FZ208" s="32"/>
      <c r="GA208" s="32"/>
      <c r="GB208" s="32"/>
      <c r="GC208" s="32"/>
      <c r="GD208" s="32"/>
      <c r="GE208" s="32"/>
      <c r="GF208" s="32"/>
      <c r="GG208" s="32"/>
      <c r="GH208" s="32"/>
      <c r="GI208" s="32"/>
      <c r="GJ208" s="32"/>
      <c r="GK208" s="32"/>
      <c r="GL208" s="32"/>
      <c r="GM208" s="32"/>
      <c r="GN208" s="32"/>
      <c r="GO208" s="32"/>
      <c r="GP208" s="32"/>
      <c r="GQ208" s="32"/>
      <c r="GR208" s="32"/>
      <c r="GS208" s="32"/>
      <c r="GT208" s="32"/>
      <c r="GU208" s="32"/>
      <c r="GV208" s="32"/>
      <c r="GW208" s="32"/>
      <c r="GX208" s="32"/>
      <c r="GY208" s="32"/>
      <c r="GZ208" s="32"/>
      <c r="HA208" s="32"/>
      <c r="HB208" s="32"/>
      <c r="HC208" s="32"/>
      <c r="HD208" s="32"/>
      <c r="HE208" s="32"/>
      <c r="HF208" s="32"/>
      <c r="HG208" s="32"/>
      <c r="HH208" s="32"/>
      <c r="HI208" s="32"/>
      <c r="HJ208" s="32"/>
      <c r="HK208" s="32"/>
      <c r="HL208" s="32"/>
      <c r="HM208" s="32"/>
      <c r="HN208" s="32"/>
      <c r="HO208" s="32"/>
      <c r="HP208" s="32"/>
      <c r="HQ208" s="32"/>
      <c r="HR208" s="32"/>
      <c r="HS208" s="32"/>
      <c r="HT208" s="32"/>
      <c r="HU208" s="32"/>
      <c r="HV208" s="32"/>
      <c r="HW208" s="32"/>
      <c r="HX208" s="32"/>
      <c r="HY208" s="32"/>
      <c r="HZ208" s="32"/>
      <c r="IA208" s="32"/>
      <c r="IB208" s="32"/>
      <c r="IC208" s="32"/>
      <c r="ID208" s="32"/>
      <c r="IE208" s="32"/>
      <c r="IF208" s="32"/>
      <c r="IG208" s="32"/>
      <c r="IH208" s="32"/>
      <c r="II208" s="32"/>
      <c r="IJ208" s="32"/>
      <c r="IK208" s="32"/>
      <c r="IL208" s="32"/>
      <c r="IM208" s="32"/>
      <c r="IN208" s="32"/>
      <c r="IO208" s="32"/>
      <c r="IP208" s="32"/>
      <c r="IQ208" s="32"/>
      <c r="IR208" s="32"/>
      <c r="IS208" s="32"/>
      <c r="IT208" s="32"/>
      <c r="IU208" s="32"/>
      <c r="IV208" s="32"/>
      <c r="IW208" s="32"/>
      <c r="IX208" s="32"/>
      <c r="IY208" s="32"/>
      <c r="IZ208" s="32"/>
      <c r="JA208" s="32"/>
      <c r="JB208" s="32"/>
      <c r="JC208" s="32"/>
      <c r="JD208" s="32"/>
      <c r="JE208" s="32"/>
      <c r="JF208" s="32"/>
      <c r="JG208" s="32"/>
      <c r="JH208" s="32"/>
      <c r="JI208" s="32"/>
      <c r="JJ208" s="32"/>
      <c r="JK208" s="32"/>
      <c r="JL208" s="32"/>
      <c r="JM208" s="32"/>
      <c r="JN208" s="32"/>
      <c r="JO208" s="32"/>
      <c r="JP208" s="32"/>
      <c r="JQ208" s="32"/>
      <c r="JR208" s="32"/>
      <c r="JS208" s="32"/>
      <c r="JT208" s="32"/>
      <c r="JU208" s="32"/>
      <c r="JV208" s="32"/>
      <c r="JW208" s="32"/>
      <c r="JX208" s="32"/>
      <c r="JY208" s="32"/>
      <c r="JZ208" s="32"/>
      <c r="KA208" s="32"/>
      <c r="KB208" s="32"/>
      <c r="KC208" s="32"/>
      <c r="KD208" s="32"/>
      <c r="KE208" s="32"/>
      <c r="KF208" s="32"/>
      <c r="KG208" s="32"/>
      <c r="KH208" s="32"/>
      <c r="KI208" s="32"/>
      <c r="KJ208" s="32"/>
      <c r="KK208" s="32"/>
      <c r="KL208" s="32"/>
      <c r="KM208" s="32"/>
      <c r="KN208" s="32"/>
      <c r="KO208" s="32"/>
      <c r="KP208" s="32"/>
      <c r="KQ208" s="32"/>
      <c r="KR208" s="32"/>
      <c r="KS208" s="32"/>
      <c r="KT208" s="32"/>
      <c r="KU208" s="32"/>
      <c r="KV208" s="32"/>
      <c r="KW208" s="32"/>
      <c r="KX208" s="32"/>
      <c r="KY208" s="32"/>
      <c r="KZ208" s="32"/>
      <c r="LA208" s="32"/>
      <c r="LB208" s="32"/>
      <c r="LC208" s="32"/>
      <c r="LD208" s="32"/>
      <c r="LE208" s="32"/>
      <c r="LF208" s="32" t="s">
        <v>1218</v>
      </c>
      <c r="LG208" s="32" t="s">
        <v>1251</v>
      </c>
      <c r="LH208" s="32"/>
      <c r="LI208" s="32"/>
      <c r="LJ208" s="32"/>
      <c r="LK208" s="42">
        <v>250</v>
      </c>
      <c r="LL208" s="32"/>
      <c r="LM208" s="32"/>
      <c r="LN208" s="32"/>
      <c r="LO208" s="32"/>
      <c r="LP208" s="32"/>
      <c r="LQ208" s="32"/>
      <c r="LR208" s="32"/>
      <c r="LS208" s="32"/>
      <c r="LT208" s="32"/>
      <c r="LU208" s="32"/>
      <c r="LV208" s="32"/>
      <c r="LW208" s="32"/>
      <c r="LX208" s="32"/>
      <c r="LY208" s="32"/>
      <c r="LZ208" s="32"/>
      <c r="MA208" s="32"/>
      <c r="MB208" s="32"/>
      <c r="MC208" s="32"/>
      <c r="MD208" s="32"/>
      <c r="ME208" s="32"/>
      <c r="MF208" s="32"/>
      <c r="MG208" s="32"/>
      <c r="MH208" s="32"/>
      <c r="MI208" s="32"/>
      <c r="MJ208" s="32"/>
      <c r="MK208" s="32"/>
      <c r="ML208" s="32"/>
      <c r="MM208" s="32"/>
      <c r="MN208" s="32"/>
      <c r="MO208" s="32"/>
      <c r="MP208" s="32"/>
      <c r="MQ208" s="32"/>
      <c r="MR208" s="32"/>
      <c r="MS208" s="32"/>
      <c r="MT208" s="32"/>
      <c r="MU208" s="32"/>
      <c r="MV208" s="32"/>
      <c r="MW208" s="32"/>
      <c r="MX208" s="32"/>
      <c r="MY208" s="32"/>
      <c r="MZ208" s="32"/>
      <c r="NA208" s="32"/>
      <c r="NB208" s="32"/>
      <c r="NC208" s="32"/>
      <c r="ND208" s="32"/>
      <c r="NE208" s="32"/>
      <c r="NF208" s="32"/>
      <c r="NG208" s="32"/>
      <c r="NH208" s="32"/>
      <c r="NI208" s="32"/>
      <c r="NJ208" s="32"/>
      <c r="NK208" s="32"/>
      <c r="NL208" s="32"/>
      <c r="NM208" s="32"/>
      <c r="NN208" s="32"/>
      <c r="NO208" s="32"/>
      <c r="NP208" s="32"/>
      <c r="NQ208" s="32"/>
      <c r="NR208" s="32"/>
      <c r="NS208" s="32"/>
      <c r="NT208" s="32"/>
      <c r="NU208" s="32"/>
      <c r="NV208" s="32"/>
      <c r="NW208" s="32"/>
      <c r="NX208" s="32"/>
      <c r="NY208" s="32"/>
      <c r="NZ208" s="32"/>
      <c r="OA208" s="32"/>
      <c r="OB208" s="32"/>
      <c r="OC208" s="32"/>
      <c r="OD208" s="32"/>
      <c r="OE208" s="32"/>
      <c r="OF208" s="32"/>
      <c r="OG208" s="32"/>
      <c r="OH208" s="32"/>
      <c r="OI208" s="32"/>
      <c r="OJ208" s="32"/>
      <c r="OK208" s="32"/>
      <c r="OL208" s="32"/>
      <c r="OM208" s="32"/>
      <c r="ON208" s="32"/>
      <c r="OO208" s="32"/>
      <c r="OP208" s="32"/>
      <c r="OQ208" s="32"/>
      <c r="OR208" s="32"/>
      <c r="OS208" s="32"/>
      <c r="OT208" s="32"/>
      <c r="OU208" s="32"/>
      <c r="OV208" s="32"/>
      <c r="OW208" s="32"/>
      <c r="OX208" s="32"/>
      <c r="OY208" s="32"/>
      <c r="OZ208" s="32"/>
      <c r="PA208" s="32"/>
      <c r="PB208" s="32"/>
      <c r="PC208" s="32"/>
      <c r="PD208" s="32"/>
      <c r="PE208" s="32"/>
      <c r="PF208" s="32"/>
      <c r="PG208" s="32"/>
      <c r="PH208" s="32"/>
      <c r="PI208" s="32"/>
      <c r="PJ208" s="32"/>
      <c r="PK208" s="32"/>
      <c r="PL208" s="32"/>
      <c r="PM208" s="32"/>
      <c r="PN208" s="32"/>
      <c r="PO208" s="32"/>
      <c r="PP208" s="32"/>
      <c r="PQ208" s="32"/>
      <c r="PR208" s="32"/>
      <c r="PS208" s="32"/>
      <c r="PT208" s="32"/>
      <c r="PU208" s="32"/>
      <c r="PV208" s="32"/>
      <c r="PW208" s="32"/>
      <c r="PX208" s="32"/>
      <c r="PY208" s="32"/>
      <c r="PZ208" s="32"/>
      <c r="QA208" s="32"/>
      <c r="QB208" s="32"/>
      <c r="QC208" s="32"/>
      <c r="QD208" s="32"/>
      <c r="QE208" s="32"/>
      <c r="QF208" s="32"/>
      <c r="QG208" s="32"/>
      <c r="QH208" s="32"/>
      <c r="QI208" s="32"/>
      <c r="QJ208" s="32"/>
      <c r="QK208" s="32"/>
      <c r="QL208" s="32"/>
      <c r="QM208" s="32"/>
      <c r="QN208" s="32"/>
      <c r="QO208" s="32"/>
      <c r="QP208" s="32"/>
      <c r="QQ208" s="32"/>
      <c r="QR208" s="32"/>
      <c r="QS208" s="32"/>
      <c r="QT208" s="32"/>
      <c r="QU208" s="32"/>
      <c r="QV208" s="32"/>
      <c r="QW208" s="32"/>
      <c r="QX208" s="32"/>
      <c r="QY208" s="32"/>
      <c r="QZ208" s="32"/>
      <c r="RA208" s="32"/>
      <c r="RB208" s="32"/>
      <c r="RC208" s="32"/>
      <c r="RD208" s="32"/>
      <c r="RE208" s="32"/>
      <c r="RF208" s="32"/>
      <c r="RG208" s="32"/>
      <c r="RH208" s="32"/>
      <c r="RI208" s="32"/>
      <c r="RJ208" s="32"/>
      <c r="RK208" s="32"/>
      <c r="RL208" s="32"/>
      <c r="RM208" s="32"/>
      <c r="RN208" s="32"/>
      <c r="RO208" s="32"/>
      <c r="RP208" s="32"/>
      <c r="RQ208" s="32"/>
      <c r="RR208" s="32"/>
      <c r="RS208" s="32"/>
      <c r="RT208" s="32"/>
      <c r="RU208" s="32"/>
      <c r="RV208" s="32"/>
      <c r="RW208" s="32"/>
      <c r="RX208" s="32"/>
      <c r="RY208" s="32"/>
      <c r="RZ208" s="32"/>
      <c r="SA208" s="32"/>
      <c r="SB208" s="32"/>
      <c r="SC208" s="32"/>
      <c r="SD208" s="32"/>
      <c r="SE208" s="32"/>
      <c r="SF208" s="32"/>
      <c r="SG208" s="32"/>
      <c r="SH208" s="32"/>
      <c r="SI208" s="32"/>
      <c r="SJ208" s="32"/>
      <c r="SK208" s="32"/>
      <c r="SL208" s="32"/>
      <c r="SM208" s="32"/>
      <c r="SN208" s="32"/>
      <c r="SO208" s="32"/>
      <c r="SP208" s="32"/>
      <c r="SQ208" s="32"/>
      <c r="SR208" s="32"/>
      <c r="SS208" s="32"/>
      <c r="ST208" s="32"/>
      <c r="SU208" s="32"/>
      <c r="SV208" s="32"/>
      <c r="SW208" s="32"/>
      <c r="SX208" s="32"/>
      <c r="SY208" s="32"/>
      <c r="SZ208" s="32"/>
      <c r="TA208" s="32"/>
      <c r="TB208" s="32"/>
      <c r="TC208" s="32"/>
      <c r="TD208" s="32"/>
      <c r="TE208" s="32"/>
      <c r="TF208" s="32"/>
      <c r="TG208" s="32"/>
      <c r="TH208" s="32"/>
      <c r="TI208" s="32"/>
      <c r="TJ208" s="32"/>
      <c r="TK208" s="32"/>
      <c r="TL208" s="32"/>
      <c r="TM208" s="32"/>
      <c r="TN208" s="32"/>
      <c r="TO208" s="32"/>
      <c r="TP208" s="32"/>
      <c r="TQ208" s="32"/>
      <c r="TR208" s="32"/>
      <c r="TS208" s="32"/>
      <c r="TT208" s="32"/>
      <c r="TU208" s="32"/>
      <c r="TV208" s="32"/>
      <c r="TW208" s="32"/>
      <c r="TX208" s="32"/>
      <c r="TY208" s="32"/>
      <c r="TZ208" s="32"/>
      <c r="UA208" s="32"/>
      <c r="UB208" s="32"/>
      <c r="UC208" s="32"/>
      <c r="UD208" s="32"/>
      <c r="UE208" s="32"/>
      <c r="UF208" s="32"/>
      <c r="UG208" s="32"/>
      <c r="UH208" s="32"/>
      <c r="UI208" s="32"/>
      <c r="UJ208" s="32"/>
      <c r="UK208" s="32" t="s">
        <v>1220</v>
      </c>
      <c r="UL208" s="32"/>
      <c r="UM208" s="32" t="s">
        <v>1324</v>
      </c>
      <c r="UN208" s="32">
        <v>77096903</v>
      </c>
      <c r="UO208" s="32" t="s">
        <v>2392</v>
      </c>
      <c r="UP208" s="32"/>
      <c r="UQ208" s="32">
        <v>67</v>
      </c>
    </row>
    <row r="209" spans="1:563" x14ac:dyDescent="0.3">
      <c r="A209" s="32" t="s">
        <v>2393</v>
      </c>
      <c r="B209" s="32" t="s">
        <v>2394</v>
      </c>
      <c r="C209" s="32" t="s">
        <v>2395</v>
      </c>
      <c r="D209" s="32" t="s">
        <v>2066</v>
      </c>
      <c r="E209" s="32" t="s">
        <v>2234</v>
      </c>
      <c r="F209" s="32" t="s">
        <v>191</v>
      </c>
      <c r="G209" s="32"/>
      <c r="H209" s="32" t="s">
        <v>2066</v>
      </c>
      <c r="I209" s="32" t="s">
        <v>2068</v>
      </c>
      <c r="J209" s="32" t="s">
        <v>214</v>
      </c>
      <c r="K209" s="32" t="s">
        <v>214</v>
      </c>
      <c r="L209" s="32" t="s">
        <v>214</v>
      </c>
      <c r="M209" s="32" t="s">
        <v>217</v>
      </c>
      <c r="N209" s="42">
        <v>0</v>
      </c>
      <c r="O209" s="42">
        <v>0</v>
      </c>
      <c r="P209" s="42">
        <v>0</v>
      </c>
      <c r="Q209" s="42">
        <v>0</v>
      </c>
      <c r="R209" s="42">
        <v>0</v>
      </c>
      <c r="S209" s="42">
        <v>0</v>
      </c>
      <c r="T209" s="42">
        <v>0</v>
      </c>
      <c r="U209" s="42">
        <v>0</v>
      </c>
      <c r="V209" s="42">
        <v>1</v>
      </c>
      <c r="W209" s="42">
        <v>0</v>
      </c>
      <c r="X209" s="42">
        <v>0</v>
      </c>
      <c r="Y209" s="42">
        <v>0</v>
      </c>
      <c r="Z209" s="42">
        <v>0</v>
      </c>
      <c r="AA209" s="42">
        <v>0</v>
      </c>
      <c r="AB209" s="42">
        <v>0</v>
      </c>
      <c r="AC209" s="42">
        <v>0</v>
      </c>
      <c r="AD209" s="42">
        <v>0</v>
      </c>
      <c r="AE209" s="42">
        <v>0</v>
      </c>
      <c r="AF209" s="42">
        <v>0</v>
      </c>
      <c r="AG209" s="42">
        <v>0</v>
      </c>
      <c r="AH209" s="42">
        <v>0</v>
      </c>
      <c r="AI209" s="42">
        <v>0</v>
      </c>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CT209" s="32"/>
      <c r="CU209" s="32"/>
      <c r="CV209" s="32"/>
      <c r="CW209" s="32"/>
      <c r="CX209" s="32"/>
      <c r="CY209" s="32"/>
      <c r="CZ209" s="32"/>
      <c r="DA209" s="32"/>
      <c r="DB209" s="32"/>
      <c r="DC209" s="32"/>
      <c r="DD209" s="32"/>
      <c r="DE209" s="32"/>
      <c r="DF209" s="32"/>
      <c r="DG209" s="32"/>
      <c r="DH209" s="32"/>
      <c r="DI209" s="32"/>
      <c r="DJ209" s="32"/>
      <c r="DK209" s="32"/>
      <c r="DL209" s="32"/>
      <c r="DM209" s="32"/>
      <c r="DN209" s="32"/>
      <c r="DO209" s="32"/>
      <c r="DP209" s="32"/>
      <c r="DQ209" s="32"/>
      <c r="DR209" s="32"/>
      <c r="DS209" s="32"/>
      <c r="DT209" s="32"/>
      <c r="DU209" s="32"/>
      <c r="DV209" s="32"/>
      <c r="DW209" s="32"/>
      <c r="DX209" s="32"/>
      <c r="DY209" s="32"/>
      <c r="DZ209" s="32"/>
      <c r="EA209" s="32"/>
      <c r="EB209" s="32"/>
      <c r="EC209" s="32"/>
      <c r="ED209" s="32"/>
      <c r="EE209" s="32"/>
      <c r="EF209" s="32"/>
      <c r="EG209" s="32"/>
      <c r="EH209" s="32"/>
      <c r="EI209" s="32"/>
      <c r="EJ209" s="32"/>
      <c r="EK209" s="32"/>
      <c r="EL209" s="32"/>
      <c r="EM209" s="32"/>
      <c r="EN209" s="32"/>
      <c r="EO209" s="32"/>
      <c r="EP209" s="32"/>
      <c r="EQ209" s="32"/>
      <c r="ER209" s="32"/>
      <c r="ES209" s="32"/>
      <c r="ET209" s="32"/>
      <c r="EU209" s="32"/>
      <c r="EV209" s="32"/>
      <c r="EW209" s="32"/>
      <c r="EX209" s="32"/>
      <c r="EY209" s="32"/>
      <c r="EZ209" s="32"/>
      <c r="FA209" s="32"/>
      <c r="FB209" s="32"/>
      <c r="FC209" s="32"/>
      <c r="FD209" s="32"/>
      <c r="FE209" s="32"/>
      <c r="FF209" s="32"/>
      <c r="FG209" s="32"/>
      <c r="FH209" s="32"/>
      <c r="FI209" s="32"/>
      <c r="FJ209" s="32"/>
      <c r="FK209" s="32"/>
      <c r="FL209" s="32"/>
      <c r="FM209" s="32"/>
      <c r="FN209" s="32"/>
      <c r="FO209" s="32"/>
      <c r="FP209" s="32"/>
      <c r="FQ209" s="32"/>
      <c r="FR209" s="32"/>
      <c r="FS209" s="32"/>
      <c r="FT209" s="32"/>
      <c r="FU209" s="32"/>
      <c r="FV209" s="32"/>
      <c r="FW209" s="32"/>
      <c r="FX209" s="32"/>
      <c r="FY209" s="32"/>
      <c r="FZ209" s="32"/>
      <c r="GA209" s="32"/>
      <c r="GB209" s="32"/>
      <c r="GC209" s="32"/>
      <c r="GD209" s="32"/>
      <c r="GE209" s="32"/>
      <c r="GF209" s="32"/>
      <c r="GG209" s="32"/>
      <c r="GH209" s="32"/>
      <c r="GI209" s="32"/>
      <c r="GJ209" s="32"/>
      <c r="GK209" s="32"/>
      <c r="GL209" s="32"/>
      <c r="GM209" s="32"/>
      <c r="GN209" s="32"/>
      <c r="GO209" s="32"/>
      <c r="GP209" s="32"/>
      <c r="GQ209" s="32"/>
      <c r="GR209" s="32"/>
      <c r="GS209" s="32"/>
      <c r="GT209" s="32"/>
      <c r="GU209" s="32"/>
      <c r="GV209" s="32"/>
      <c r="GW209" s="32"/>
      <c r="GX209" s="32"/>
      <c r="GY209" s="32"/>
      <c r="GZ209" s="32"/>
      <c r="HA209" s="32"/>
      <c r="HB209" s="32"/>
      <c r="HC209" s="32"/>
      <c r="HD209" s="32"/>
      <c r="HE209" s="32"/>
      <c r="HF209" s="32"/>
      <c r="HG209" s="32"/>
      <c r="HH209" s="32"/>
      <c r="HI209" s="32"/>
      <c r="HJ209" s="32"/>
      <c r="HK209" s="32"/>
      <c r="HL209" s="32" t="s">
        <v>1218</v>
      </c>
      <c r="HM209" s="32" t="s">
        <v>1251</v>
      </c>
      <c r="HN209" s="32"/>
      <c r="HO209" s="32"/>
      <c r="HP209" s="32"/>
      <c r="HQ209" s="42">
        <v>200</v>
      </c>
      <c r="HR209" s="32"/>
      <c r="HS209" s="32"/>
      <c r="HT209" s="32"/>
      <c r="HU209" s="32"/>
      <c r="HV209" s="32"/>
      <c r="HW209" s="32"/>
      <c r="HX209" s="32"/>
      <c r="HY209" s="32"/>
      <c r="HZ209" s="32"/>
      <c r="IA209" s="32"/>
      <c r="IB209" s="32"/>
      <c r="IC209" s="32"/>
      <c r="ID209" s="32"/>
      <c r="IE209" s="32"/>
      <c r="IF209" s="32"/>
      <c r="IG209" s="32"/>
      <c r="IH209" s="32"/>
      <c r="II209" s="32"/>
      <c r="IJ209" s="32"/>
      <c r="IK209" s="32"/>
      <c r="IL209" s="32"/>
      <c r="IM209" s="32"/>
      <c r="IN209" s="32"/>
      <c r="IO209" s="32"/>
      <c r="IP209" s="32"/>
      <c r="IQ209" s="32"/>
      <c r="IR209" s="32"/>
      <c r="IS209" s="32"/>
      <c r="IT209" s="32"/>
      <c r="IU209" s="32"/>
      <c r="IV209" s="32"/>
      <c r="IW209" s="32"/>
      <c r="IX209" s="32"/>
      <c r="IY209" s="32"/>
      <c r="IZ209" s="32"/>
      <c r="JA209" s="32"/>
      <c r="JB209" s="32"/>
      <c r="JC209" s="32"/>
      <c r="JD209" s="32"/>
      <c r="JE209" s="32"/>
      <c r="JF209" s="32"/>
      <c r="JG209" s="32"/>
      <c r="JH209" s="32"/>
      <c r="JI209" s="32"/>
      <c r="JJ209" s="32"/>
      <c r="JK209" s="32"/>
      <c r="JL209" s="32"/>
      <c r="JM209" s="32"/>
      <c r="JN209" s="32"/>
      <c r="JO209" s="32"/>
      <c r="JP209" s="32"/>
      <c r="JQ209" s="32"/>
      <c r="JR209" s="32"/>
      <c r="JS209" s="32"/>
      <c r="JT209" s="32"/>
      <c r="JU209" s="32"/>
      <c r="JV209" s="32"/>
      <c r="JW209" s="32"/>
      <c r="JX209" s="32"/>
      <c r="JY209" s="32"/>
      <c r="JZ209" s="32"/>
      <c r="KA209" s="32"/>
      <c r="KB209" s="32"/>
      <c r="KC209" s="32"/>
      <c r="KD209" s="32"/>
      <c r="KE209" s="32"/>
      <c r="KF209" s="32"/>
      <c r="KG209" s="32"/>
      <c r="KH209" s="32"/>
      <c r="KI209" s="32"/>
      <c r="KJ209" s="32"/>
      <c r="KK209" s="32"/>
      <c r="KL209" s="32"/>
      <c r="KM209" s="32"/>
      <c r="KN209" s="32"/>
      <c r="KO209" s="32"/>
      <c r="KP209" s="32"/>
      <c r="KQ209" s="32"/>
      <c r="KR209" s="32"/>
      <c r="KS209" s="32"/>
      <c r="KT209" s="32"/>
      <c r="KU209" s="32"/>
      <c r="KV209" s="32"/>
      <c r="KW209" s="32"/>
      <c r="KX209" s="32"/>
      <c r="KY209" s="32"/>
      <c r="KZ209" s="32"/>
      <c r="LA209" s="32"/>
      <c r="LB209" s="32"/>
      <c r="LC209" s="32"/>
      <c r="LD209" s="32"/>
      <c r="LE209" s="32"/>
      <c r="LF209" s="32"/>
      <c r="LG209" s="32"/>
      <c r="LH209" s="32"/>
      <c r="LI209" s="32"/>
      <c r="LJ209" s="32"/>
      <c r="LK209" s="32"/>
      <c r="LL209" s="32"/>
      <c r="LM209" s="32"/>
      <c r="LN209" s="32"/>
      <c r="LO209" s="32"/>
      <c r="LP209" s="32"/>
      <c r="LQ209" s="32"/>
      <c r="LR209" s="32"/>
      <c r="LS209" s="32"/>
      <c r="LT209" s="32"/>
      <c r="LU209" s="32"/>
      <c r="LV209" s="32"/>
      <c r="LW209" s="32"/>
      <c r="LX209" s="32"/>
      <c r="LY209" s="32"/>
      <c r="LZ209" s="32"/>
      <c r="MA209" s="32"/>
      <c r="MB209" s="32"/>
      <c r="MC209" s="32"/>
      <c r="MD209" s="32"/>
      <c r="ME209" s="32"/>
      <c r="MF209" s="32"/>
      <c r="MG209" s="32"/>
      <c r="MH209" s="32"/>
      <c r="MI209" s="32"/>
      <c r="MJ209" s="32"/>
      <c r="MK209" s="32"/>
      <c r="ML209" s="32"/>
      <c r="MM209" s="32"/>
      <c r="MN209" s="32"/>
      <c r="MO209" s="32"/>
      <c r="MP209" s="32"/>
      <c r="MQ209" s="32"/>
      <c r="MR209" s="32"/>
      <c r="MS209" s="32"/>
      <c r="MT209" s="32"/>
      <c r="MU209" s="32"/>
      <c r="MV209" s="32"/>
      <c r="MW209" s="32"/>
      <c r="MX209" s="32"/>
      <c r="MY209" s="32"/>
      <c r="MZ209" s="32"/>
      <c r="NA209" s="32"/>
      <c r="NB209" s="32"/>
      <c r="NC209" s="32"/>
      <c r="ND209" s="32"/>
      <c r="NE209" s="32"/>
      <c r="NF209" s="32"/>
      <c r="NG209" s="32"/>
      <c r="NH209" s="32"/>
      <c r="NI209" s="32"/>
      <c r="NJ209" s="32"/>
      <c r="NK209" s="32"/>
      <c r="NL209" s="32"/>
      <c r="NM209" s="32"/>
      <c r="NN209" s="32"/>
      <c r="NO209" s="32"/>
      <c r="NP209" s="32"/>
      <c r="NQ209" s="32"/>
      <c r="NR209" s="32"/>
      <c r="NS209" s="32"/>
      <c r="NT209" s="32"/>
      <c r="NU209" s="32"/>
      <c r="NV209" s="32"/>
      <c r="NW209" s="32"/>
      <c r="NX209" s="32"/>
      <c r="NY209" s="32"/>
      <c r="NZ209" s="32"/>
      <c r="OA209" s="32"/>
      <c r="OB209" s="32"/>
      <c r="OC209" s="32"/>
      <c r="OD209" s="32"/>
      <c r="OE209" s="32"/>
      <c r="OF209" s="32"/>
      <c r="OG209" s="32"/>
      <c r="OH209" s="32"/>
      <c r="OI209" s="32"/>
      <c r="OJ209" s="32"/>
      <c r="OK209" s="32"/>
      <c r="OL209" s="32"/>
      <c r="OM209" s="32"/>
      <c r="ON209" s="32"/>
      <c r="OO209" s="32"/>
      <c r="OP209" s="32"/>
      <c r="OQ209" s="32"/>
      <c r="OR209" s="32"/>
      <c r="OS209" s="32"/>
      <c r="OT209" s="32"/>
      <c r="OU209" s="32"/>
      <c r="OV209" s="32"/>
      <c r="OW209" s="32"/>
      <c r="OX209" s="32"/>
      <c r="OY209" s="32"/>
      <c r="OZ209" s="32"/>
      <c r="PA209" s="32"/>
      <c r="PB209" s="32"/>
      <c r="PC209" s="32"/>
      <c r="PD209" s="32"/>
      <c r="PE209" s="32"/>
      <c r="PF209" s="32"/>
      <c r="PG209" s="32"/>
      <c r="PH209" s="32"/>
      <c r="PI209" s="32"/>
      <c r="PJ209" s="32"/>
      <c r="PK209" s="32"/>
      <c r="PL209" s="32"/>
      <c r="PM209" s="32"/>
      <c r="PN209" s="32"/>
      <c r="PO209" s="32"/>
      <c r="PP209" s="32"/>
      <c r="PQ209" s="32"/>
      <c r="PR209" s="32"/>
      <c r="PS209" s="32"/>
      <c r="PT209" s="32"/>
      <c r="PU209" s="32"/>
      <c r="PV209" s="32"/>
      <c r="PW209" s="32"/>
      <c r="PX209" s="32"/>
      <c r="PY209" s="32"/>
      <c r="PZ209" s="32"/>
      <c r="QA209" s="32"/>
      <c r="QB209" s="32"/>
      <c r="QC209" s="32"/>
      <c r="QD209" s="32"/>
      <c r="QE209" s="32"/>
      <c r="QF209" s="32"/>
      <c r="QG209" s="32"/>
      <c r="QH209" s="32"/>
      <c r="QI209" s="32"/>
      <c r="QJ209" s="32"/>
      <c r="QK209" s="32"/>
      <c r="QL209" s="32"/>
      <c r="QM209" s="32"/>
      <c r="QN209" s="32"/>
      <c r="QO209" s="32"/>
      <c r="QP209" s="32"/>
      <c r="QQ209" s="32"/>
      <c r="QR209" s="32"/>
      <c r="QS209" s="32"/>
      <c r="QT209" s="32"/>
      <c r="QU209" s="32"/>
      <c r="QV209" s="32"/>
      <c r="QW209" s="32"/>
      <c r="QX209" s="32"/>
      <c r="QY209" s="32"/>
      <c r="QZ209" s="32"/>
      <c r="RA209" s="32"/>
      <c r="RB209" s="32"/>
      <c r="RC209" s="32"/>
      <c r="RD209" s="32"/>
      <c r="RE209" s="32"/>
      <c r="RF209" s="32"/>
      <c r="RG209" s="32"/>
      <c r="RH209" s="32"/>
      <c r="RI209" s="32"/>
      <c r="RJ209" s="32"/>
      <c r="RK209" s="32"/>
      <c r="RL209" s="32"/>
      <c r="RM209" s="32"/>
      <c r="RN209" s="32"/>
      <c r="RO209" s="32"/>
      <c r="RP209" s="32"/>
      <c r="RQ209" s="32"/>
      <c r="RR209" s="32"/>
      <c r="RS209" s="32"/>
      <c r="RT209" s="32"/>
      <c r="RU209" s="32"/>
      <c r="RV209" s="32"/>
      <c r="RW209" s="32"/>
      <c r="RX209" s="32"/>
      <c r="RY209" s="32"/>
      <c r="RZ209" s="32"/>
      <c r="SA209" s="32"/>
      <c r="SB209" s="32"/>
      <c r="SC209" s="32"/>
      <c r="SD209" s="32"/>
      <c r="SE209" s="32"/>
      <c r="SF209" s="32"/>
      <c r="SG209" s="32"/>
      <c r="SH209" s="32"/>
      <c r="SI209" s="32"/>
      <c r="SJ209" s="32"/>
      <c r="SK209" s="32"/>
      <c r="SL209" s="32"/>
      <c r="SM209" s="32"/>
      <c r="SN209" s="32"/>
      <c r="SO209" s="32"/>
      <c r="SP209" s="32"/>
      <c r="SQ209" s="32"/>
      <c r="SR209" s="32"/>
      <c r="SS209" s="32"/>
      <c r="ST209" s="32"/>
      <c r="SU209" s="32"/>
      <c r="SV209" s="32"/>
      <c r="SW209" s="32"/>
      <c r="SX209" s="32"/>
      <c r="SY209" s="32"/>
      <c r="SZ209" s="32"/>
      <c r="TA209" s="32"/>
      <c r="TB209" s="32"/>
      <c r="TC209" s="32"/>
      <c r="TD209" s="32"/>
      <c r="TE209" s="32"/>
      <c r="TF209" s="32"/>
      <c r="TG209" s="32"/>
      <c r="TH209" s="32"/>
      <c r="TI209" s="32"/>
      <c r="TJ209" s="32"/>
      <c r="TK209" s="32"/>
      <c r="TL209" s="32"/>
      <c r="TM209" s="32"/>
      <c r="TN209" s="32"/>
      <c r="TO209" s="32"/>
      <c r="TP209" s="32"/>
      <c r="TQ209" s="32"/>
      <c r="TR209" s="32"/>
      <c r="TS209" s="32"/>
      <c r="TT209" s="32"/>
      <c r="TU209" s="32"/>
      <c r="TV209" s="32"/>
      <c r="TW209" s="32"/>
      <c r="TX209" s="32"/>
      <c r="TY209" s="32"/>
      <c r="TZ209" s="32"/>
      <c r="UA209" s="32"/>
      <c r="UB209" s="32"/>
      <c r="UC209" s="32"/>
      <c r="UD209" s="32"/>
      <c r="UE209" s="32"/>
      <c r="UF209" s="32"/>
      <c r="UG209" s="32"/>
      <c r="UH209" s="32"/>
      <c r="UI209" s="32"/>
      <c r="UJ209" s="32"/>
      <c r="UK209" s="32" t="s">
        <v>1220</v>
      </c>
      <c r="UL209" s="32"/>
      <c r="UM209" s="32" t="s">
        <v>1324</v>
      </c>
      <c r="UN209" s="32">
        <v>77096901</v>
      </c>
      <c r="UO209" s="32" t="s">
        <v>2396</v>
      </c>
      <c r="UP209" s="32"/>
      <c r="UQ209" s="32">
        <v>68</v>
      </c>
    </row>
    <row r="210" spans="1:563" x14ac:dyDescent="0.3">
      <c r="A210" s="32" t="s">
        <v>2397</v>
      </c>
      <c r="B210" s="32" t="s">
        <v>2398</v>
      </c>
      <c r="C210" s="32" t="s">
        <v>2399</v>
      </c>
      <c r="D210" s="32" t="s">
        <v>2066</v>
      </c>
      <c r="E210" s="32" t="s">
        <v>2234</v>
      </c>
      <c r="F210" s="32" t="s">
        <v>191</v>
      </c>
      <c r="G210" s="32"/>
      <c r="H210" s="32" t="s">
        <v>2066</v>
      </c>
      <c r="I210" s="32" t="s">
        <v>2068</v>
      </c>
      <c r="J210" s="32" t="s">
        <v>214</v>
      </c>
      <c r="K210" s="32" t="s">
        <v>214</v>
      </c>
      <c r="L210" s="32" t="s">
        <v>214</v>
      </c>
      <c r="M210" s="32" t="s">
        <v>227</v>
      </c>
      <c r="N210" s="42">
        <v>0</v>
      </c>
      <c r="O210" s="42">
        <v>0</v>
      </c>
      <c r="P210" s="42">
        <v>0</v>
      </c>
      <c r="Q210" s="42">
        <v>0</v>
      </c>
      <c r="R210" s="42">
        <v>0</v>
      </c>
      <c r="S210" s="42">
        <v>0</v>
      </c>
      <c r="T210" s="42">
        <v>0</v>
      </c>
      <c r="U210" s="42">
        <v>1</v>
      </c>
      <c r="V210" s="42">
        <v>0</v>
      </c>
      <c r="W210" s="42">
        <v>0</v>
      </c>
      <c r="X210" s="42">
        <v>0</v>
      </c>
      <c r="Y210" s="42">
        <v>0</v>
      </c>
      <c r="Z210" s="42">
        <v>0</v>
      </c>
      <c r="AA210" s="42">
        <v>0</v>
      </c>
      <c r="AB210" s="42">
        <v>0</v>
      </c>
      <c r="AC210" s="42">
        <v>0</v>
      </c>
      <c r="AD210" s="42">
        <v>0</v>
      </c>
      <c r="AE210" s="42">
        <v>0</v>
      </c>
      <c r="AF210" s="42">
        <v>0</v>
      </c>
      <c r="AG210" s="42">
        <v>0</v>
      </c>
      <c r="AH210" s="42">
        <v>0</v>
      </c>
      <c r="AI210" s="42">
        <v>0</v>
      </c>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CT210" s="32"/>
      <c r="CU210" s="32"/>
      <c r="CV210" s="32"/>
      <c r="CW210" s="32"/>
      <c r="CX210" s="32"/>
      <c r="CY210" s="32"/>
      <c r="CZ210" s="32"/>
      <c r="DA210" s="32"/>
      <c r="DB210" s="32"/>
      <c r="DC210" s="32"/>
      <c r="DD210" s="32"/>
      <c r="DE210" s="32"/>
      <c r="DF210" s="32"/>
      <c r="DG210" s="32"/>
      <c r="DH210" s="32"/>
      <c r="DI210" s="32"/>
      <c r="DJ210" s="32"/>
      <c r="DK210" s="32"/>
      <c r="DL210" s="32"/>
      <c r="DM210" s="32"/>
      <c r="DN210" s="32"/>
      <c r="DO210" s="32"/>
      <c r="DP210" s="32"/>
      <c r="DQ210" s="32"/>
      <c r="DR210" s="32"/>
      <c r="DS210" s="32"/>
      <c r="DT210" s="32"/>
      <c r="DU210" s="32"/>
      <c r="DV210" s="32"/>
      <c r="DW210" s="32"/>
      <c r="DX210" s="32"/>
      <c r="DY210" s="32"/>
      <c r="DZ210" s="32"/>
      <c r="EA210" s="32"/>
      <c r="EB210" s="32"/>
      <c r="EC210" s="32"/>
      <c r="ED210" s="32"/>
      <c r="EE210" s="32"/>
      <c r="EF210" s="32"/>
      <c r="EG210" s="32"/>
      <c r="EH210" s="32"/>
      <c r="EI210" s="32"/>
      <c r="EJ210" s="32"/>
      <c r="EK210" s="32"/>
      <c r="EL210" s="32"/>
      <c r="EM210" s="32"/>
      <c r="EN210" s="32"/>
      <c r="EO210" s="32"/>
      <c r="EP210" s="32"/>
      <c r="EQ210" s="32"/>
      <c r="ER210" s="32"/>
      <c r="ES210" s="32"/>
      <c r="ET210" s="32"/>
      <c r="EU210" s="32"/>
      <c r="EV210" s="32"/>
      <c r="EW210" s="32"/>
      <c r="EX210" s="32"/>
      <c r="EY210" s="32"/>
      <c r="EZ210" s="32"/>
      <c r="FA210" s="32"/>
      <c r="FB210" s="32"/>
      <c r="FC210" s="32"/>
      <c r="FD210" s="32"/>
      <c r="FE210" s="32"/>
      <c r="FF210" s="32"/>
      <c r="FG210" s="32"/>
      <c r="FH210" s="32"/>
      <c r="FI210" s="32"/>
      <c r="FJ210" s="32"/>
      <c r="FK210" s="32"/>
      <c r="FL210" s="32"/>
      <c r="FM210" s="32"/>
      <c r="FN210" s="32"/>
      <c r="FO210" s="32"/>
      <c r="FP210" s="32"/>
      <c r="FQ210" s="32"/>
      <c r="FR210" s="32"/>
      <c r="FS210" s="32"/>
      <c r="FT210" s="32"/>
      <c r="FU210" s="32"/>
      <c r="FV210" s="32"/>
      <c r="FW210" s="32"/>
      <c r="FX210" s="32"/>
      <c r="FY210" s="32"/>
      <c r="FZ210" s="32"/>
      <c r="GA210" s="32"/>
      <c r="GB210" s="32"/>
      <c r="GC210" s="32"/>
      <c r="GD210" s="32"/>
      <c r="GE210" s="32"/>
      <c r="GF210" s="32"/>
      <c r="GG210" s="32"/>
      <c r="GH210" s="32"/>
      <c r="GI210" s="32"/>
      <c r="GJ210" s="32"/>
      <c r="GK210" s="32"/>
      <c r="GL210" s="32"/>
      <c r="GM210" s="32"/>
      <c r="GN210" s="32"/>
      <c r="GO210" s="32" t="s">
        <v>1218</v>
      </c>
      <c r="GP210" s="32" t="s">
        <v>1218</v>
      </c>
      <c r="GQ210" s="32"/>
      <c r="GR210" s="42">
        <v>5000</v>
      </c>
      <c r="GS210" s="32"/>
      <c r="GT210" s="32"/>
      <c r="GU210" s="32"/>
      <c r="GV210" s="32"/>
      <c r="GW210" s="32"/>
      <c r="GX210" s="32"/>
      <c r="GY210" s="32"/>
      <c r="GZ210" s="32"/>
      <c r="HA210" s="32"/>
      <c r="HB210" s="32"/>
      <c r="HC210" s="32"/>
      <c r="HD210" s="32"/>
      <c r="HE210" s="32"/>
      <c r="HF210" s="32"/>
      <c r="HG210" s="32"/>
      <c r="HH210" s="32"/>
      <c r="HI210" s="32"/>
      <c r="HJ210" s="32"/>
      <c r="HK210" s="32"/>
      <c r="HL210" s="32"/>
      <c r="HM210" s="32"/>
      <c r="HN210" s="32"/>
      <c r="HO210" s="32"/>
      <c r="HP210" s="32"/>
      <c r="HQ210" s="32"/>
      <c r="HR210" s="32"/>
      <c r="HS210" s="32"/>
      <c r="HT210" s="32"/>
      <c r="HU210" s="32"/>
      <c r="HV210" s="32"/>
      <c r="HW210" s="32"/>
      <c r="HX210" s="32"/>
      <c r="HY210" s="32"/>
      <c r="HZ210" s="32"/>
      <c r="IA210" s="32"/>
      <c r="IB210" s="32"/>
      <c r="IC210" s="32"/>
      <c r="ID210" s="32"/>
      <c r="IE210" s="32"/>
      <c r="IF210" s="32"/>
      <c r="IG210" s="32"/>
      <c r="IH210" s="32"/>
      <c r="II210" s="32"/>
      <c r="IJ210" s="32"/>
      <c r="IK210" s="32"/>
      <c r="IL210" s="32"/>
      <c r="IM210" s="32"/>
      <c r="IN210" s="32"/>
      <c r="IO210" s="32"/>
      <c r="IP210" s="32"/>
      <c r="IQ210" s="32"/>
      <c r="IR210" s="32"/>
      <c r="IS210" s="32"/>
      <c r="IT210" s="32"/>
      <c r="IU210" s="32"/>
      <c r="IV210" s="32"/>
      <c r="IW210" s="32"/>
      <c r="IX210" s="32"/>
      <c r="IY210" s="32"/>
      <c r="IZ210" s="32"/>
      <c r="JA210" s="32"/>
      <c r="JB210" s="32"/>
      <c r="JC210" s="32"/>
      <c r="JD210" s="32"/>
      <c r="JE210" s="32"/>
      <c r="JF210" s="32"/>
      <c r="JG210" s="32"/>
      <c r="JH210" s="32"/>
      <c r="JI210" s="32"/>
      <c r="JJ210" s="32"/>
      <c r="JK210" s="32"/>
      <c r="JL210" s="32"/>
      <c r="JM210" s="32"/>
      <c r="JN210" s="32"/>
      <c r="JO210" s="32"/>
      <c r="JP210" s="32"/>
      <c r="JQ210" s="32"/>
      <c r="JR210" s="32"/>
      <c r="JS210" s="32"/>
      <c r="JT210" s="32"/>
      <c r="JU210" s="32"/>
      <c r="JV210" s="32"/>
      <c r="JW210" s="32"/>
      <c r="JX210" s="32"/>
      <c r="JY210" s="32"/>
      <c r="JZ210" s="32"/>
      <c r="KA210" s="32"/>
      <c r="KB210" s="32"/>
      <c r="KC210" s="32"/>
      <c r="KD210" s="32"/>
      <c r="KE210" s="32"/>
      <c r="KF210" s="32"/>
      <c r="KG210" s="32"/>
      <c r="KH210" s="32"/>
      <c r="KI210" s="32"/>
      <c r="KJ210" s="32"/>
      <c r="KK210" s="32"/>
      <c r="KL210" s="32"/>
      <c r="KM210" s="32"/>
      <c r="KN210" s="32"/>
      <c r="KO210" s="32"/>
      <c r="KP210" s="32"/>
      <c r="KQ210" s="32"/>
      <c r="KR210" s="32"/>
      <c r="KS210" s="32"/>
      <c r="KT210" s="32"/>
      <c r="KU210" s="32"/>
      <c r="KV210" s="32"/>
      <c r="KW210" s="32"/>
      <c r="KX210" s="32"/>
      <c r="KY210" s="32"/>
      <c r="KZ210" s="32"/>
      <c r="LA210" s="32"/>
      <c r="LB210" s="32"/>
      <c r="LC210" s="32"/>
      <c r="LD210" s="32"/>
      <c r="LE210" s="32"/>
      <c r="LF210" s="32"/>
      <c r="LG210" s="32"/>
      <c r="LH210" s="32"/>
      <c r="LI210" s="32"/>
      <c r="LJ210" s="32"/>
      <c r="LK210" s="32"/>
      <c r="LL210" s="32"/>
      <c r="LM210" s="32"/>
      <c r="LN210" s="32"/>
      <c r="LO210" s="32"/>
      <c r="LP210" s="32"/>
      <c r="LQ210" s="32"/>
      <c r="LR210" s="32"/>
      <c r="LS210" s="32"/>
      <c r="LT210" s="32"/>
      <c r="LU210" s="32"/>
      <c r="LV210" s="32"/>
      <c r="LW210" s="32"/>
      <c r="LX210" s="32"/>
      <c r="LY210" s="32"/>
      <c r="LZ210" s="32"/>
      <c r="MA210" s="32"/>
      <c r="MB210" s="32"/>
      <c r="MC210" s="32"/>
      <c r="MD210" s="32"/>
      <c r="ME210" s="32"/>
      <c r="MF210" s="32"/>
      <c r="MG210" s="32"/>
      <c r="MH210" s="32"/>
      <c r="MI210" s="32"/>
      <c r="MJ210" s="32"/>
      <c r="MK210" s="32"/>
      <c r="ML210" s="32"/>
      <c r="MM210" s="32"/>
      <c r="MN210" s="32"/>
      <c r="MO210" s="32"/>
      <c r="MP210" s="32"/>
      <c r="MQ210" s="32"/>
      <c r="MR210" s="32"/>
      <c r="MS210" s="32"/>
      <c r="MT210" s="32"/>
      <c r="MU210" s="32"/>
      <c r="MV210" s="32"/>
      <c r="MW210" s="32"/>
      <c r="MX210" s="32"/>
      <c r="MY210" s="32"/>
      <c r="MZ210" s="32"/>
      <c r="NA210" s="32"/>
      <c r="NB210" s="32"/>
      <c r="NC210" s="32"/>
      <c r="ND210" s="32"/>
      <c r="NE210" s="32"/>
      <c r="NF210" s="32"/>
      <c r="NG210" s="32"/>
      <c r="NH210" s="32"/>
      <c r="NI210" s="32"/>
      <c r="NJ210" s="32"/>
      <c r="NK210" s="32"/>
      <c r="NL210" s="32"/>
      <c r="NM210" s="32"/>
      <c r="NN210" s="32"/>
      <c r="NO210" s="32"/>
      <c r="NP210" s="32"/>
      <c r="NQ210" s="32"/>
      <c r="NR210" s="32"/>
      <c r="NS210" s="32"/>
      <c r="NT210" s="32"/>
      <c r="NU210" s="32"/>
      <c r="NV210" s="32"/>
      <c r="NW210" s="32"/>
      <c r="NX210" s="32"/>
      <c r="NY210" s="32"/>
      <c r="NZ210" s="32"/>
      <c r="OA210" s="32"/>
      <c r="OB210" s="32"/>
      <c r="OC210" s="32"/>
      <c r="OD210" s="32"/>
      <c r="OE210" s="32"/>
      <c r="OF210" s="32"/>
      <c r="OG210" s="32"/>
      <c r="OH210" s="32"/>
      <c r="OI210" s="32"/>
      <c r="OJ210" s="32"/>
      <c r="OK210" s="32"/>
      <c r="OL210" s="32"/>
      <c r="OM210" s="32"/>
      <c r="ON210" s="32"/>
      <c r="OO210" s="32"/>
      <c r="OP210" s="32"/>
      <c r="OQ210" s="32"/>
      <c r="OR210" s="32"/>
      <c r="OS210" s="32"/>
      <c r="OT210" s="32"/>
      <c r="OU210" s="32"/>
      <c r="OV210" s="32"/>
      <c r="OW210" s="32"/>
      <c r="OX210" s="32"/>
      <c r="OY210" s="32"/>
      <c r="OZ210" s="32"/>
      <c r="PA210" s="32"/>
      <c r="PB210" s="32"/>
      <c r="PC210" s="32"/>
      <c r="PD210" s="32"/>
      <c r="PE210" s="32"/>
      <c r="PF210" s="32"/>
      <c r="PG210" s="32"/>
      <c r="PH210" s="32"/>
      <c r="PI210" s="32"/>
      <c r="PJ210" s="32"/>
      <c r="PK210" s="32"/>
      <c r="PL210" s="32"/>
      <c r="PM210" s="32"/>
      <c r="PN210" s="32"/>
      <c r="PO210" s="32"/>
      <c r="PP210" s="32"/>
      <c r="PQ210" s="32"/>
      <c r="PR210" s="32"/>
      <c r="PS210" s="32"/>
      <c r="PT210" s="32"/>
      <c r="PU210" s="32"/>
      <c r="PV210" s="32"/>
      <c r="PW210" s="32"/>
      <c r="PX210" s="32"/>
      <c r="PY210" s="32"/>
      <c r="PZ210" s="32"/>
      <c r="QA210" s="32"/>
      <c r="QB210" s="32"/>
      <c r="QC210" s="32"/>
      <c r="QD210" s="32"/>
      <c r="QE210" s="32"/>
      <c r="QF210" s="32"/>
      <c r="QG210" s="32"/>
      <c r="QH210" s="32"/>
      <c r="QI210" s="32"/>
      <c r="QJ210" s="32"/>
      <c r="QK210" s="32"/>
      <c r="QL210" s="32"/>
      <c r="QM210" s="32"/>
      <c r="QN210" s="32"/>
      <c r="QO210" s="32"/>
      <c r="QP210" s="32"/>
      <c r="QQ210" s="32"/>
      <c r="QR210" s="32"/>
      <c r="QS210" s="32"/>
      <c r="QT210" s="32"/>
      <c r="QU210" s="32"/>
      <c r="QV210" s="32"/>
      <c r="QW210" s="32"/>
      <c r="QX210" s="32"/>
      <c r="QY210" s="32"/>
      <c r="QZ210" s="32"/>
      <c r="RA210" s="32"/>
      <c r="RB210" s="32"/>
      <c r="RC210" s="32"/>
      <c r="RD210" s="32"/>
      <c r="RE210" s="32"/>
      <c r="RF210" s="32"/>
      <c r="RG210" s="32"/>
      <c r="RH210" s="32"/>
      <c r="RI210" s="32"/>
      <c r="RJ210" s="32"/>
      <c r="RK210" s="32"/>
      <c r="RL210" s="32"/>
      <c r="RM210" s="32"/>
      <c r="RN210" s="32"/>
      <c r="RO210" s="32"/>
      <c r="RP210" s="32"/>
      <c r="RQ210" s="32"/>
      <c r="RR210" s="32"/>
      <c r="RS210" s="32"/>
      <c r="RT210" s="32"/>
      <c r="RU210" s="32"/>
      <c r="RV210" s="32"/>
      <c r="RW210" s="32"/>
      <c r="RX210" s="32"/>
      <c r="RY210" s="32"/>
      <c r="RZ210" s="32"/>
      <c r="SA210" s="32"/>
      <c r="SB210" s="32"/>
      <c r="SC210" s="32"/>
      <c r="SD210" s="32"/>
      <c r="SE210" s="32"/>
      <c r="SF210" s="32"/>
      <c r="SG210" s="32"/>
      <c r="SH210" s="32"/>
      <c r="SI210" s="32"/>
      <c r="SJ210" s="32"/>
      <c r="SK210" s="32"/>
      <c r="SL210" s="32"/>
      <c r="SM210" s="32"/>
      <c r="SN210" s="32"/>
      <c r="SO210" s="32"/>
      <c r="SP210" s="32"/>
      <c r="SQ210" s="32"/>
      <c r="SR210" s="32"/>
      <c r="SS210" s="32"/>
      <c r="ST210" s="32"/>
      <c r="SU210" s="32"/>
      <c r="SV210" s="32"/>
      <c r="SW210" s="32"/>
      <c r="SX210" s="32"/>
      <c r="SY210" s="32"/>
      <c r="SZ210" s="32"/>
      <c r="TA210" s="32"/>
      <c r="TB210" s="32"/>
      <c r="TC210" s="32"/>
      <c r="TD210" s="32"/>
      <c r="TE210" s="32"/>
      <c r="TF210" s="32"/>
      <c r="TG210" s="32"/>
      <c r="TH210" s="32"/>
      <c r="TI210" s="32"/>
      <c r="TJ210" s="32"/>
      <c r="TK210" s="32"/>
      <c r="TL210" s="32"/>
      <c r="TM210" s="32"/>
      <c r="TN210" s="32"/>
      <c r="TO210" s="32"/>
      <c r="TP210" s="32"/>
      <c r="TQ210" s="32"/>
      <c r="TR210" s="32"/>
      <c r="TS210" s="32"/>
      <c r="TT210" s="32"/>
      <c r="TU210" s="32"/>
      <c r="TV210" s="32"/>
      <c r="TW210" s="32"/>
      <c r="TX210" s="32"/>
      <c r="TY210" s="32"/>
      <c r="TZ210" s="32"/>
      <c r="UA210" s="32"/>
      <c r="UB210" s="32"/>
      <c r="UC210" s="32"/>
      <c r="UD210" s="32"/>
      <c r="UE210" s="32"/>
      <c r="UF210" s="32"/>
      <c r="UG210" s="32"/>
      <c r="UH210" s="32"/>
      <c r="UI210" s="32"/>
      <c r="UJ210" s="32"/>
      <c r="UK210" s="32" t="s">
        <v>1220</v>
      </c>
      <c r="UL210" s="32"/>
      <c r="UM210" s="32" t="s">
        <v>1324</v>
      </c>
      <c r="UN210" s="32">
        <v>77096897</v>
      </c>
      <c r="UO210" s="32" t="s">
        <v>2400</v>
      </c>
      <c r="UP210" s="32"/>
      <c r="UQ210" s="32">
        <v>69</v>
      </c>
    </row>
    <row r="211" spans="1:563" x14ac:dyDescent="0.3">
      <c r="A211" s="32" t="s">
        <v>2401</v>
      </c>
      <c r="B211" s="32" t="s">
        <v>2402</v>
      </c>
      <c r="C211" s="32" t="s">
        <v>2403</v>
      </c>
      <c r="D211" s="32" t="s">
        <v>2066</v>
      </c>
      <c r="E211" s="32" t="s">
        <v>2234</v>
      </c>
      <c r="F211" s="32" t="s">
        <v>191</v>
      </c>
      <c r="G211" s="32"/>
      <c r="H211" s="32" t="s">
        <v>2066</v>
      </c>
      <c r="I211" s="32" t="s">
        <v>2068</v>
      </c>
      <c r="J211" s="32" t="s">
        <v>214</v>
      </c>
      <c r="K211" s="32" t="s">
        <v>214</v>
      </c>
      <c r="L211" s="32" t="s">
        <v>214</v>
      </c>
      <c r="M211" s="32" t="s">
        <v>231</v>
      </c>
      <c r="N211" s="42">
        <v>0</v>
      </c>
      <c r="O211" s="42">
        <v>0</v>
      </c>
      <c r="P211" s="42">
        <v>0</v>
      </c>
      <c r="Q211" s="42">
        <v>0</v>
      </c>
      <c r="R211" s="42">
        <v>0</v>
      </c>
      <c r="S211" s="42">
        <v>0</v>
      </c>
      <c r="T211" s="42">
        <v>0</v>
      </c>
      <c r="U211" s="42">
        <v>0</v>
      </c>
      <c r="V211" s="42">
        <v>0</v>
      </c>
      <c r="W211" s="42">
        <v>0</v>
      </c>
      <c r="X211" s="42">
        <v>1</v>
      </c>
      <c r="Y211" s="42">
        <v>0</v>
      </c>
      <c r="Z211" s="42">
        <v>0</v>
      </c>
      <c r="AA211" s="42">
        <v>0</v>
      </c>
      <c r="AB211" s="42">
        <v>0</v>
      </c>
      <c r="AC211" s="42">
        <v>0</v>
      </c>
      <c r="AD211" s="42">
        <v>0</v>
      </c>
      <c r="AE211" s="42">
        <v>0</v>
      </c>
      <c r="AF211" s="42">
        <v>0</v>
      </c>
      <c r="AG211" s="42">
        <v>0</v>
      </c>
      <c r="AH211" s="42">
        <v>0</v>
      </c>
      <c r="AI211" s="42">
        <v>0</v>
      </c>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c r="EC211" s="32"/>
      <c r="ED211" s="32"/>
      <c r="EE211" s="32"/>
      <c r="EF211" s="32"/>
      <c r="EG211" s="32"/>
      <c r="EH211" s="32"/>
      <c r="EI211" s="32"/>
      <c r="EJ211" s="32"/>
      <c r="EK211" s="32"/>
      <c r="EL211" s="32"/>
      <c r="EM211" s="32"/>
      <c r="EN211" s="32"/>
      <c r="EO211" s="32"/>
      <c r="EP211" s="32"/>
      <c r="EQ211" s="32"/>
      <c r="ER211" s="32"/>
      <c r="ES211" s="32"/>
      <c r="ET211" s="32"/>
      <c r="EU211" s="32"/>
      <c r="EV211" s="32"/>
      <c r="EW211" s="32"/>
      <c r="EX211" s="32"/>
      <c r="EY211" s="32"/>
      <c r="EZ211" s="32"/>
      <c r="FA211" s="32"/>
      <c r="FB211" s="32"/>
      <c r="FC211" s="32"/>
      <c r="FD211" s="32"/>
      <c r="FE211" s="32"/>
      <c r="FF211" s="32"/>
      <c r="FG211" s="32"/>
      <c r="FH211" s="32"/>
      <c r="FI211" s="32"/>
      <c r="FJ211" s="32"/>
      <c r="FK211" s="32"/>
      <c r="FL211" s="32"/>
      <c r="FM211" s="32"/>
      <c r="FN211" s="32"/>
      <c r="FO211" s="32"/>
      <c r="FP211" s="32"/>
      <c r="FQ211" s="32"/>
      <c r="FR211" s="32"/>
      <c r="FS211" s="32"/>
      <c r="FT211" s="32"/>
      <c r="FU211" s="32"/>
      <c r="FV211" s="32"/>
      <c r="FW211" s="32"/>
      <c r="FX211" s="32"/>
      <c r="FY211" s="32"/>
      <c r="FZ211" s="32"/>
      <c r="GA211" s="32"/>
      <c r="GB211" s="32"/>
      <c r="GC211" s="32"/>
      <c r="GD211" s="32"/>
      <c r="GE211" s="32"/>
      <c r="GF211" s="32"/>
      <c r="GG211" s="32"/>
      <c r="GH211" s="32"/>
      <c r="GI211" s="32"/>
      <c r="GJ211" s="32"/>
      <c r="GK211" s="32"/>
      <c r="GL211" s="32"/>
      <c r="GM211" s="32"/>
      <c r="GN211" s="32"/>
      <c r="GO211" s="32"/>
      <c r="GP211" s="32"/>
      <c r="GQ211" s="32"/>
      <c r="GR211" s="32"/>
      <c r="GS211" s="32"/>
      <c r="GT211" s="32"/>
      <c r="GU211" s="32"/>
      <c r="GV211" s="32"/>
      <c r="GW211" s="32"/>
      <c r="GX211" s="32"/>
      <c r="GY211" s="32"/>
      <c r="GZ211" s="32"/>
      <c r="HA211" s="32"/>
      <c r="HB211" s="32"/>
      <c r="HC211" s="32"/>
      <c r="HD211" s="32"/>
      <c r="HE211" s="32"/>
      <c r="HF211" s="32"/>
      <c r="HG211" s="32"/>
      <c r="HH211" s="32"/>
      <c r="HI211" s="32"/>
      <c r="HJ211" s="32"/>
      <c r="HK211" s="32"/>
      <c r="HL211" s="32"/>
      <c r="HM211" s="32"/>
      <c r="HN211" s="32"/>
      <c r="HO211" s="32"/>
      <c r="HP211" s="32"/>
      <c r="HQ211" s="32"/>
      <c r="HR211" s="32"/>
      <c r="HS211" s="32"/>
      <c r="HT211" s="32"/>
      <c r="HU211" s="32"/>
      <c r="HV211" s="32"/>
      <c r="HW211" s="32"/>
      <c r="HX211" s="32"/>
      <c r="HY211" s="32"/>
      <c r="HZ211" s="32"/>
      <c r="IA211" s="32"/>
      <c r="IB211" s="32"/>
      <c r="IC211" s="32"/>
      <c r="ID211" s="32"/>
      <c r="IE211" s="32"/>
      <c r="IF211" s="32"/>
      <c r="IG211" s="32"/>
      <c r="IH211" s="32"/>
      <c r="II211" s="32"/>
      <c r="IJ211" s="32"/>
      <c r="IK211" s="32"/>
      <c r="IL211" s="32"/>
      <c r="IM211" s="32"/>
      <c r="IN211" s="32"/>
      <c r="IO211" s="32"/>
      <c r="IP211" s="32"/>
      <c r="IQ211" s="32"/>
      <c r="IR211" s="32"/>
      <c r="IS211" s="32"/>
      <c r="IT211" s="32"/>
      <c r="IU211" s="32"/>
      <c r="IV211" s="32"/>
      <c r="IW211" s="32"/>
      <c r="IX211" s="32"/>
      <c r="IY211" s="32"/>
      <c r="IZ211" s="32"/>
      <c r="JA211" s="32"/>
      <c r="JB211" s="32"/>
      <c r="JC211" s="32"/>
      <c r="JD211" s="32"/>
      <c r="JE211" s="32"/>
      <c r="JF211" s="32"/>
      <c r="JG211" s="32"/>
      <c r="JH211" s="32"/>
      <c r="JI211" s="32"/>
      <c r="JJ211" s="32" t="s">
        <v>1218</v>
      </c>
      <c r="JK211" s="32" t="s">
        <v>1251</v>
      </c>
      <c r="JL211" s="32"/>
      <c r="JM211" s="32"/>
      <c r="JN211" s="32"/>
      <c r="JO211" s="42">
        <v>200</v>
      </c>
      <c r="JP211" s="32"/>
      <c r="JQ211" s="32"/>
      <c r="JR211" s="32"/>
      <c r="JS211" s="32"/>
      <c r="JT211" s="32"/>
      <c r="JU211" s="32"/>
      <c r="JV211" s="32"/>
      <c r="JW211" s="32"/>
      <c r="JX211" s="32"/>
      <c r="JY211" s="32"/>
      <c r="JZ211" s="32"/>
      <c r="KA211" s="32"/>
      <c r="KB211" s="32"/>
      <c r="KC211" s="32"/>
      <c r="KD211" s="32"/>
      <c r="KE211" s="32"/>
      <c r="KF211" s="32"/>
      <c r="KG211" s="32"/>
      <c r="KH211" s="32"/>
      <c r="KI211" s="32"/>
      <c r="KJ211" s="32"/>
      <c r="KK211" s="32"/>
      <c r="KL211" s="32"/>
      <c r="KM211" s="32"/>
      <c r="KN211" s="32"/>
      <c r="KO211" s="32"/>
      <c r="KP211" s="32"/>
      <c r="KQ211" s="32"/>
      <c r="KR211" s="32"/>
      <c r="KS211" s="32"/>
      <c r="KT211" s="32"/>
      <c r="KU211" s="32"/>
      <c r="KV211" s="32"/>
      <c r="KW211" s="32"/>
      <c r="KX211" s="32"/>
      <c r="KY211" s="32"/>
      <c r="KZ211" s="32"/>
      <c r="LA211" s="32"/>
      <c r="LB211" s="32"/>
      <c r="LC211" s="32"/>
      <c r="LD211" s="32"/>
      <c r="LE211" s="32"/>
      <c r="LF211" s="32"/>
      <c r="LG211" s="32"/>
      <c r="LH211" s="32"/>
      <c r="LI211" s="32"/>
      <c r="LJ211" s="32"/>
      <c r="LK211" s="32"/>
      <c r="LL211" s="32"/>
      <c r="LM211" s="32"/>
      <c r="LN211" s="32"/>
      <c r="LO211" s="32"/>
      <c r="LP211" s="32"/>
      <c r="LQ211" s="32"/>
      <c r="LR211" s="32"/>
      <c r="LS211" s="32"/>
      <c r="LT211" s="32"/>
      <c r="LU211" s="32"/>
      <c r="LV211" s="32"/>
      <c r="LW211" s="32"/>
      <c r="LX211" s="32"/>
      <c r="LY211" s="32"/>
      <c r="LZ211" s="32"/>
      <c r="MA211" s="32"/>
      <c r="MB211" s="32"/>
      <c r="MC211" s="32"/>
      <c r="MD211" s="32"/>
      <c r="ME211" s="32"/>
      <c r="MF211" s="32"/>
      <c r="MG211" s="32"/>
      <c r="MH211" s="32"/>
      <c r="MI211" s="32"/>
      <c r="MJ211" s="32"/>
      <c r="MK211" s="32"/>
      <c r="ML211" s="32"/>
      <c r="MM211" s="32"/>
      <c r="MN211" s="32"/>
      <c r="MO211" s="32"/>
      <c r="MP211" s="32"/>
      <c r="MQ211" s="32"/>
      <c r="MR211" s="32"/>
      <c r="MS211" s="32"/>
      <c r="MT211" s="32"/>
      <c r="MU211" s="32"/>
      <c r="MV211" s="32"/>
      <c r="MW211" s="32"/>
      <c r="MX211" s="32"/>
      <c r="MY211" s="32"/>
      <c r="MZ211" s="32"/>
      <c r="NA211" s="32"/>
      <c r="NB211" s="32"/>
      <c r="NC211" s="32"/>
      <c r="ND211" s="32"/>
      <c r="NE211" s="32"/>
      <c r="NF211" s="32"/>
      <c r="NG211" s="32"/>
      <c r="NH211" s="32"/>
      <c r="NI211" s="32"/>
      <c r="NJ211" s="32"/>
      <c r="NK211" s="32"/>
      <c r="NL211" s="32"/>
      <c r="NM211" s="32"/>
      <c r="NN211" s="32"/>
      <c r="NO211" s="32"/>
      <c r="NP211" s="32"/>
      <c r="NQ211" s="32"/>
      <c r="NR211" s="32"/>
      <c r="NS211" s="32"/>
      <c r="NT211" s="32"/>
      <c r="NU211" s="32"/>
      <c r="NV211" s="32"/>
      <c r="NW211" s="32"/>
      <c r="NX211" s="32"/>
      <c r="NY211" s="32"/>
      <c r="NZ211" s="32"/>
      <c r="OA211" s="32"/>
      <c r="OB211" s="32"/>
      <c r="OC211" s="32"/>
      <c r="OD211" s="32"/>
      <c r="OE211" s="32"/>
      <c r="OF211" s="32"/>
      <c r="OG211" s="32"/>
      <c r="OH211" s="32"/>
      <c r="OI211" s="32"/>
      <c r="OJ211" s="32"/>
      <c r="OK211" s="32"/>
      <c r="OL211" s="32"/>
      <c r="OM211" s="32"/>
      <c r="ON211" s="32"/>
      <c r="OO211" s="32"/>
      <c r="OP211" s="32"/>
      <c r="OQ211" s="32"/>
      <c r="OR211" s="32"/>
      <c r="OS211" s="32"/>
      <c r="OT211" s="32"/>
      <c r="OU211" s="32"/>
      <c r="OV211" s="32"/>
      <c r="OW211" s="32"/>
      <c r="OX211" s="32"/>
      <c r="OY211" s="32"/>
      <c r="OZ211" s="32"/>
      <c r="PA211" s="32"/>
      <c r="PB211" s="32"/>
      <c r="PC211" s="32"/>
      <c r="PD211" s="32"/>
      <c r="PE211" s="32"/>
      <c r="PF211" s="32"/>
      <c r="PG211" s="32"/>
      <c r="PH211" s="32"/>
      <c r="PI211" s="32"/>
      <c r="PJ211" s="32"/>
      <c r="PK211" s="32"/>
      <c r="PL211" s="32"/>
      <c r="PM211" s="32"/>
      <c r="PN211" s="32"/>
      <c r="PO211" s="32"/>
      <c r="PP211" s="32"/>
      <c r="PQ211" s="32"/>
      <c r="PR211" s="32"/>
      <c r="PS211" s="32"/>
      <c r="PT211" s="32"/>
      <c r="PU211" s="32"/>
      <c r="PV211" s="32"/>
      <c r="PW211" s="32"/>
      <c r="PX211" s="32"/>
      <c r="PY211" s="32"/>
      <c r="PZ211" s="32"/>
      <c r="QA211" s="32"/>
      <c r="QB211" s="32"/>
      <c r="QC211" s="32"/>
      <c r="QD211" s="32"/>
      <c r="QE211" s="32"/>
      <c r="QF211" s="32"/>
      <c r="QG211" s="32"/>
      <c r="QH211" s="32"/>
      <c r="QI211" s="32"/>
      <c r="QJ211" s="32"/>
      <c r="QK211" s="32"/>
      <c r="QL211" s="32"/>
      <c r="QM211" s="32"/>
      <c r="QN211" s="32"/>
      <c r="QO211" s="32"/>
      <c r="QP211" s="32"/>
      <c r="QQ211" s="32"/>
      <c r="QR211" s="32"/>
      <c r="QS211" s="32"/>
      <c r="QT211" s="32"/>
      <c r="QU211" s="32"/>
      <c r="QV211" s="32"/>
      <c r="QW211" s="32"/>
      <c r="QX211" s="32"/>
      <c r="QY211" s="32"/>
      <c r="QZ211" s="32"/>
      <c r="RA211" s="32"/>
      <c r="RB211" s="32"/>
      <c r="RC211" s="32"/>
      <c r="RD211" s="32"/>
      <c r="RE211" s="32"/>
      <c r="RF211" s="32"/>
      <c r="RG211" s="32"/>
      <c r="RH211" s="32"/>
      <c r="RI211" s="32"/>
      <c r="RJ211" s="32"/>
      <c r="RK211" s="32"/>
      <c r="RL211" s="32"/>
      <c r="RM211" s="32"/>
      <c r="RN211" s="32"/>
      <c r="RO211" s="32"/>
      <c r="RP211" s="32"/>
      <c r="RQ211" s="32"/>
      <c r="RR211" s="32"/>
      <c r="RS211" s="32"/>
      <c r="RT211" s="32"/>
      <c r="RU211" s="32"/>
      <c r="RV211" s="32"/>
      <c r="RW211" s="32"/>
      <c r="RX211" s="32"/>
      <c r="RY211" s="32"/>
      <c r="RZ211" s="32"/>
      <c r="SA211" s="32"/>
      <c r="SB211" s="32"/>
      <c r="SC211" s="32"/>
      <c r="SD211" s="32"/>
      <c r="SE211" s="32"/>
      <c r="SF211" s="32"/>
      <c r="SG211" s="32"/>
      <c r="SH211" s="32"/>
      <c r="SI211" s="32"/>
      <c r="SJ211" s="32"/>
      <c r="SK211" s="32"/>
      <c r="SL211" s="32"/>
      <c r="SM211" s="32"/>
      <c r="SN211" s="32"/>
      <c r="SO211" s="32"/>
      <c r="SP211" s="32"/>
      <c r="SQ211" s="32"/>
      <c r="SR211" s="32"/>
      <c r="SS211" s="32"/>
      <c r="ST211" s="32"/>
      <c r="SU211" s="32"/>
      <c r="SV211" s="32"/>
      <c r="SW211" s="32"/>
      <c r="SX211" s="32"/>
      <c r="SY211" s="32"/>
      <c r="SZ211" s="32"/>
      <c r="TA211" s="32"/>
      <c r="TB211" s="32"/>
      <c r="TC211" s="32"/>
      <c r="TD211" s="32"/>
      <c r="TE211" s="32"/>
      <c r="TF211" s="32"/>
      <c r="TG211" s="32"/>
      <c r="TH211" s="32"/>
      <c r="TI211" s="32"/>
      <c r="TJ211" s="32"/>
      <c r="TK211" s="32"/>
      <c r="TL211" s="32"/>
      <c r="TM211" s="32"/>
      <c r="TN211" s="32"/>
      <c r="TO211" s="32"/>
      <c r="TP211" s="32"/>
      <c r="TQ211" s="32"/>
      <c r="TR211" s="32"/>
      <c r="TS211" s="32"/>
      <c r="TT211" s="32"/>
      <c r="TU211" s="32"/>
      <c r="TV211" s="32"/>
      <c r="TW211" s="32"/>
      <c r="TX211" s="32"/>
      <c r="TY211" s="32"/>
      <c r="TZ211" s="32"/>
      <c r="UA211" s="32"/>
      <c r="UB211" s="32"/>
      <c r="UC211" s="32"/>
      <c r="UD211" s="32"/>
      <c r="UE211" s="32"/>
      <c r="UF211" s="32"/>
      <c r="UG211" s="32"/>
      <c r="UH211" s="32"/>
      <c r="UI211" s="32"/>
      <c r="UJ211" s="32"/>
      <c r="UK211" s="32" t="s">
        <v>1220</v>
      </c>
      <c r="UL211" s="32"/>
      <c r="UM211" s="32" t="s">
        <v>1324</v>
      </c>
      <c r="UN211" s="32">
        <v>77096899</v>
      </c>
      <c r="UO211" s="32" t="s">
        <v>2404</v>
      </c>
      <c r="UP211" s="32"/>
      <c r="UQ211" s="32">
        <v>70</v>
      </c>
    </row>
    <row r="212" spans="1:563" x14ac:dyDescent="0.3">
      <c r="A212" s="32" t="s">
        <v>2405</v>
      </c>
      <c r="B212" s="32" t="s">
        <v>2406</v>
      </c>
      <c r="C212" s="32" t="s">
        <v>2407</v>
      </c>
      <c r="D212" s="32" t="s">
        <v>2066</v>
      </c>
      <c r="E212" s="32" t="s">
        <v>2234</v>
      </c>
      <c r="F212" s="32" t="s">
        <v>191</v>
      </c>
      <c r="G212" s="32"/>
      <c r="H212" s="32" t="s">
        <v>2066</v>
      </c>
      <c r="I212" s="32" t="s">
        <v>2068</v>
      </c>
      <c r="J212" s="32" t="s">
        <v>214</v>
      </c>
      <c r="K212" s="32" t="s">
        <v>214</v>
      </c>
      <c r="L212" s="32" t="s">
        <v>214</v>
      </c>
      <c r="M212" s="32" t="s">
        <v>227</v>
      </c>
      <c r="N212" s="42">
        <v>0</v>
      </c>
      <c r="O212" s="42">
        <v>0</v>
      </c>
      <c r="P212" s="42">
        <v>0</v>
      </c>
      <c r="Q212" s="42">
        <v>0</v>
      </c>
      <c r="R212" s="42">
        <v>0</v>
      </c>
      <c r="S212" s="42">
        <v>0</v>
      </c>
      <c r="T212" s="42">
        <v>0</v>
      </c>
      <c r="U212" s="42">
        <v>1</v>
      </c>
      <c r="V212" s="42">
        <v>0</v>
      </c>
      <c r="W212" s="42">
        <v>0</v>
      </c>
      <c r="X212" s="42">
        <v>0</v>
      </c>
      <c r="Y212" s="42">
        <v>0</v>
      </c>
      <c r="Z212" s="42">
        <v>0</v>
      </c>
      <c r="AA212" s="42">
        <v>0</v>
      </c>
      <c r="AB212" s="42">
        <v>0</v>
      </c>
      <c r="AC212" s="42">
        <v>0</v>
      </c>
      <c r="AD212" s="42">
        <v>0</v>
      </c>
      <c r="AE212" s="42">
        <v>0</v>
      </c>
      <c r="AF212" s="42">
        <v>0</v>
      </c>
      <c r="AG212" s="42">
        <v>0</v>
      </c>
      <c r="AH212" s="42">
        <v>0</v>
      </c>
      <c r="AI212" s="42">
        <v>0</v>
      </c>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CT212" s="32"/>
      <c r="CU212" s="32"/>
      <c r="CV212" s="32"/>
      <c r="CW212" s="32"/>
      <c r="CX212" s="32"/>
      <c r="CY212" s="32"/>
      <c r="CZ212" s="32"/>
      <c r="DA212" s="32"/>
      <c r="DB212" s="32"/>
      <c r="DC212" s="32"/>
      <c r="DD212" s="32"/>
      <c r="DE212" s="32"/>
      <c r="DF212" s="32"/>
      <c r="DG212" s="32"/>
      <c r="DH212" s="32"/>
      <c r="DI212" s="32"/>
      <c r="DJ212" s="32"/>
      <c r="DK212" s="32"/>
      <c r="DL212" s="32"/>
      <c r="DM212" s="32"/>
      <c r="DN212" s="32"/>
      <c r="DO212" s="32"/>
      <c r="DP212" s="32"/>
      <c r="DQ212" s="32"/>
      <c r="DR212" s="32"/>
      <c r="DS212" s="32"/>
      <c r="DT212" s="32"/>
      <c r="DU212" s="32"/>
      <c r="DV212" s="32"/>
      <c r="DW212" s="32"/>
      <c r="DX212" s="32"/>
      <c r="DY212" s="32"/>
      <c r="DZ212" s="32"/>
      <c r="EA212" s="32"/>
      <c r="EB212" s="32"/>
      <c r="EC212" s="32"/>
      <c r="ED212" s="32"/>
      <c r="EE212" s="32"/>
      <c r="EF212" s="32"/>
      <c r="EG212" s="32"/>
      <c r="EH212" s="32"/>
      <c r="EI212" s="32"/>
      <c r="EJ212" s="32"/>
      <c r="EK212" s="32"/>
      <c r="EL212" s="32"/>
      <c r="EM212" s="32"/>
      <c r="EN212" s="32"/>
      <c r="EO212" s="32"/>
      <c r="EP212" s="32"/>
      <c r="EQ212" s="32"/>
      <c r="ER212" s="32"/>
      <c r="ES212" s="32"/>
      <c r="ET212" s="32"/>
      <c r="EU212" s="32"/>
      <c r="EV212" s="32"/>
      <c r="EW212" s="32"/>
      <c r="EX212" s="32"/>
      <c r="EY212" s="32"/>
      <c r="EZ212" s="32"/>
      <c r="FA212" s="32"/>
      <c r="FB212" s="32"/>
      <c r="FC212" s="32"/>
      <c r="FD212" s="32"/>
      <c r="FE212" s="32"/>
      <c r="FF212" s="32"/>
      <c r="FG212" s="32"/>
      <c r="FH212" s="32"/>
      <c r="FI212" s="32"/>
      <c r="FJ212" s="32"/>
      <c r="FK212" s="32"/>
      <c r="FL212" s="32"/>
      <c r="FM212" s="32"/>
      <c r="FN212" s="32"/>
      <c r="FO212" s="32"/>
      <c r="FP212" s="32"/>
      <c r="FQ212" s="32"/>
      <c r="FR212" s="32"/>
      <c r="FS212" s="32"/>
      <c r="FT212" s="32"/>
      <c r="FU212" s="32"/>
      <c r="FV212" s="32"/>
      <c r="FW212" s="32"/>
      <c r="FX212" s="32"/>
      <c r="FY212" s="32"/>
      <c r="FZ212" s="32"/>
      <c r="GA212" s="32"/>
      <c r="GB212" s="32"/>
      <c r="GC212" s="32"/>
      <c r="GD212" s="32"/>
      <c r="GE212" s="32"/>
      <c r="GF212" s="32"/>
      <c r="GG212" s="32"/>
      <c r="GH212" s="32"/>
      <c r="GI212" s="32"/>
      <c r="GJ212" s="32"/>
      <c r="GK212" s="32"/>
      <c r="GL212" s="32"/>
      <c r="GM212" s="32"/>
      <c r="GN212" s="32"/>
      <c r="GO212" s="32" t="s">
        <v>1218</v>
      </c>
      <c r="GP212" s="32" t="s">
        <v>1218</v>
      </c>
      <c r="GQ212" s="32"/>
      <c r="GR212" s="42">
        <v>5000</v>
      </c>
      <c r="GS212" s="32"/>
      <c r="GT212" s="32"/>
      <c r="GU212" s="32"/>
      <c r="GV212" s="32"/>
      <c r="GW212" s="32"/>
      <c r="GX212" s="32"/>
      <c r="GY212" s="32"/>
      <c r="GZ212" s="32"/>
      <c r="HA212" s="32"/>
      <c r="HB212" s="32"/>
      <c r="HC212" s="32"/>
      <c r="HD212" s="32"/>
      <c r="HE212" s="32"/>
      <c r="HF212" s="32"/>
      <c r="HG212" s="32"/>
      <c r="HH212" s="32"/>
      <c r="HI212" s="32"/>
      <c r="HJ212" s="32"/>
      <c r="HK212" s="32"/>
      <c r="HL212" s="32"/>
      <c r="HM212" s="32"/>
      <c r="HN212" s="32"/>
      <c r="HO212" s="32"/>
      <c r="HP212" s="32"/>
      <c r="HQ212" s="32"/>
      <c r="HR212" s="32"/>
      <c r="HS212" s="32"/>
      <c r="HT212" s="32"/>
      <c r="HU212" s="32"/>
      <c r="HV212" s="32"/>
      <c r="HW212" s="32"/>
      <c r="HX212" s="32"/>
      <c r="HY212" s="32"/>
      <c r="HZ212" s="32"/>
      <c r="IA212" s="32"/>
      <c r="IB212" s="32"/>
      <c r="IC212" s="32"/>
      <c r="ID212" s="32"/>
      <c r="IE212" s="32"/>
      <c r="IF212" s="32"/>
      <c r="IG212" s="32"/>
      <c r="IH212" s="32"/>
      <c r="II212" s="32"/>
      <c r="IJ212" s="32"/>
      <c r="IK212" s="32"/>
      <c r="IL212" s="32"/>
      <c r="IM212" s="32"/>
      <c r="IN212" s="32"/>
      <c r="IO212" s="32"/>
      <c r="IP212" s="32"/>
      <c r="IQ212" s="32"/>
      <c r="IR212" s="32"/>
      <c r="IS212" s="32"/>
      <c r="IT212" s="32"/>
      <c r="IU212" s="32"/>
      <c r="IV212" s="32"/>
      <c r="IW212" s="32"/>
      <c r="IX212" s="32"/>
      <c r="IY212" s="32"/>
      <c r="IZ212" s="32"/>
      <c r="JA212" s="32"/>
      <c r="JB212" s="32"/>
      <c r="JC212" s="32"/>
      <c r="JD212" s="32"/>
      <c r="JE212" s="32"/>
      <c r="JF212" s="32"/>
      <c r="JG212" s="32"/>
      <c r="JH212" s="32"/>
      <c r="JI212" s="32"/>
      <c r="JJ212" s="32"/>
      <c r="JK212" s="32"/>
      <c r="JL212" s="32"/>
      <c r="JM212" s="32"/>
      <c r="JN212" s="32"/>
      <c r="JO212" s="32"/>
      <c r="JP212" s="32"/>
      <c r="JQ212" s="32"/>
      <c r="JR212" s="32"/>
      <c r="JS212" s="32"/>
      <c r="JT212" s="32"/>
      <c r="JU212" s="32"/>
      <c r="JV212" s="32"/>
      <c r="JW212" s="32"/>
      <c r="JX212" s="32"/>
      <c r="JY212" s="32"/>
      <c r="JZ212" s="32"/>
      <c r="KA212" s="32"/>
      <c r="KB212" s="32"/>
      <c r="KC212" s="32"/>
      <c r="KD212" s="32"/>
      <c r="KE212" s="32"/>
      <c r="KF212" s="32"/>
      <c r="KG212" s="32"/>
      <c r="KH212" s="32"/>
      <c r="KI212" s="32"/>
      <c r="KJ212" s="32"/>
      <c r="KK212" s="32"/>
      <c r="KL212" s="32"/>
      <c r="KM212" s="32"/>
      <c r="KN212" s="32"/>
      <c r="KO212" s="32"/>
      <c r="KP212" s="32"/>
      <c r="KQ212" s="32"/>
      <c r="KR212" s="32"/>
      <c r="KS212" s="32"/>
      <c r="KT212" s="32"/>
      <c r="KU212" s="32"/>
      <c r="KV212" s="32"/>
      <c r="KW212" s="32"/>
      <c r="KX212" s="32"/>
      <c r="KY212" s="32"/>
      <c r="KZ212" s="32"/>
      <c r="LA212" s="32"/>
      <c r="LB212" s="32"/>
      <c r="LC212" s="32"/>
      <c r="LD212" s="32"/>
      <c r="LE212" s="32"/>
      <c r="LF212" s="32"/>
      <c r="LG212" s="32"/>
      <c r="LH212" s="32"/>
      <c r="LI212" s="32"/>
      <c r="LJ212" s="32"/>
      <c r="LK212" s="32"/>
      <c r="LL212" s="32"/>
      <c r="LM212" s="32"/>
      <c r="LN212" s="32"/>
      <c r="LO212" s="32"/>
      <c r="LP212" s="32"/>
      <c r="LQ212" s="32"/>
      <c r="LR212" s="32"/>
      <c r="LS212" s="32"/>
      <c r="LT212" s="32"/>
      <c r="LU212" s="32"/>
      <c r="LV212" s="32"/>
      <c r="LW212" s="32"/>
      <c r="LX212" s="32"/>
      <c r="LY212" s="32"/>
      <c r="LZ212" s="32"/>
      <c r="MA212" s="32"/>
      <c r="MB212" s="32"/>
      <c r="MC212" s="32"/>
      <c r="MD212" s="32"/>
      <c r="ME212" s="32"/>
      <c r="MF212" s="32"/>
      <c r="MG212" s="32"/>
      <c r="MH212" s="32"/>
      <c r="MI212" s="32"/>
      <c r="MJ212" s="32"/>
      <c r="MK212" s="32"/>
      <c r="ML212" s="32"/>
      <c r="MM212" s="32"/>
      <c r="MN212" s="32"/>
      <c r="MO212" s="32"/>
      <c r="MP212" s="32"/>
      <c r="MQ212" s="32"/>
      <c r="MR212" s="32"/>
      <c r="MS212" s="32"/>
      <c r="MT212" s="32"/>
      <c r="MU212" s="32"/>
      <c r="MV212" s="32"/>
      <c r="MW212" s="32"/>
      <c r="MX212" s="32"/>
      <c r="MY212" s="32"/>
      <c r="MZ212" s="32"/>
      <c r="NA212" s="32"/>
      <c r="NB212" s="32"/>
      <c r="NC212" s="32"/>
      <c r="ND212" s="32"/>
      <c r="NE212" s="32"/>
      <c r="NF212" s="32"/>
      <c r="NG212" s="32"/>
      <c r="NH212" s="32"/>
      <c r="NI212" s="32"/>
      <c r="NJ212" s="32"/>
      <c r="NK212" s="32"/>
      <c r="NL212" s="32"/>
      <c r="NM212" s="32"/>
      <c r="NN212" s="32"/>
      <c r="NO212" s="32"/>
      <c r="NP212" s="32"/>
      <c r="NQ212" s="32"/>
      <c r="NR212" s="32"/>
      <c r="NS212" s="32"/>
      <c r="NT212" s="32"/>
      <c r="NU212" s="32"/>
      <c r="NV212" s="32"/>
      <c r="NW212" s="32"/>
      <c r="NX212" s="32"/>
      <c r="NY212" s="32"/>
      <c r="NZ212" s="32"/>
      <c r="OA212" s="32"/>
      <c r="OB212" s="32"/>
      <c r="OC212" s="32"/>
      <c r="OD212" s="32"/>
      <c r="OE212" s="32"/>
      <c r="OF212" s="32"/>
      <c r="OG212" s="32"/>
      <c r="OH212" s="32"/>
      <c r="OI212" s="32"/>
      <c r="OJ212" s="32"/>
      <c r="OK212" s="32"/>
      <c r="OL212" s="32"/>
      <c r="OM212" s="32"/>
      <c r="ON212" s="32"/>
      <c r="OO212" s="32"/>
      <c r="OP212" s="32"/>
      <c r="OQ212" s="32"/>
      <c r="OR212" s="32"/>
      <c r="OS212" s="32"/>
      <c r="OT212" s="32"/>
      <c r="OU212" s="32"/>
      <c r="OV212" s="32"/>
      <c r="OW212" s="32"/>
      <c r="OX212" s="32"/>
      <c r="OY212" s="32"/>
      <c r="OZ212" s="32"/>
      <c r="PA212" s="32"/>
      <c r="PB212" s="32"/>
      <c r="PC212" s="32"/>
      <c r="PD212" s="32"/>
      <c r="PE212" s="32"/>
      <c r="PF212" s="32"/>
      <c r="PG212" s="32"/>
      <c r="PH212" s="32"/>
      <c r="PI212" s="32"/>
      <c r="PJ212" s="32"/>
      <c r="PK212" s="32"/>
      <c r="PL212" s="32"/>
      <c r="PM212" s="32"/>
      <c r="PN212" s="32"/>
      <c r="PO212" s="32"/>
      <c r="PP212" s="32"/>
      <c r="PQ212" s="32"/>
      <c r="PR212" s="32"/>
      <c r="PS212" s="32"/>
      <c r="PT212" s="32"/>
      <c r="PU212" s="32"/>
      <c r="PV212" s="32"/>
      <c r="PW212" s="32"/>
      <c r="PX212" s="32"/>
      <c r="PY212" s="32"/>
      <c r="PZ212" s="32"/>
      <c r="QA212" s="32"/>
      <c r="QB212" s="32"/>
      <c r="QC212" s="32"/>
      <c r="QD212" s="32"/>
      <c r="QE212" s="32"/>
      <c r="QF212" s="32"/>
      <c r="QG212" s="32"/>
      <c r="QH212" s="32"/>
      <c r="QI212" s="32"/>
      <c r="QJ212" s="32"/>
      <c r="QK212" s="32"/>
      <c r="QL212" s="32"/>
      <c r="QM212" s="32"/>
      <c r="QN212" s="32"/>
      <c r="QO212" s="32"/>
      <c r="QP212" s="32"/>
      <c r="QQ212" s="32"/>
      <c r="QR212" s="32"/>
      <c r="QS212" s="32"/>
      <c r="QT212" s="32"/>
      <c r="QU212" s="32"/>
      <c r="QV212" s="32"/>
      <c r="QW212" s="32"/>
      <c r="QX212" s="32"/>
      <c r="QY212" s="32"/>
      <c r="QZ212" s="32"/>
      <c r="RA212" s="32"/>
      <c r="RB212" s="32"/>
      <c r="RC212" s="32"/>
      <c r="RD212" s="32"/>
      <c r="RE212" s="32"/>
      <c r="RF212" s="32"/>
      <c r="RG212" s="32"/>
      <c r="RH212" s="32"/>
      <c r="RI212" s="32"/>
      <c r="RJ212" s="32"/>
      <c r="RK212" s="32"/>
      <c r="RL212" s="32"/>
      <c r="RM212" s="32"/>
      <c r="RN212" s="32"/>
      <c r="RO212" s="32"/>
      <c r="RP212" s="32"/>
      <c r="RQ212" s="32"/>
      <c r="RR212" s="32"/>
      <c r="RS212" s="32"/>
      <c r="RT212" s="32"/>
      <c r="RU212" s="32"/>
      <c r="RV212" s="32"/>
      <c r="RW212" s="32"/>
      <c r="RX212" s="32"/>
      <c r="RY212" s="32"/>
      <c r="RZ212" s="32"/>
      <c r="SA212" s="32"/>
      <c r="SB212" s="32"/>
      <c r="SC212" s="32"/>
      <c r="SD212" s="32"/>
      <c r="SE212" s="32"/>
      <c r="SF212" s="32"/>
      <c r="SG212" s="32"/>
      <c r="SH212" s="32"/>
      <c r="SI212" s="32"/>
      <c r="SJ212" s="32"/>
      <c r="SK212" s="32"/>
      <c r="SL212" s="32"/>
      <c r="SM212" s="32"/>
      <c r="SN212" s="32"/>
      <c r="SO212" s="32"/>
      <c r="SP212" s="32"/>
      <c r="SQ212" s="32"/>
      <c r="SR212" s="32"/>
      <c r="SS212" s="32"/>
      <c r="ST212" s="32"/>
      <c r="SU212" s="32"/>
      <c r="SV212" s="32"/>
      <c r="SW212" s="32"/>
      <c r="SX212" s="32"/>
      <c r="SY212" s="32"/>
      <c r="SZ212" s="32"/>
      <c r="TA212" s="32"/>
      <c r="TB212" s="32"/>
      <c r="TC212" s="32"/>
      <c r="TD212" s="32"/>
      <c r="TE212" s="32"/>
      <c r="TF212" s="32"/>
      <c r="TG212" s="32"/>
      <c r="TH212" s="32"/>
      <c r="TI212" s="32"/>
      <c r="TJ212" s="32"/>
      <c r="TK212" s="32"/>
      <c r="TL212" s="32"/>
      <c r="TM212" s="32"/>
      <c r="TN212" s="32"/>
      <c r="TO212" s="32"/>
      <c r="TP212" s="32"/>
      <c r="TQ212" s="32"/>
      <c r="TR212" s="32"/>
      <c r="TS212" s="32"/>
      <c r="TT212" s="32"/>
      <c r="TU212" s="32"/>
      <c r="TV212" s="32"/>
      <c r="TW212" s="32"/>
      <c r="TX212" s="32"/>
      <c r="TY212" s="32"/>
      <c r="TZ212" s="32"/>
      <c r="UA212" s="32"/>
      <c r="UB212" s="32"/>
      <c r="UC212" s="32"/>
      <c r="UD212" s="32"/>
      <c r="UE212" s="32"/>
      <c r="UF212" s="32"/>
      <c r="UG212" s="32"/>
      <c r="UH212" s="32"/>
      <c r="UI212" s="32"/>
      <c r="UJ212" s="32"/>
      <c r="UK212" s="32" t="s">
        <v>1220</v>
      </c>
      <c r="UL212" s="32"/>
      <c r="UM212" s="32" t="s">
        <v>1324</v>
      </c>
      <c r="UN212" s="32">
        <v>77096892</v>
      </c>
      <c r="UO212" s="32" t="s">
        <v>2408</v>
      </c>
      <c r="UP212" s="32"/>
      <c r="UQ212" s="32">
        <v>71</v>
      </c>
    </row>
    <row r="213" spans="1:563" x14ac:dyDescent="0.3">
      <c r="A213" s="32" t="s">
        <v>2409</v>
      </c>
      <c r="B213" s="32" t="s">
        <v>2410</v>
      </c>
      <c r="C213" s="32" t="s">
        <v>2411</v>
      </c>
      <c r="D213" s="32" t="s">
        <v>2066</v>
      </c>
      <c r="E213" s="32" t="s">
        <v>2234</v>
      </c>
      <c r="F213" s="32" t="s">
        <v>191</v>
      </c>
      <c r="G213" s="32"/>
      <c r="H213" s="32" t="s">
        <v>2066</v>
      </c>
      <c r="I213" s="32" t="s">
        <v>2068</v>
      </c>
      <c r="J213" s="32" t="s">
        <v>214</v>
      </c>
      <c r="K213" s="32" t="s">
        <v>214</v>
      </c>
      <c r="L213" s="32" t="s">
        <v>214</v>
      </c>
      <c r="M213" s="32" t="s">
        <v>227</v>
      </c>
      <c r="N213" s="42">
        <v>0</v>
      </c>
      <c r="O213" s="42">
        <v>0</v>
      </c>
      <c r="P213" s="42">
        <v>0</v>
      </c>
      <c r="Q213" s="42">
        <v>0</v>
      </c>
      <c r="R213" s="42">
        <v>0</v>
      </c>
      <c r="S213" s="42">
        <v>0</v>
      </c>
      <c r="T213" s="42">
        <v>0</v>
      </c>
      <c r="U213" s="42">
        <v>1</v>
      </c>
      <c r="V213" s="42">
        <v>0</v>
      </c>
      <c r="W213" s="42">
        <v>0</v>
      </c>
      <c r="X213" s="42">
        <v>0</v>
      </c>
      <c r="Y213" s="42">
        <v>0</v>
      </c>
      <c r="Z213" s="42">
        <v>0</v>
      </c>
      <c r="AA213" s="42">
        <v>0</v>
      </c>
      <c r="AB213" s="42">
        <v>0</v>
      </c>
      <c r="AC213" s="42">
        <v>0</v>
      </c>
      <c r="AD213" s="42">
        <v>0</v>
      </c>
      <c r="AE213" s="42">
        <v>0</v>
      </c>
      <c r="AF213" s="42">
        <v>0</v>
      </c>
      <c r="AG213" s="42">
        <v>0</v>
      </c>
      <c r="AH213" s="42">
        <v>0</v>
      </c>
      <c r="AI213" s="42">
        <v>0</v>
      </c>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CT213" s="32"/>
      <c r="CU213" s="32"/>
      <c r="CV213" s="32"/>
      <c r="CW213" s="32"/>
      <c r="CX213" s="32"/>
      <c r="CY213" s="32"/>
      <c r="CZ213" s="32"/>
      <c r="DA213" s="32"/>
      <c r="DB213" s="32"/>
      <c r="DC213" s="32"/>
      <c r="DD213" s="32"/>
      <c r="DE213" s="32"/>
      <c r="DF213" s="32"/>
      <c r="DG213" s="32"/>
      <c r="DH213" s="32"/>
      <c r="DI213" s="32"/>
      <c r="DJ213" s="32"/>
      <c r="DK213" s="32"/>
      <c r="DL213" s="32"/>
      <c r="DM213" s="32"/>
      <c r="DN213" s="32"/>
      <c r="DO213" s="32"/>
      <c r="DP213" s="32"/>
      <c r="DQ213" s="32"/>
      <c r="DR213" s="32"/>
      <c r="DS213" s="32"/>
      <c r="DT213" s="32"/>
      <c r="DU213" s="32"/>
      <c r="DV213" s="32"/>
      <c r="DW213" s="32"/>
      <c r="DX213" s="32"/>
      <c r="DY213" s="32"/>
      <c r="DZ213" s="32"/>
      <c r="EA213" s="32"/>
      <c r="EB213" s="32"/>
      <c r="EC213" s="32"/>
      <c r="ED213" s="32"/>
      <c r="EE213" s="32"/>
      <c r="EF213" s="32"/>
      <c r="EG213" s="32"/>
      <c r="EH213" s="32"/>
      <c r="EI213" s="32"/>
      <c r="EJ213" s="32"/>
      <c r="EK213" s="32"/>
      <c r="EL213" s="32"/>
      <c r="EM213" s="32"/>
      <c r="EN213" s="32"/>
      <c r="EO213" s="32"/>
      <c r="EP213" s="32"/>
      <c r="EQ213" s="32"/>
      <c r="ER213" s="32"/>
      <c r="ES213" s="32"/>
      <c r="ET213" s="32"/>
      <c r="EU213" s="32"/>
      <c r="EV213" s="32"/>
      <c r="EW213" s="32"/>
      <c r="EX213" s="32"/>
      <c r="EY213" s="32"/>
      <c r="EZ213" s="32"/>
      <c r="FA213" s="32"/>
      <c r="FB213" s="32"/>
      <c r="FC213" s="32"/>
      <c r="FD213" s="32"/>
      <c r="FE213" s="32"/>
      <c r="FF213" s="32"/>
      <c r="FG213" s="32"/>
      <c r="FH213" s="32"/>
      <c r="FI213" s="32"/>
      <c r="FJ213" s="32"/>
      <c r="FK213" s="32"/>
      <c r="FL213" s="32"/>
      <c r="FM213" s="32"/>
      <c r="FN213" s="32"/>
      <c r="FO213" s="32"/>
      <c r="FP213" s="32"/>
      <c r="FQ213" s="32"/>
      <c r="FR213" s="32"/>
      <c r="FS213" s="32"/>
      <c r="FT213" s="32"/>
      <c r="FU213" s="32"/>
      <c r="FV213" s="32"/>
      <c r="FW213" s="32"/>
      <c r="FX213" s="32"/>
      <c r="FY213" s="32"/>
      <c r="FZ213" s="32"/>
      <c r="GA213" s="32"/>
      <c r="GB213" s="32"/>
      <c r="GC213" s="32"/>
      <c r="GD213" s="32"/>
      <c r="GE213" s="32"/>
      <c r="GF213" s="32"/>
      <c r="GG213" s="32"/>
      <c r="GH213" s="32"/>
      <c r="GI213" s="32"/>
      <c r="GJ213" s="32"/>
      <c r="GK213" s="32"/>
      <c r="GL213" s="32"/>
      <c r="GM213" s="32"/>
      <c r="GN213" s="32"/>
      <c r="GO213" s="32" t="s">
        <v>1218</v>
      </c>
      <c r="GP213" s="32" t="s">
        <v>1218</v>
      </c>
      <c r="GQ213" s="32"/>
      <c r="GR213" s="42">
        <v>5000</v>
      </c>
      <c r="GS213" s="32"/>
      <c r="GT213" s="32"/>
      <c r="GU213" s="32"/>
      <c r="GV213" s="32"/>
      <c r="GW213" s="32"/>
      <c r="GX213" s="32"/>
      <c r="GY213" s="32"/>
      <c r="GZ213" s="32"/>
      <c r="HA213" s="32"/>
      <c r="HB213" s="32"/>
      <c r="HC213" s="32"/>
      <c r="HD213" s="32"/>
      <c r="HE213" s="32"/>
      <c r="HF213" s="32"/>
      <c r="HG213" s="32"/>
      <c r="HH213" s="32"/>
      <c r="HI213" s="32"/>
      <c r="HJ213" s="32"/>
      <c r="HK213" s="32"/>
      <c r="HL213" s="32"/>
      <c r="HM213" s="32"/>
      <c r="HN213" s="32"/>
      <c r="HO213" s="32"/>
      <c r="HP213" s="32"/>
      <c r="HQ213" s="32"/>
      <c r="HR213" s="32"/>
      <c r="HS213" s="32"/>
      <c r="HT213" s="32"/>
      <c r="HU213" s="32"/>
      <c r="HV213" s="32"/>
      <c r="HW213" s="32"/>
      <c r="HX213" s="32"/>
      <c r="HY213" s="32"/>
      <c r="HZ213" s="32"/>
      <c r="IA213" s="32"/>
      <c r="IB213" s="32"/>
      <c r="IC213" s="32"/>
      <c r="ID213" s="32"/>
      <c r="IE213" s="32"/>
      <c r="IF213" s="32"/>
      <c r="IG213" s="32"/>
      <c r="IH213" s="32"/>
      <c r="II213" s="32"/>
      <c r="IJ213" s="32"/>
      <c r="IK213" s="32"/>
      <c r="IL213" s="32"/>
      <c r="IM213" s="32"/>
      <c r="IN213" s="32"/>
      <c r="IO213" s="32"/>
      <c r="IP213" s="32"/>
      <c r="IQ213" s="32"/>
      <c r="IR213" s="32"/>
      <c r="IS213" s="32"/>
      <c r="IT213" s="32"/>
      <c r="IU213" s="32"/>
      <c r="IV213" s="32"/>
      <c r="IW213" s="32"/>
      <c r="IX213" s="32"/>
      <c r="IY213" s="32"/>
      <c r="IZ213" s="32"/>
      <c r="JA213" s="32"/>
      <c r="JB213" s="32"/>
      <c r="JC213" s="32"/>
      <c r="JD213" s="32"/>
      <c r="JE213" s="32"/>
      <c r="JF213" s="32"/>
      <c r="JG213" s="32"/>
      <c r="JH213" s="32"/>
      <c r="JI213" s="32"/>
      <c r="JJ213" s="32"/>
      <c r="JK213" s="32"/>
      <c r="JL213" s="32"/>
      <c r="JM213" s="32"/>
      <c r="JN213" s="32"/>
      <c r="JO213" s="32"/>
      <c r="JP213" s="32"/>
      <c r="JQ213" s="32"/>
      <c r="JR213" s="32"/>
      <c r="JS213" s="32"/>
      <c r="JT213" s="32"/>
      <c r="JU213" s="32"/>
      <c r="JV213" s="32"/>
      <c r="JW213" s="32"/>
      <c r="JX213" s="32"/>
      <c r="JY213" s="32"/>
      <c r="JZ213" s="32"/>
      <c r="KA213" s="32"/>
      <c r="KB213" s="32"/>
      <c r="KC213" s="32"/>
      <c r="KD213" s="32"/>
      <c r="KE213" s="32"/>
      <c r="KF213" s="32"/>
      <c r="KG213" s="32"/>
      <c r="KH213" s="32"/>
      <c r="KI213" s="32"/>
      <c r="KJ213" s="32"/>
      <c r="KK213" s="32"/>
      <c r="KL213" s="32"/>
      <c r="KM213" s="32"/>
      <c r="KN213" s="32"/>
      <c r="KO213" s="32"/>
      <c r="KP213" s="32"/>
      <c r="KQ213" s="32"/>
      <c r="KR213" s="32"/>
      <c r="KS213" s="32"/>
      <c r="KT213" s="32"/>
      <c r="KU213" s="32"/>
      <c r="KV213" s="32"/>
      <c r="KW213" s="32"/>
      <c r="KX213" s="32"/>
      <c r="KY213" s="32"/>
      <c r="KZ213" s="32"/>
      <c r="LA213" s="32"/>
      <c r="LB213" s="32"/>
      <c r="LC213" s="32"/>
      <c r="LD213" s="32"/>
      <c r="LE213" s="32"/>
      <c r="LF213" s="32"/>
      <c r="LG213" s="32"/>
      <c r="LH213" s="32"/>
      <c r="LI213" s="32"/>
      <c r="LJ213" s="32"/>
      <c r="LK213" s="32"/>
      <c r="LL213" s="32"/>
      <c r="LM213" s="32"/>
      <c r="LN213" s="32"/>
      <c r="LO213" s="32"/>
      <c r="LP213" s="32"/>
      <c r="LQ213" s="32"/>
      <c r="LR213" s="32"/>
      <c r="LS213" s="32"/>
      <c r="LT213" s="32"/>
      <c r="LU213" s="32"/>
      <c r="LV213" s="32"/>
      <c r="LW213" s="32"/>
      <c r="LX213" s="32"/>
      <c r="LY213" s="32"/>
      <c r="LZ213" s="32"/>
      <c r="MA213" s="32"/>
      <c r="MB213" s="32"/>
      <c r="MC213" s="32"/>
      <c r="MD213" s="32"/>
      <c r="ME213" s="32"/>
      <c r="MF213" s="32"/>
      <c r="MG213" s="32"/>
      <c r="MH213" s="32"/>
      <c r="MI213" s="32"/>
      <c r="MJ213" s="32"/>
      <c r="MK213" s="32"/>
      <c r="ML213" s="32"/>
      <c r="MM213" s="32"/>
      <c r="MN213" s="32"/>
      <c r="MO213" s="32"/>
      <c r="MP213" s="32"/>
      <c r="MQ213" s="32"/>
      <c r="MR213" s="32"/>
      <c r="MS213" s="32"/>
      <c r="MT213" s="32"/>
      <c r="MU213" s="32"/>
      <c r="MV213" s="32"/>
      <c r="MW213" s="32"/>
      <c r="MX213" s="32"/>
      <c r="MY213" s="32"/>
      <c r="MZ213" s="32"/>
      <c r="NA213" s="32"/>
      <c r="NB213" s="32"/>
      <c r="NC213" s="32"/>
      <c r="ND213" s="32"/>
      <c r="NE213" s="32"/>
      <c r="NF213" s="32"/>
      <c r="NG213" s="32"/>
      <c r="NH213" s="32"/>
      <c r="NI213" s="32"/>
      <c r="NJ213" s="32"/>
      <c r="NK213" s="32"/>
      <c r="NL213" s="32"/>
      <c r="NM213" s="32"/>
      <c r="NN213" s="32"/>
      <c r="NO213" s="32"/>
      <c r="NP213" s="32"/>
      <c r="NQ213" s="32"/>
      <c r="NR213" s="32"/>
      <c r="NS213" s="32"/>
      <c r="NT213" s="32"/>
      <c r="NU213" s="32"/>
      <c r="NV213" s="32"/>
      <c r="NW213" s="32"/>
      <c r="NX213" s="32"/>
      <c r="NY213" s="32"/>
      <c r="NZ213" s="32"/>
      <c r="OA213" s="32"/>
      <c r="OB213" s="32"/>
      <c r="OC213" s="32"/>
      <c r="OD213" s="32"/>
      <c r="OE213" s="32"/>
      <c r="OF213" s="32"/>
      <c r="OG213" s="32"/>
      <c r="OH213" s="32"/>
      <c r="OI213" s="32"/>
      <c r="OJ213" s="32"/>
      <c r="OK213" s="32"/>
      <c r="OL213" s="32"/>
      <c r="OM213" s="32"/>
      <c r="ON213" s="32"/>
      <c r="OO213" s="32"/>
      <c r="OP213" s="32"/>
      <c r="OQ213" s="32"/>
      <c r="OR213" s="32"/>
      <c r="OS213" s="32"/>
      <c r="OT213" s="32"/>
      <c r="OU213" s="32"/>
      <c r="OV213" s="32"/>
      <c r="OW213" s="32"/>
      <c r="OX213" s="32"/>
      <c r="OY213" s="32"/>
      <c r="OZ213" s="32"/>
      <c r="PA213" s="32"/>
      <c r="PB213" s="32"/>
      <c r="PC213" s="32"/>
      <c r="PD213" s="32"/>
      <c r="PE213" s="32"/>
      <c r="PF213" s="32"/>
      <c r="PG213" s="32"/>
      <c r="PH213" s="32"/>
      <c r="PI213" s="32"/>
      <c r="PJ213" s="32"/>
      <c r="PK213" s="32"/>
      <c r="PL213" s="32"/>
      <c r="PM213" s="32"/>
      <c r="PN213" s="32"/>
      <c r="PO213" s="32"/>
      <c r="PP213" s="32"/>
      <c r="PQ213" s="32"/>
      <c r="PR213" s="32"/>
      <c r="PS213" s="32"/>
      <c r="PT213" s="32"/>
      <c r="PU213" s="32"/>
      <c r="PV213" s="32"/>
      <c r="PW213" s="32"/>
      <c r="PX213" s="32"/>
      <c r="PY213" s="32"/>
      <c r="PZ213" s="32"/>
      <c r="QA213" s="32"/>
      <c r="QB213" s="32"/>
      <c r="QC213" s="32"/>
      <c r="QD213" s="32"/>
      <c r="QE213" s="32"/>
      <c r="QF213" s="32"/>
      <c r="QG213" s="32"/>
      <c r="QH213" s="32"/>
      <c r="QI213" s="32"/>
      <c r="QJ213" s="32"/>
      <c r="QK213" s="32"/>
      <c r="QL213" s="32"/>
      <c r="QM213" s="32"/>
      <c r="QN213" s="32"/>
      <c r="QO213" s="32"/>
      <c r="QP213" s="32"/>
      <c r="QQ213" s="32"/>
      <c r="QR213" s="32"/>
      <c r="QS213" s="32"/>
      <c r="QT213" s="32"/>
      <c r="QU213" s="32"/>
      <c r="QV213" s="32"/>
      <c r="QW213" s="32"/>
      <c r="QX213" s="32"/>
      <c r="QY213" s="32"/>
      <c r="QZ213" s="32"/>
      <c r="RA213" s="32"/>
      <c r="RB213" s="32"/>
      <c r="RC213" s="32"/>
      <c r="RD213" s="32"/>
      <c r="RE213" s="32"/>
      <c r="RF213" s="32"/>
      <c r="RG213" s="32"/>
      <c r="RH213" s="32"/>
      <c r="RI213" s="32"/>
      <c r="RJ213" s="32"/>
      <c r="RK213" s="32"/>
      <c r="RL213" s="32"/>
      <c r="RM213" s="32"/>
      <c r="RN213" s="32"/>
      <c r="RO213" s="32"/>
      <c r="RP213" s="32"/>
      <c r="RQ213" s="32"/>
      <c r="RR213" s="32"/>
      <c r="RS213" s="32"/>
      <c r="RT213" s="32"/>
      <c r="RU213" s="32"/>
      <c r="RV213" s="32"/>
      <c r="RW213" s="32"/>
      <c r="RX213" s="32"/>
      <c r="RY213" s="32"/>
      <c r="RZ213" s="32"/>
      <c r="SA213" s="32"/>
      <c r="SB213" s="32"/>
      <c r="SC213" s="32"/>
      <c r="SD213" s="32"/>
      <c r="SE213" s="32"/>
      <c r="SF213" s="32"/>
      <c r="SG213" s="32"/>
      <c r="SH213" s="32"/>
      <c r="SI213" s="32"/>
      <c r="SJ213" s="32"/>
      <c r="SK213" s="32"/>
      <c r="SL213" s="32"/>
      <c r="SM213" s="32"/>
      <c r="SN213" s="32"/>
      <c r="SO213" s="32"/>
      <c r="SP213" s="32"/>
      <c r="SQ213" s="32"/>
      <c r="SR213" s="32"/>
      <c r="SS213" s="32"/>
      <c r="ST213" s="32"/>
      <c r="SU213" s="32"/>
      <c r="SV213" s="32"/>
      <c r="SW213" s="32"/>
      <c r="SX213" s="32"/>
      <c r="SY213" s="32"/>
      <c r="SZ213" s="32"/>
      <c r="TA213" s="32"/>
      <c r="TB213" s="32"/>
      <c r="TC213" s="32"/>
      <c r="TD213" s="32"/>
      <c r="TE213" s="32"/>
      <c r="TF213" s="32"/>
      <c r="TG213" s="32"/>
      <c r="TH213" s="32"/>
      <c r="TI213" s="32"/>
      <c r="TJ213" s="32"/>
      <c r="TK213" s="32"/>
      <c r="TL213" s="32"/>
      <c r="TM213" s="32"/>
      <c r="TN213" s="32"/>
      <c r="TO213" s="32"/>
      <c r="TP213" s="32"/>
      <c r="TQ213" s="32"/>
      <c r="TR213" s="32"/>
      <c r="TS213" s="32"/>
      <c r="TT213" s="32"/>
      <c r="TU213" s="32"/>
      <c r="TV213" s="32"/>
      <c r="TW213" s="32"/>
      <c r="TX213" s="32"/>
      <c r="TY213" s="32"/>
      <c r="TZ213" s="32"/>
      <c r="UA213" s="32"/>
      <c r="UB213" s="32"/>
      <c r="UC213" s="32"/>
      <c r="UD213" s="32"/>
      <c r="UE213" s="32"/>
      <c r="UF213" s="32"/>
      <c r="UG213" s="32"/>
      <c r="UH213" s="32"/>
      <c r="UI213" s="32"/>
      <c r="UJ213" s="32"/>
      <c r="UK213" s="32" t="s">
        <v>1220</v>
      </c>
      <c r="UL213" s="32"/>
      <c r="UM213" s="32" t="s">
        <v>1324</v>
      </c>
      <c r="UN213" s="32">
        <v>77096889</v>
      </c>
      <c r="UO213" s="32" t="s">
        <v>2412</v>
      </c>
      <c r="UP213" s="32"/>
      <c r="UQ213" s="32">
        <v>72</v>
      </c>
    </row>
    <row r="214" spans="1:563" x14ac:dyDescent="0.3">
      <c r="A214" s="32" t="s">
        <v>2413</v>
      </c>
      <c r="B214" s="32" t="s">
        <v>2414</v>
      </c>
      <c r="C214" s="32" t="s">
        <v>2415</v>
      </c>
      <c r="D214" s="32" t="s">
        <v>2066</v>
      </c>
      <c r="E214" s="32" t="s">
        <v>2234</v>
      </c>
      <c r="F214" s="32" t="s">
        <v>191</v>
      </c>
      <c r="G214" s="32"/>
      <c r="H214" s="32" t="s">
        <v>2066</v>
      </c>
      <c r="I214" s="32" t="s">
        <v>2068</v>
      </c>
      <c r="J214" s="32" t="s">
        <v>214</v>
      </c>
      <c r="K214" s="32" t="s">
        <v>214</v>
      </c>
      <c r="L214" s="32" t="s">
        <v>214</v>
      </c>
      <c r="M214" s="32" t="s">
        <v>227</v>
      </c>
      <c r="N214" s="42">
        <v>0</v>
      </c>
      <c r="O214" s="42">
        <v>0</v>
      </c>
      <c r="P214" s="42">
        <v>0</v>
      </c>
      <c r="Q214" s="42">
        <v>0</v>
      </c>
      <c r="R214" s="42">
        <v>0</v>
      </c>
      <c r="S214" s="42">
        <v>0</v>
      </c>
      <c r="T214" s="42">
        <v>0</v>
      </c>
      <c r="U214" s="42">
        <v>1</v>
      </c>
      <c r="V214" s="42">
        <v>0</v>
      </c>
      <c r="W214" s="42">
        <v>0</v>
      </c>
      <c r="X214" s="42">
        <v>0</v>
      </c>
      <c r="Y214" s="42">
        <v>0</v>
      </c>
      <c r="Z214" s="42">
        <v>0</v>
      </c>
      <c r="AA214" s="42">
        <v>0</v>
      </c>
      <c r="AB214" s="42">
        <v>0</v>
      </c>
      <c r="AC214" s="42">
        <v>0</v>
      </c>
      <c r="AD214" s="42">
        <v>0</v>
      </c>
      <c r="AE214" s="42">
        <v>0</v>
      </c>
      <c r="AF214" s="42">
        <v>0</v>
      </c>
      <c r="AG214" s="42">
        <v>0</v>
      </c>
      <c r="AH214" s="42">
        <v>0</v>
      </c>
      <c r="AI214" s="42">
        <v>0</v>
      </c>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CT214" s="32"/>
      <c r="CU214" s="32"/>
      <c r="CV214" s="32"/>
      <c r="CW214" s="32"/>
      <c r="CX214" s="32"/>
      <c r="CY214" s="32"/>
      <c r="CZ214" s="32"/>
      <c r="DA214" s="32"/>
      <c r="DB214" s="32"/>
      <c r="DC214" s="32"/>
      <c r="DD214" s="32"/>
      <c r="DE214" s="32"/>
      <c r="DF214" s="32"/>
      <c r="DG214" s="32"/>
      <c r="DH214" s="32"/>
      <c r="DI214" s="32"/>
      <c r="DJ214" s="32"/>
      <c r="DK214" s="32"/>
      <c r="DL214" s="32"/>
      <c r="DM214" s="32"/>
      <c r="DN214" s="32"/>
      <c r="DO214" s="32"/>
      <c r="DP214" s="32"/>
      <c r="DQ214" s="32"/>
      <c r="DR214" s="32"/>
      <c r="DS214" s="32"/>
      <c r="DT214" s="32"/>
      <c r="DU214" s="32"/>
      <c r="DV214" s="32"/>
      <c r="DW214" s="32"/>
      <c r="DX214" s="32"/>
      <c r="DY214" s="32"/>
      <c r="DZ214" s="32"/>
      <c r="EA214" s="32"/>
      <c r="EB214" s="32"/>
      <c r="EC214" s="32"/>
      <c r="ED214" s="32"/>
      <c r="EE214" s="32"/>
      <c r="EF214" s="32"/>
      <c r="EG214" s="32"/>
      <c r="EH214" s="32"/>
      <c r="EI214" s="32"/>
      <c r="EJ214" s="32"/>
      <c r="EK214" s="32"/>
      <c r="EL214" s="32"/>
      <c r="EM214" s="32"/>
      <c r="EN214" s="32"/>
      <c r="EO214" s="32"/>
      <c r="EP214" s="32"/>
      <c r="EQ214" s="32"/>
      <c r="ER214" s="32"/>
      <c r="ES214" s="32"/>
      <c r="ET214" s="32"/>
      <c r="EU214" s="32"/>
      <c r="EV214" s="32"/>
      <c r="EW214" s="32"/>
      <c r="EX214" s="32"/>
      <c r="EY214" s="32"/>
      <c r="EZ214" s="32"/>
      <c r="FA214" s="32"/>
      <c r="FB214" s="32"/>
      <c r="FC214" s="32"/>
      <c r="FD214" s="32"/>
      <c r="FE214" s="32"/>
      <c r="FF214" s="32"/>
      <c r="FG214" s="32"/>
      <c r="FH214" s="32"/>
      <c r="FI214" s="32"/>
      <c r="FJ214" s="32"/>
      <c r="FK214" s="32"/>
      <c r="FL214" s="32"/>
      <c r="FM214" s="32"/>
      <c r="FN214" s="32"/>
      <c r="FO214" s="32"/>
      <c r="FP214" s="32"/>
      <c r="FQ214" s="32"/>
      <c r="FR214" s="32"/>
      <c r="FS214" s="32"/>
      <c r="FT214" s="32"/>
      <c r="FU214" s="32"/>
      <c r="FV214" s="32"/>
      <c r="FW214" s="32"/>
      <c r="FX214" s="32"/>
      <c r="FY214" s="32"/>
      <c r="FZ214" s="32"/>
      <c r="GA214" s="32"/>
      <c r="GB214" s="32"/>
      <c r="GC214" s="32"/>
      <c r="GD214" s="32"/>
      <c r="GE214" s="32"/>
      <c r="GF214" s="32"/>
      <c r="GG214" s="32"/>
      <c r="GH214" s="32"/>
      <c r="GI214" s="32"/>
      <c r="GJ214" s="32"/>
      <c r="GK214" s="32"/>
      <c r="GL214" s="32"/>
      <c r="GM214" s="32"/>
      <c r="GN214" s="32"/>
      <c r="GO214" s="32" t="s">
        <v>1218</v>
      </c>
      <c r="GP214" s="32" t="s">
        <v>1218</v>
      </c>
      <c r="GQ214" s="32"/>
      <c r="GR214" s="42">
        <v>5000</v>
      </c>
      <c r="GS214" s="32"/>
      <c r="GT214" s="32"/>
      <c r="GU214" s="32"/>
      <c r="GV214" s="32"/>
      <c r="GW214" s="32"/>
      <c r="GX214" s="32"/>
      <c r="GY214" s="32"/>
      <c r="GZ214" s="32"/>
      <c r="HA214" s="32"/>
      <c r="HB214" s="32"/>
      <c r="HC214" s="32"/>
      <c r="HD214" s="32"/>
      <c r="HE214" s="32"/>
      <c r="HF214" s="32"/>
      <c r="HG214" s="32"/>
      <c r="HH214" s="32"/>
      <c r="HI214" s="32"/>
      <c r="HJ214" s="32"/>
      <c r="HK214" s="32"/>
      <c r="HL214" s="32"/>
      <c r="HM214" s="32"/>
      <c r="HN214" s="32"/>
      <c r="HO214" s="32"/>
      <c r="HP214" s="32"/>
      <c r="HQ214" s="32"/>
      <c r="HR214" s="32"/>
      <c r="HS214" s="32"/>
      <c r="HT214" s="32"/>
      <c r="HU214" s="32"/>
      <c r="HV214" s="32"/>
      <c r="HW214" s="32"/>
      <c r="HX214" s="32"/>
      <c r="HY214" s="32"/>
      <c r="HZ214" s="32"/>
      <c r="IA214" s="32"/>
      <c r="IB214" s="32"/>
      <c r="IC214" s="32"/>
      <c r="ID214" s="32"/>
      <c r="IE214" s="32"/>
      <c r="IF214" s="32"/>
      <c r="IG214" s="32"/>
      <c r="IH214" s="32"/>
      <c r="II214" s="32"/>
      <c r="IJ214" s="32"/>
      <c r="IK214" s="32"/>
      <c r="IL214" s="32"/>
      <c r="IM214" s="32"/>
      <c r="IN214" s="32"/>
      <c r="IO214" s="32"/>
      <c r="IP214" s="32"/>
      <c r="IQ214" s="32"/>
      <c r="IR214" s="32"/>
      <c r="IS214" s="32"/>
      <c r="IT214" s="32"/>
      <c r="IU214" s="32"/>
      <c r="IV214" s="32"/>
      <c r="IW214" s="32"/>
      <c r="IX214" s="32"/>
      <c r="IY214" s="32"/>
      <c r="IZ214" s="32"/>
      <c r="JA214" s="32"/>
      <c r="JB214" s="32"/>
      <c r="JC214" s="32"/>
      <c r="JD214" s="32"/>
      <c r="JE214" s="32"/>
      <c r="JF214" s="32"/>
      <c r="JG214" s="32"/>
      <c r="JH214" s="32"/>
      <c r="JI214" s="32"/>
      <c r="JJ214" s="32"/>
      <c r="JK214" s="32"/>
      <c r="JL214" s="32"/>
      <c r="JM214" s="32"/>
      <c r="JN214" s="32"/>
      <c r="JO214" s="32"/>
      <c r="JP214" s="32"/>
      <c r="JQ214" s="32"/>
      <c r="JR214" s="32"/>
      <c r="JS214" s="32"/>
      <c r="JT214" s="32"/>
      <c r="JU214" s="32"/>
      <c r="JV214" s="32"/>
      <c r="JW214" s="32"/>
      <c r="JX214" s="32"/>
      <c r="JY214" s="32"/>
      <c r="JZ214" s="32"/>
      <c r="KA214" s="32"/>
      <c r="KB214" s="32"/>
      <c r="KC214" s="32"/>
      <c r="KD214" s="32"/>
      <c r="KE214" s="32"/>
      <c r="KF214" s="32"/>
      <c r="KG214" s="32"/>
      <c r="KH214" s="32"/>
      <c r="KI214" s="32"/>
      <c r="KJ214" s="32"/>
      <c r="KK214" s="32"/>
      <c r="KL214" s="32"/>
      <c r="KM214" s="32"/>
      <c r="KN214" s="32"/>
      <c r="KO214" s="32"/>
      <c r="KP214" s="32"/>
      <c r="KQ214" s="32"/>
      <c r="KR214" s="32"/>
      <c r="KS214" s="32"/>
      <c r="KT214" s="32"/>
      <c r="KU214" s="32"/>
      <c r="KV214" s="32"/>
      <c r="KW214" s="32"/>
      <c r="KX214" s="32"/>
      <c r="KY214" s="32"/>
      <c r="KZ214" s="32"/>
      <c r="LA214" s="32"/>
      <c r="LB214" s="32"/>
      <c r="LC214" s="32"/>
      <c r="LD214" s="32"/>
      <c r="LE214" s="32"/>
      <c r="LF214" s="32"/>
      <c r="LG214" s="32"/>
      <c r="LH214" s="32"/>
      <c r="LI214" s="32"/>
      <c r="LJ214" s="32"/>
      <c r="LK214" s="32"/>
      <c r="LL214" s="32"/>
      <c r="LM214" s="32"/>
      <c r="LN214" s="32"/>
      <c r="LO214" s="32"/>
      <c r="LP214" s="32"/>
      <c r="LQ214" s="32"/>
      <c r="LR214" s="32"/>
      <c r="LS214" s="32"/>
      <c r="LT214" s="32"/>
      <c r="LU214" s="32"/>
      <c r="LV214" s="32"/>
      <c r="LW214" s="32"/>
      <c r="LX214" s="32"/>
      <c r="LY214" s="32"/>
      <c r="LZ214" s="32"/>
      <c r="MA214" s="32"/>
      <c r="MB214" s="32"/>
      <c r="MC214" s="32"/>
      <c r="MD214" s="32"/>
      <c r="ME214" s="32"/>
      <c r="MF214" s="32"/>
      <c r="MG214" s="32"/>
      <c r="MH214" s="32"/>
      <c r="MI214" s="32"/>
      <c r="MJ214" s="32"/>
      <c r="MK214" s="32"/>
      <c r="ML214" s="32"/>
      <c r="MM214" s="32"/>
      <c r="MN214" s="32"/>
      <c r="MO214" s="32"/>
      <c r="MP214" s="32"/>
      <c r="MQ214" s="32"/>
      <c r="MR214" s="32"/>
      <c r="MS214" s="32"/>
      <c r="MT214" s="32"/>
      <c r="MU214" s="32"/>
      <c r="MV214" s="32"/>
      <c r="MW214" s="32"/>
      <c r="MX214" s="32"/>
      <c r="MY214" s="32"/>
      <c r="MZ214" s="32"/>
      <c r="NA214" s="32"/>
      <c r="NB214" s="32"/>
      <c r="NC214" s="32"/>
      <c r="ND214" s="32"/>
      <c r="NE214" s="32"/>
      <c r="NF214" s="32"/>
      <c r="NG214" s="32"/>
      <c r="NH214" s="32"/>
      <c r="NI214" s="32"/>
      <c r="NJ214" s="32"/>
      <c r="NK214" s="32"/>
      <c r="NL214" s="32"/>
      <c r="NM214" s="32"/>
      <c r="NN214" s="32"/>
      <c r="NO214" s="32"/>
      <c r="NP214" s="32"/>
      <c r="NQ214" s="32"/>
      <c r="NR214" s="32"/>
      <c r="NS214" s="32"/>
      <c r="NT214" s="32"/>
      <c r="NU214" s="32"/>
      <c r="NV214" s="32"/>
      <c r="NW214" s="32"/>
      <c r="NX214" s="32"/>
      <c r="NY214" s="32"/>
      <c r="NZ214" s="32"/>
      <c r="OA214" s="32"/>
      <c r="OB214" s="32"/>
      <c r="OC214" s="32"/>
      <c r="OD214" s="32"/>
      <c r="OE214" s="32"/>
      <c r="OF214" s="32"/>
      <c r="OG214" s="32"/>
      <c r="OH214" s="32"/>
      <c r="OI214" s="32"/>
      <c r="OJ214" s="32"/>
      <c r="OK214" s="32"/>
      <c r="OL214" s="32"/>
      <c r="OM214" s="32"/>
      <c r="ON214" s="32"/>
      <c r="OO214" s="32"/>
      <c r="OP214" s="32"/>
      <c r="OQ214" s="32"/>
      <c r="OR214" s="32"/>
      <c r="OS214" s="32"/>
      <c r="OT214" s="32"/>
      <c r="OU214" s="32"/>
      <c r="OV214" s="32"/>
      <c r="OW214" s="32"/>
      <c r="OX214" s="32"/>
      <c r="OY214" s="32"/>
      <c r="OZ214" s="32"/>
      <c r="PA214" s="32"/>
      <c r="PB214" s="32"/>
      <c r="PC214" s="32"/>
      <c r="PD214" s="32"/>
      <c r="PE214" s="32"/>
      <c r="PF214" s="32"/>
      <c r="PG214" s="32"/>
      <c r="PH214" s="32"/>
      <c r="PI214" s="32"/>
      <c r="PJ214" s="32"/>
      <c r="PK214" s="32"/>
      <c r="PL214" s="32"/>
      <c r="PM214" s="32"/>
      <c r="PN214" s="32"/>
      <c r="PO214" s="32"/>
      <c r="PP214" s="32"/>
      <c r="PQ214" s="32"/>
      <c r="PR214" s="32"/>
      <c r="PS214" s="32"/>
      <c r="PT214" s="32"/>
      <c r="PU214" s="32"/>
      <c r="PV214" s="32"/>
      <c r="PW214" s="32"/>
      <c r="PX214" s="32"/>
      <c r="PY214" s="32"/>
      <c r="PZ214" s="32"/>
      <c r="QA214" s="32"/>
      <c r="QB214" s="32"/>
      <c r="QC214" s="32"/>
      <c r="QD214" s="32"/>
      <c r="QE214" s="32"/>
      <c r="QF214" s="32"/>
      <c r="QG214" s="32"/>
      <c r="QH214" s="32"/>
      <c r="QI214" s="32"/>
      <c r="QJ214" s="32"/>
      <c r="QK214" s="32"/>
      <c r="QL214" s="32"/>
      <c r="QM214" s="32"/>
      <c r="QN214" s="32"/>
      <c r="QO214" s="32"/>
      <c r="QP214" s="32"/>
      <c r="QQ214" s="32"/>
      <c r="QR214" s="32"/>
      <c r="QS214" s="32"/>
      <c r="QT214" s="32"/>
      <c r="QU214" s="32"/>
      <c r="QV214" s="32"/>
      <c r="QW214" s="32"/>
      <c r="QX214" s="32"/>
      <c r="QY214" s="32"/>
      <c r="QZ214" s="32"/>
      <c r="RA214" s="32"/>
      <c r="RB214" s="32"/>
      <c r="RC214" s="32"/>
      <c r="RD214" s="32"/>
      <c r="RE214" s="32"/>
      <c r="RF214" s="32"/>
      <c r="RG214" s="32"/>
      <c r="RH214" s="32"/>
      <c r="RI214" s="32"/>
      <c r="RJ214" s="32"/>
      <c r="RK214" s="32"/>
      <c r="RL214" s="32"/>
      <c r="RM214" s="32"/>
      <c r="RN214" s="32"/>
      <c r="RO214" s="32"/>
      <c r="RP214" s="32"/>
      <c r="RQ214" s="32"/>
      <c r="RR214" s="32"/>
      <c r="RS214" s="32"/>
      <c r="RT214" s="32"/>
      <c r="RU214" s="32"/>
      <c r="RV214" s="32"/>
      <c r="RW214" s="32"/>
      <c r="RX214" s="32"/>
      <c r="RY214" s="32"/>
      <c r="RZ214" s="32"/>
      <c r="SA214" s="32"/>
      <c r="SB214" s="32"/>
      <c r="SC214" s="32"/>
      <c r="SD214" s="32"/>
      <c r="SE214" s="32"/>
      <c r="SF214" s="32"/>
      <c r="SG214" s="32"/>
      <c r="SH214" s="32"/>
      <c r="SI214" s="32"/>
      <c r="SJ214" s="32"/>
      <c r="SK214" s="32"/>
      <c r="SL214" s="32"/>
      <c r="SM214" s="32"/>
      <c r="SN214" s="32"/>
      <c r="SO214" s="32"/>
      <c r="SP214" s="32"/>
      <c r="SQ214" s="32"/>
      <c r="SR214" s="32"/>
      <c r="SS214" s="32"/>
      <c r="ST214" s="32"/>
      <c r="SU214" s="32"/>
      <c r="SV214" s="32"/>
      <c r="SW214" s="32"/>
      <c r="SX214" s="32"/>
      <c r="SY214" s="32"/>
      <c r="SZ214" s="32"/>
      <c r="TA214" s="32"/>
      <c r="TB214" s="32"/>
      <c r="TC214" s="32"/>
      <c r="TD214" s="32"/>
      <c r="TE214" s="32"/>
      <c r="TF214" s="32"/>
      <c r="TG214" s="32"/>
      <c r="TH214" s="32"/>
      <c r="TI214" s="32"/>
      <c r="TJ214" s="32"/>
      <c r="TK214" s="32"/>
      <c r="TL214" s="32"/>
      <c r="TM214" s="32"/>
      <c r="TN214" s="32"/>
      <c r="TO214" s="32"/>
      <c r="TP214" s="32"/>
      <c r="TQ214" s="32"/>
      <c r="TR214" s="32"/>
      <c r="TS214" s="32"/>
      <c r="TT214" s="32"/>
      <c r="TU214" s="32"/>
      <c r="TV214" s="32"/>
      <c r="TW214" s="32"/>
      <c r="TX214" s="32"/>
      <c r="TY214" s="32"/>
      <c r="TZ214" s="32"/>
      <c r="UA214" s="32"/>
      <c r="UB214" s="32"/>
      <c r="UC214" s="32"/>
      <c r="UD214" s="32"/>
      <c r="UE214" s="32"/>
      <c r="UF214" s="32"/>
      <c r="UG214" s="32"/>
      <c r="UH214" s="32"/>
      <c r="UI214" s="32"/>
      <c r="UJ214" s="32"/>
      <c r="UK214" s="32" t="s">
        <v>1220</v>
      </c>
      <c r="UL214" s="32"/>
      <c r="UM214" s="32" t="s">
        <v>1324</v>
      </c>
      <c r="UN214" s="32">
        <v>77096884</v>
      </c>
      <c r="UO214" s="32" t="s">
        <v>2416</v>
      </c>
      <c r="UP214" s="32"/>
      <c r="UQ214" s="32">
        <v>73</v>
      </c>
    </row>
    <row r="215" spans="1:563" x14ac:dyDescent="0.3">
      <c r="A215" s="32" t="s">
        <v>2417</v>
      </c>
      <c r="B215" s="32" t="s">
        <v>2418</v>
      </c>
      <c r="C215" s="32" t="s">
        <v>2419</v>
      </c>
      <c r="D215" s="32" t="s">
        <v>2066</v>
      </c>
      <c r="E215" s="32" t="s">
        <v>2234</v>
      </c>
      <c r="F215" s="32" t="s">
        <v>191</v>
      </c>
      <c r="G215" s="32"/>
      <c r="H215" s="32" t="s">
        <v>2066</v>
      </c>
      <c r="I215" s="32" t="s">
        <v>2068</v>
      </c>
      <c r="J215" s="32" t="s">
        <v>214</v>
      </c>
      <c r="K215" s="32" t="s">
        <v>214</v>
      </c>
      <c r="L215" s="32" t="s">
        <v>214</v>
      </c>
      <c r="M215" s="32" t="s">
        <v>220</v>
      </c>
      <c r="N215" s="42">
        <v>0</v>
      </c>
      <c r="O215" s="42">
        <v>0</v>
      </c>
      <c r="P215" s="42">
        <v>1</v>
      </c>
      <c r="Q215" s="42">
        <v>0</v>
      </c>
      <c r="R215" s="42">
        <v>0</v>
      </c>
      <c r="S215" s="42">
        <v>0</v>
      </c>
      <c r="T215" s="42">
        <v>0</v>
      </c>
      <c r="U215" s="42">
        <v>0</v>
      </c>
      <c r="V215" s="42">
        <v>0</v>
      </c>
      <c r="W215" s="42">
        <v>0</v>
      </c>
      <c r="X215" s="42">
        <v>0</v>
      </c>
      <c r="Y215" s="42">
        <v>0</v>
      </c>
      <c r="Z215" s="42">
        <v>0</v>
      </c>
      <c r="AA215" s="42">
        <v>0</v>
      </c>
      <c r="AB215" s="42">
        <v>0</v>
      </c>
      <c r="AC215" s="42">
        <v>0</v>
      </c>
      <c r="AD215" s="42">
        <v>0</v>
      </c>
      <c r="AE215" s="42">
        <v>0</v>
      </c>
      <c r="AF215" s="42">
        <v>0</v>
      </c>
      <c r="AG215" s="42">
        <v>0</v>
      </c>
      <c r="AH215" s="42">
        <v>0</v>
      </c>
      <c r="AI215" s="42">
        <v>0</v>
      </c>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t="s">
        <v>1218</v>
      </c>
      <c r="CE215" s="32" t="s">
        <v>1218</v>
      </c>
      <c r="CF215" s="32"/>
      <c r="CG215" s="42">
        <v>4000</v>
      </c>
      <c r="CH215" s="32"/>
      <c r="CI215" s="32"/>
      <c r="CJ215" s="32"/>
      <c r="CK215" s="32"/>
      <c r="CL215" s="32"/>
      <c r="CM215" s="32"/>
      <c r="CN215" s="32"/>
      <c r="CO215" s="32"/>
      <c r="CP215" s="32"/>
      <c r="CQ215" s="32"/>
      <c r="CR215" s="32"/>
      <c r="CS215" s="32"/>
      <c r="CT215" s="32"/>
      <c r="CU215" s="32"/>
      <c r="CV215" s="32"/>
      <c r="CW215" s="32"/>
      <c r="CX215" s="32"/>
      <c r="CY215" s="32"/>
      <c r="CZ215" s="32"/>
      <c r="DA215" s="32"/>
      <c r="DB215" s="32"/>
      <c r="DC215" s="32"/>
      <c r="DD215" s="32"/>
      <c r="DE215" s="32"/>
      <c r="DF215" s="32"/>
      <c r="DG215" s="32"/>
      <c r="DH215" s="32"/>
      <c r="DI215" s="32"/>
      <c r="DJ215" s="32"/>
      <c r="DK215" s="32"/>
      <c r="DL215" s="32"/>
      <c r="DM215" s="32"/>
      <c r="DN215" s="32"/>
      <c r="DO215" s="32"/>
      <c r="DP215" s="32"/>
      <c r="DQ215" s="32"/>
      <c r="DR215" s="32"/>
      <c r="DS215" s="32"/>
      <c r="DT215" s="32"/>
      <c r="DU215" s="32"/>
      <c r="DV215" s="32"/>
      <c r="DW215" s="32"/>
      <c r="DX215" s="32"/>
      <c r="DY215" s="32"/>
      <c r="DZ215" s="32"/>
      <c r="EA215" s="32"/>
      <c r="EB215" s="32"/>
      <c r="EC215" s="32"/>
      <c r="ED215" s="32"/>
      <c r="EE215" s="32"/>
      <c r="EF215" s="32"/>
      <c r="EG215" s="32"/>
      <c r="EH215" s="32"/>
      <c r="EI215" s="32"/>
      <c r="EJ215" s="32"/>
      <c r="EK215" s="32"/>
      <c r="EL215" s="32"/>
      <c r="EM215" s="32"/>
      <c r="EN215" s="32"/>
      <c r="EO215" s="32"/>
      <c r="EP215" s="32"/>
      <c r="EQ215" s="32"/>
      <c r="ER215" s="32"/>
      <c r="ES215" s="32"/>
      <c r="ET215" s="32"/>
      <c r="EU215" s="32"/>
      <c r="EV215" s="32"/>
      <c r="EW215" s="32"/>
      <c r="EX215" s="32"/>
      <c r="EY215" s="32"/>
      <c r="EZ215" s="32"/>
      <c r="FA215" s="32"/>
      <c r="FB215" s="32"/>
      <c r="FC215" s="32"/>
      <c r="FD215" s="32"/>
      <c r="FE215" s="32"/>
      <c r="FF215" s="32"/>
      <c r="FG215" s="32"/>
      <c r="FH215" s="32"/>
      <c r="FI215" s="32"/>
      <c r="FJ215" s="32"/>
      <c r="FK215" s="32"/>
      <c r="FL215" s="32"/>
      <c r="FM215" s="32"/>
      <c r="FN215" s="32"/>
      <c r="FO215" s="32"/>
      <c r="FP215" s="32"/>
      <c r="FQ215" s="32"/>
      <c r="FR215" s="32"/>
      <c r="FS215" s="32"/>
      <c r="FT215" s="32"/>
      <c r="FU215" s="32"/>
      <c r="FV215" s="32"/>
      <c r="FW215" s="32"/>
      <c r="FX215" s="32"/>
      <c r="FY215" s="32"/>
      <c r="FZ215" s="32"/>
      <c r="GA215" s="32"/>
      <c r="GB215" s="32"/>
      <c r="GC215" s="32"/>
      <c r="GD215" s="32"/>
      <c r="GE215" s="32"/>
      <c r="GF215" s="32"/>
      <c r="GG215" s="32"/>
      <c r="GH215" s="32"/>
      <c r="GI215" s="32"/>
      <c r="GJ215" s="32"/>
      <c r="GK215" s="32"/>
      <c r="GL215" s="32"/>
      <c r="GM215" s="32"/>
      <c r="GN215" s="32"/>
      <c r="GO215" s="32"/>
      <c r="GP215" s="32"/>
      <c r="GQ215" s="32"/>
      <c r="GR215" s="32"/>
      <c r="GS215" s="32"/>
      <c r="GT215" s="32"/>
      <c r="GU215" s="32"/>
      <c r="GV215" s="32"/>
      <c r="GW215" s="32"/>
      <c r="GX215" s="32"/>
      <c r="GY215" s="32"/>
      <c r="GZ215" s="32"/>
      <c r="HA215" s="32"/>
      <c r="HB215" s="32"/>
      <c r="HC215" s="32"/>
      <c r="HD215" s="32"/>
      <c r="HE215" s="32"/>
      <c r="HF215" s="32"/>
      <c r="HG215" s="32"/>
      <c r="HH215" s="32"/>
      <c r="HI215" s="32"/>
      <c r="HJ215" s="32"/>
      <c r="HK215" s="32"/>
      <c r="HL215" s="32"/>
      <c r="HM215" s="32"/>
      <c r="HN215" s="32"/>
      <c r="HO215" s="32"/>
      <c r="HP215" s="32"/>
      <c r="HQ215" s="32"/>
      <c r="HR215" s="32"/>
      <c r="HS215" s="32"/>
      <c r="HT215" s="32"/>
      <c r="HU215" s="32"/>
      <c r="HV215" s="32"/>
      <c r="HW215" s="32"/>
      <c r="HX215" s="32"/>
      <c r="HY215" s="32"/>
      <c r="HZ215" s="32"/>
      <c r="IA215" s="32"/>
      <c r="IB215" s="32"/>
      <c r="IC215" s="32"/>
      <c r="ID215" s="32"/>
      <c r="IE215" s="32"/>
      <c r="IF215" s="32"/>
      <c r="IG215" s="32"/>
      <c r="IH215" s="32"/>
      <c r="II215" s="32"/>
      <c r="IJ215" s="32"/>
      <c r="IK215" s="32"/>
      <c r="IL215" s="32"/>
      <c r="IM215" s="32"/>
      <c r="IN215" s="32"/>
      <c r="IO215" s="32"/>
      <c r="IP215" s="32"/>
      <c r="IQ215" s="32"/>
      <c r="IR215" s="32"/>
      <c r="IS215" s="32"/>
      <c r="IT215" s="32"/>
      <c r="IU215" s="32"/>
      <c r="IV215" s="32"/>
      <c r="IW215" s="32"/>
      <c r="IX215" s="32"/>
      <c r="IY215" s="32"/>
      <c r="IZ215" s="32"/>
      <c r="JA215" s="32"/>
      <c r="JB215" s="32"/>
      <c r="JC215" s="32"/>
      <c r="JD215" s="32"/>
      <c r="JE215" s="32"/>
      <c r="JF215" s="32"/>
      <c r="JG215" s="32"/>
      <c r="JH215" s="32"/>
      <c r="JI215" s="32"/>
      <c r="JJ215" s="32"/>
      <c r="JK215" s="32"/>
      <c r="JL215" s="32"/>
      <c r="JM215" s="32"/>
      <c r="JN215" s="32"/>
      <c r="JO215" s="32"/>
      <c r="JP215" s="32"/>
      <c r="JQ215" s="32"/>
      <c r="JR215" s="32"/>
      <c r="JS215" s="32"/>
      <c r="JT215" s="32"/>
      <c r="JU215" s="32"/>
      <c r="JV215" s="32"/>
      <c r="JW215" s="32"/>
      <c r="JX215" s="32"/>
      <c r="JY215" s="32"/>
      <c r="JZ215" s="32"/>
      <c r="KA215" s="32"/>
      <c r="KB215" s="32"/>
      <c r="KC215" s="32"/>
      <c r="KD215" s="32"/>
      <c r="KE215" s="32"/>
      <c r="KF215" s="32"/>
      <c r="KG215" s="32"/>
      <c r="KH215" s="32"/>
      <c r="KI215" s="32"/>
      <c r="KJ215" s="32"/>
      <c r="KK215" s="32"/>
      <c r="KL215" s="32"/>
      <c r="KM215" s="32"/>
      <c r="KN215" s="32"/>
      <c r="KO215" s="32"/>
      <c r="KP215" s="32"/>
      <c r="KQ215" s="32"/>
      <c r="KR215" s="32"/>
      <c r="KS215" s="32"/>
      <c r="KT215" s="32"/>
      <c r="KU215" s="32"/>
      <c r="KV215" s="32"/>
      <c r="KW215" s="32"/>
      <c r="KX215" s="32"/>
      <c r="KY215" s="32"/>
      <c r="KZ215" s="32"/>
      <c r="LA215" s="32"/>
      <c r="LB215" s="32"/>
      <c r="LC215" s="32"/>
      <c r="LD215" s="32"/>
      <c r="LE215" s="32"/>
      <c r="LF215" s="32"/>
      <c r="LG215" s="32"/>
      <c r="LH215" s="32"/>
      <c r="LI215" s="32"/>
      <c r="LJ215" s="32"/>
      <c r="LK215" s="32"/>
      <c r="LL215" s="32"/>
      <c r="LM215" s="32"/>
      <c r="LN215" s="32"/>
      <c r="LO215" s="32"/>
      <c r="LP215" s="32"/>
      <c r="LQ215" s="32"/>
      <c r="LR215" s="32"/>
      <c r="LS215" s="32"/>
      <c r="LT215" s="32"/>
      <c r="LU215" s="32"/>
      <c r="LV215" s="32"/>
      <c r="LW215" s="32"/>
      <c r="LX215" s="32"/>
      <c r="LY215" s="32"/>
      <c r="LZ215" s="32"/>
      <c r="MA215" s="32"/>
      <c r="MB215" s="32"/>
      <c r="MC215" s="32"/>
      <c r="MD215" s="32"/>
      <c r="ME215" s="32"/>
      <c r="MF215" s="32"/>
      <c r="MG215" s="32"/>
      <c r="MH215" s="32"/>
      <c r="MI215" s="32"/>
      <c r="MJ215" s="32"/>
      <c r="MK215" s="32"/>
      <c r="ML215" s="32"/>
      <c r="MM215" s="32"/>
      <c r="MN215" s="32"/>
      <c r="MO215" s="32"/>
      <c r="MP215" s="32"/>
      <c r="MQ215" s="32"/>
      <c r="MR215" s="32"/>
      <c r="MS215" s="32"/>
      <c r="MT215" s="32"/>
      <c r="MU215" s="32"/>
      <c r="MV215" s="32"/>
      <c r="MW215" s="32"/>
      <c r="MX215" s="32"/>
      <c r="MY215" s="32"/>
      <c r="MZ215" s="32"/>
      <c r="NA215" s="32"/>
      <c r="NB215" s="32"/>
      <c r="NC215" s="32"/>
      <c r="ND215" s="32"/>
      <c r="NE215" s="32"/>
      <c r="NF215" s="32"/>
      <c r="NG215" s="32"/>
      <c r="NH215" s="32"/>
      <c r="NI215" s="32"/>
      <c r="NJ215" s="32"/>
      <c r="NK215" s="32"/>
      <c r="NL215" s="32"/>
      <c r="NM215" s="32"/>
      <c r="NN215" s="32"/>
      <c r="NO215" s="32"/>
      <c r="NP215" s="32"/>
      <c r="NQ215" s="32"/>
      <c r="NR215" s="32"/>
      <c r="NS215" s="32"/>
      <c r="NT215" s="32"/>
      <c r="NU215" s="32"/>
      <c r="NV215" s="32"/>
      <c r="NW215" s="32"/>
      <c r="NX215" s="32"/>
      <c r="NY215" s="32"/>
      <c r="NZ215" s="32"/>
      <c r="OA215" s="32"/>
      <c r="OB215" s="32"/>
      <c r="OC215" s="32"/>
      <c r="OD215" s="32"/>
      <c r="OE215" s="32"/>
      <c r="OF215" s="32"/>
      <c r="OG215" s="32"/>
      <c r="OH215" s="32"/>
      <c r="OI215" s="32"/>
      <c r="OJ215" s="32"/>
      <c r="OK215" s="32"/>
      <c r="OL215" s="32"/>
      <c r="OM215" s="32"/>
      <c r="ON215" s="32"/>
      <c r="OO215" s="32"/>
      <c r="OP215" s="32"/>
      <c r="OQ215" s="32"/>
      <c r="OR215" s="32"/>
      <c r="OS215" s="32"/>
      <c r="OT215" s="32"/>
      <c r="OU215" s="32"/>
      <c r="OV215" s="32"/>
      <c r="OW215" s="32"/>
      <c r="OX215" s="32"/>
      <c r="OY215" s="32"/>
      <c r="OZ215" s="32"/>
      <c r="PA215" s="32"/>
      <c r="PB215" s="32"/>
      <c r="PC215" s="32"/>
      <c r="PD215" s="32"/>
      <c r="PE215" s="32"/>
      <c r="PF215" s="32"/>
      <c r="PG215" s="32"/>
      <c r="PH215" s="32"/>
      <c r="PI215" s="32"/>
      <c r="PJ215" s="32"/>
      <c r="PK215" s="32"/>
      <c r="PL215" s="32"/>
      <c r="PM215" s="32"/>
      <c r="PN215" s="32"/>
      <c r="PO215" s="32"/>
      <c r="PP215" s="32"/>
      <c r="PQ215" s="32"/>
      <c r="PR215" s="32"/>
      <c r="PS215" s="32"/>
      <c r="PT215" s="32"/>
      <c r="PU215" s="32"/>
      <c r="PV215" s="32"/>
      <c r="PW215" s="32"/>
      <c r="PX215" s="32"/>
      <c r="PY215" s="32"/>
      <c r="PZ215" s="32"/>
      <c r="QA215" s="32"/>
      <c r="QB215" s="32"/>
      <c r="QC215" s="32"/>
      <c r="QD215" s="32"/>
      <c r="QE215" s="32"/>
      <c r="QF215" s="32"/>
      <c r="QG215" s="32"/>
      <c r="QH215" s="32"/>
      <c r="QI215" s="32"/>
      <c r="QJ215" s="32"/>
      <c r="QK215" s="32"/>
      <c r="QL215" s="32"/>
      <c r="QM215" s="32"/>
      <c r="QN215" s="32"/>
      <c r="QO215" s="32"/>
      <c r="QP215" s="32"/>
      <c r="QQ215" s="32"/>
      <c r="QR215" s="32"/>
      <c r="QS215" s="32"/>
      <c r="QT215" s="32"/>
      <c r="QU215" s="32"/>
      <c r="QV215" s="32"/>
      <c r="QW215" s="32"/>
      <c r="QX215" s="32"/>
      <c r="QY215" s="32"/>
      <c r="QZ215" s="32"/>
      <c r="RA215" s="32"/>
      <c r="RB215" s="32"/>
      <c r="RC215" s="32"/>
      <c r="RD215" s="32"/>
      <c r="RE215" s="32"/>
      <c r="RF215" s="32"/>
      <c r="RG215" s="32"/>
      <c r="RH215" s="32"/>
      <c r="RI215" s="32"/>
      <c r="RJ215" s="32"/>
      <c r="RK215" s="32"/>
      <c r="RL215" s="32"/>
      <c r="RM215" s="32"/>
      <c r="RN215" s="32"/>
      <c r="RO215" s="32"/>
      <c r="RP215" s="32"/>
      <c r="RQ215" s="32"/>
      <c r="RR215" s="32"/>
      <c r="RS215" s="32"/>
      <c r="RT215" s="32"/>
      <c r="RU215" s="32"/>
      <c r="RV215" s="32"/>
      <c r="RW215" s="32"/>
      <c r="RX215" s="32"/>
      <c r="RY215" s="32"/>
      <c r="RZ215" s="32"/>
      <c r="SA215" s="32"/>
      <c r="SB215" s="32"/>
      <c r="SC215" s="32"/>
      <c r="SD215" s="32"/>
      <c r="SE215" s="32"/>
      <c r="SF215" s="32"/>
      <c r="SG215" s="32"/>
      <c r="SH215" s="32"/>
      <c r="SI215" s="32"/>
      <c r="SJ215" s="32"/>
      <c r="SK215" s="32"/>
      <c r="SL215" s="32"/>
      <c r="SM215" s="32"/>
      <c r="SN215" s="32"/>
      <c r="SO215" s="32"/>
      <c r="SP215" s="32"/>
      <c r="SQ215" s="32"/>
      <c r="SR215" s="32"/>
      <c r="SS215" s="32"/>
      <c r="ST215" s="32"/>
      <c r="SU215" s="32"/>
      <c r="SV215" s="32"/>
      <c r="SW215" s="32"/>
      <c r="SX215" s="32"/>
      <c r="SY215" s="32"/>
      <c r="SZ215" s="32"/>
      <c r="TA215" s="32"/>
      <c r="TB215" s="32"/>
      <c r="TC215" s="32"/>
      <c r="TD215" s="32"/>
      <c r="TE215" s="32"/>
      <c r="TF215" s="32"/>
      <c r="TG215" s="32"/>
      <c r="TH215" s="32"/>
      <c r="TI215" s="32"/>
      <c r="TJ215" s="32"/>
      <c r="TK215" s="32"/>
      <c r="TL215" s="32"/>
      <c r="TM215" s="32"/>
      <c r="TN215" s="32"/>
      <c r="TO215" s="32"/>
      <c r="TP215" s="32"/>
      <c r="TQ215" s="32"/>
      <c r="TR215" s="32"/>
      <c r="TS215" s="32"/>
      <c r="TT215" s="32"/>
      <c r="TU215" s="32"/>
      <c r="TV215" s="32"/>
      <c r="TW215" s="32"/>
      <c r="TX215" s="32"/>
      <c r="TY215" s="32"/>
      <c r="TZ215" s="32"/>
      <c r="UA215" s="32"/>
      <c r="UB215" s="32"/>
      <c r="UC215" s="32"/>
      <c r="UD215" s="32"/>
      <c r="UE215" s="32"/>
      <c r="UF215" s="32"/>
      <c r="UG215" s="32"/>
      <c r="UH215" s="32"/>
      <c r="UI215" s="32"/>
      <c r="UJ215" s="32"/>
      <c r="UK215" s="32" t="s">
        <v>1220</v>
      </c>
      <c r="UL215" s="32"/>
      <c r="UM215" s="32" t="s">
        <v>1324</v>
      </c>
      <c r="UN215" s="32">
        <v>77096881</v>
      </c>
      <c r="UO215" s="32" t="s">
        <v>2420</v>
      </c>
      <c r="UP215" s="32"/>
      <c r="UQ215" s="32">
        <v>74</v>
      </c>
    </row>
    <row r="216" spans="1:563" x14ac:dyDescent="0.3">
      <c r="A216" s="32" t="s">
        <v>2421</v>
      </c>
      <c r="B216" s="32" t="s">
        <v>2422</v>
      </c>
      <c r="C216" s="32" t="s">
        <v>2423</v>
      </c>
      <c r="D216" s="32" t="s">
        <v>2066</v>
      </c>
      <c r="E216" s="32" t="s">
        <v>2234</v>
      </c>
      <c r="F216" s="32" t="s">
        <v>191</v>
      </c>
      <c r="G216" s="32"/>
      <c r="H216" s="32" t="s">
        <v>2066</v>
      </c>
      <c r="I216" s="32" t="s">
        <v>2068</v>
      </c>
      <c r="J216" s="32" t="s">
        <v>214</v>
      </c>
      <c r="K216" s="32" t="s">
        <v>214</v>
      </c>
      <c r="L216" s="32" t="s">
        <v>214</v>
      </c>
      <c r="M216" s="32" t="s">
        <v>220</v>
      </c>
      <c r="N216" s="42">
        <v>0</v>
      </c>
      <c r="O216" s="42">
        <v>0</v>
      </c>
      <c r="P216" s="42">
        <v>1</v>
      </c>
      <c r="Q216" s="42">
        <v>0</v>
      </c>
      <c r="R216" s="42">
        <v>0</v>
      </c>
      <c r="S216" s="42">
        <v>0</v>
      </c>
      <c r="T216" s="42">
        <v>0</v>
      </c>
      <c r="U216" s="42">
        <v>0</v>
      </c>
      <c r="V216" s="42">
        <v>0</v>
      </c>
      <c r="W216" s="42">
        <v>0</v>
      </c>
      <c r="X216" s="42">
        <v>0</v>
      </c>
      <c r="Y216" s="42">
        <v>0</v>
      </c>
      <c r="Z216" s="42">
        <v>0</v>
      </c>
      <c r="AA216" s="42">
        <v>0</v>
      </c>
      <c r="AB216" s="42">
        <v>0</v>
      </c>
      <c r="AC216" s="42">
        <v>0</v>
      </c>
      <c r="AD216" s="42">
        <v>0</v>
      </c>
      <c r="AE216" s="42">
        <v>0</v>
      </c>
      <c r="AF216" s="42">
        <v>0</v>
      </c>
      <c r="AG216" s="42">
        <v>0</v>
      </c>
      <c r="AH216" s="42">
        <v>0</v>
      </c>
      <c r="AI216" s="42">
        <v>0</v>
      </c>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t="s">
        <v>1218</v>
      </c>
      <c r="CE216" s="32" t="s">
        <v>1218</v>
      </c>
      <c r="CF216" s="32"/>
      <c r="CG216" s="42">
        <v>4000</v>
      </c>
      <c r="CH216" s="32"/>
      <c r="CI216" s="32"/>
      <c r="CJ216" s="32"/>
      <c r="CK216" s="32"/>
      <c r="CL216" s="32"/>
      <c r="CM216" s="32"/>
      <c r="CN216" s="32"/>
      <c r="CO216" s="32"/>
      <c r="CP216" s="32"/>
      <c r="CQ216" s="32"/>
      <c r="CR216" s="32"/>
      <c r="CS216" s="32"/>
      <c r="CT216" s="32"/>
      <c r="CU216" s="32"/>
      <c r="CV216" s="32"/>
      <c r="CW216" s="32"/>
      <c r="CX216" s="32"/>
      <c r="CY216" s="32"/>
      <c r="CZ216" s="32"/>
      <c r="DA216" s="32"/>
      <c r="DB216" s="32"/>
      <c r="DC216" s="32"/>
      <c r="DD216" s="32"/>
      <c r="DE216" s="32"/>
      <c r="DF216" s="32"/>
      <c r="DG216" s="32"/>
      <c r="DH216" s="32"/>
      <c r="DI216" s="32"/>
      <c r="DJ216" s="32"/>
      <c r="DK216" s="32"/>
      <c r="DL216" s="32"/>
      <c r="DM216" s="32"/>
      <c r="DN216" s="32"/>
      <c r="DO216" s="32"/>
      <c r="DP216" s="32"/>
      <c r="DQ216" s="32"/>
      <c r="DR216" s="32"/>
      <c r="DS216" s="32"/>
      <c r="DT216" s="32"/>
      <c r="DU216" s="32"/>
      <c r="DV216" s="32"/>
      <c r="DW216" s="32"/>
      <c r="DX216" s="32"/>
      <c r="DY216" s="32"/>
      <c r="DZ216" s="32"/>
      <c r="EA216" s="32"/>
      <c r="EB216" s="32"/>
      <c r="EC216" s="32"/>
      <c r="ED216" s="32"/>
      <c r="EE216" s="32"/>
      <c r="EF216" s="32"/>
      <c r="EG216" s="32"/>
      <c r="EH216" s="32"/>
      <c r="EI216" s="32"/>
      <c r="EJ216" s="32"/>
      <c r="EK216" s="32"/>
      <c r="EL216" s="32"/>
      <c r="EM216" s="32"/>
      <c r="EN216" s="32"/>
      <c r="EO216" s="32"/>
      <c r="EP216" s="32"/>
      <c r="EQ216" s="32"/>
      <c r="ER216" s="32"/>
      <c r="ES216" s="32"/>
      <c r="ET216" s="32"/>
      <c r="EU216" s="32"/>
      <c r="EV216" s="32"/>
      <c r="EW216" s="32"/>
      <c r="EX216" s="32"/>
      <c r="EY216" s="32"/>
      <c r="EZ216" s="32"/>
      <c r="FA216" s="32"/>
      <c r="FB216" s="32"/>
      <c r="FC216" s="32"/>
      <c r="FD216" s="32"/>
      <c r="FE216" s="32"/>
      <c r="FF216" s="32"/>
      <c r="FG216" s="32"/>
      <c r="FH216" s="32"/>
      <c r="FI216" s="32"/>
      <c r="FJ216" s="32"/>
      <c r="FK216" s="32"/>
      <c r="FL216" s="32"/>
      <c r="FM216" s="32"/>
      <c r="FN216" s="32"/>
      <c r="FO216" s="32"/>
      <c r="FP216" s="32"/>
      <c r="FQ216" s="32"/>
      <c r="FR216" s="32"/>
      <c r="FS216" s="32"/>
      <c r="FT216" s="32"/>
      <c r="FU216" s="32"/>
      <c r="FV216" s="32"/>
      <c r="FW216" s="32"/>
      <c r="FX216" s="32"/>
      <c r="FY216" s="32"/>
      <c r="FZ216" s="32"/>
      <c r="GA216" s="32"/>
      <c r="GB216" s="32"/>
      <c r="GC216" s="32"/>
      <c r="GD216" s="32"/>
      <c r="GE216" s="32"/>
      <c r="GF216" s="32"/>
      <c r="GG216" s="32"/>
      <c r="GH216" s="32"/>
      <c r="GI216" s="32"/>
      <c r="GJ216" s="32"/>
      <c r="GK216" s="32"/>
      <c r="GL216" s="32"/>
      <c r="GM216" s="32"/>
      <c r="GN216" s="32"/>
      <c r="GO216" s="32"/>
      <c r="GP216" s="32"/>
      <c r="GQ216" s="32"/>
      <c r="GR216" s="32"/>
      <c r="GS216" s="32"/>
      <c r="GT216" s="32"/>
      <c r="GU216" s="32"/>
      <c r="GV216" s="32"/>
      <c r="GW216" s="32"/>
      <c r="GX216" s="32"/>
      <c r="GY216" s="32"/>
      <c r="GZ216" s="32"/>
      <c r="HA216" s="32"/>
      <c r="HB216" s="32"/>
      <c r="HC216" s="32"/>
      <c r="HD216" s="32"/>
      <c r="HE216" s="32"/>
      <c r="HF216" s="32"/>
      <c r="HG216" s="32"/>
      <c r="HH216" s="32"/>
      <c r="HI216" s="32"/>
      <c r="HJ216" s="32"/>
      <c r="HK216" s="32"/>
      <c r="HL216" s="32"/>
      <c r="HM216" s="32"/>
      <c r="HN216" s="32"/>
      <c r="HO216" s="32"/>
      <c r="HP216" s="32"/>
      <c r="HQ216" s="32"/>
      <c r="HR216" s="32"/>
      <c r="HS216" s="32"/>
      <c r="HT216" s="32"/>
      <c r="HU216" s="32"/>
      <c r="HV216" s="32"/>
      <c r="HW216" s="32"/>
      <c r="HX216" s="32"/>
      <c r="HY216" s="32"/>
      <c r="HZ216" s="32"/>
      <c r="IA216" s="32"/>
      <c r="IB216" s="32"/>
      <c r="IC216" s="32"/>
      <c r="ID216" s="32"/>
      <c r="IE216" s="32"/>
      <c r="IF216" s="32"/>
      <c r="IG216" s="32"/>
      <c r="IH216" s="32"/>
      <c r="II216" s="32"/>
      <c r="IJ216" s="32"/>
      <c r="IK216" s="32"/>
      <c r="IL216" s="32"/>
      <c r="IM216" s="32"/>
      <c r="IN216" s="32"/>
      <c r="IO216" s="32"/>
      <c r="IP216" s="32"/>
      <c r="IQ216" s="32"/>
      <c r="IR216" s="32"/>
      <c r="IS216" s="32"/>
      <c r="IT216" s="32"/>
      <c r="IU216" s="32"/>
      <c r="IV216" s="32"/>
      <c r="IW216" s="32"/>
      <c r="IX216" s="32"/>
      <c r="IY216" s="32"/>
      <c r="IZ216" s="32"/>
      <c r="JA216" s="32"/>
      <c r="JB216" s="32"/>
      <c r="JC216" s="32"/>
      <c r="JD216" s="32"/>
      <c r="JE216" s="32"/>
      <c r="JF216" s="32"/>
      <c r="JG216" s="32"/>
      <c r="JH216" s="32"/>
      <c r="JI216" s="32"/>
      <c r="JJ216" s="32"/>
      <c r="JK216" s="32"/>
      <c r="JL216" s="32"/>
      <c r="JM216" s="32"/>
      <c r="JN216" s="32"/>
      <c r="JO216" s="32"/>
      <c r="JP216" s="32"/>
      <c r="JQ216" s="32"/>
      <c r="JR216" s="32"/>
      <c r="JS216" s="32"/>
      <c r="JT216" s="32"/>
      <c r="JU216" s="32"/>
      <c r="JV216" s="32"/>
      <c r="JW216" s="32"/>
      <c r="JX216" s="32"/>
      <c r="JY216" s="32"/>
      <c r="JZ216" s="32"/>
      <c r="KA216" s="32"/>
      <c r="KB216" s="32"/>
      <c r="KC216" s="32"/>
      <c r="KD216" s="32"/>
      <c r="KE216" s="32"/>
      <c r="KF216" s="32"/>
      <c r="KG216" s="32"/>
      <c r="KH216" s="32"/>
      <c r="KI216" s="32"/>
      <c r="KJ216" s="32"/>
      <c r="KK216" s="32"/>
      <c r="KL216" s="32"/>
      <c r="KM216" s="32"/>
      <c r="KN216" s="32"/>
      <c r="KO216" s="32"/>
      <c r="KP216" s="32"/>
      <c r="KQ216" s="32"/>
      <c r="KR216" s="32"/>
      <c r="KS216" s="32"/>
      <c r="KT216" s="32"/>
      <c r="KU216" s="32"/>
      <c r="KV216" s="32"/>
      <c r="KW216" s="32"/>
      <c r="KX216" s="32"/>
      <c r="KY216" s="32"/>
      <c r="KZ216" s="32"/>
      <c r="LA216" s="32"/>
      <c r="LB216" s="32"/>
      <c r="LC216" s="32"/>
      <c r="LD216" s="32"/>
      <c r="LE216" s="32"/>
      <c r="LF216" s="32"/>
      <c r="LG216" s="32"/>
      <c r="LH216" s="32"/>
      <c r="LI216" s="32"/>
      <c r="LJ216" s="32"/>
      <c r="LK216" s="32"/>
      <c r="LL216" s="32"/>
      <c r="LM216" s="32"/>
      <c r="LN216" s="32"/>
      <c r="LO216" s="32"/>
      <c r="LP216" s="32"/>
      <c r="LQ216" s="32"/>
      <c r="LR216" s="32"/>
      <c r="LS216" s="32"/>
      <c r="LT216" s="32"/>
      <c r="LU216" s="32"/>
      <c r="LV216" s="32"/>
      <c r="LW216" s="32"/>
      <c r="LX216" s="32"/>
      <c r="LY216" s="32"/>
      <c r="LZ216" s="32"/>
      <c r="MA216" s="32"/>
      <c r="MB216" s="32"/>
      <c r="MC216" s="32"/>
      <c r="MD216" s="32"/>
      <c r="ME216" s="32"/>
      <c r="MF216" s="32"/>
      <c r="MG216" s="32"/>
      <c r="MH216" s="32"/>
      <c r="MI216" s="32"/>
      <c r="MJ216" s="32"/>
      <c r="MK216" s="32"/>
      <c r="ML216" s="32"/>
      <c r="MM216" s="32"/>
      <c r="MN216" s="32"/>
      <c r="MO216" s="32"/>
      <c r="MP216" s="32"/>
      <c r="MQ216" s="32"/>
      <c r="MR216" s="32"/>
      <c r="MS216" s="32"/>
      <c r="MT216" s="32"/>
      <c r="MU216" s="32"/>
      <c r="MV216" s="32"/>
      <c r="MW216" s="32"/>
      <c r="MX216" s="32"/>
      <c r="MY216" s="32"/>
      <c r="MZ216" s="32"/>
      <c r="NA216" s="32"/>
      <c r="NB216" s="32"/>
      <c r="NC216" s="32"/>
      <c r="ND216" s="32"/>
      <c r="NE216" s="32"/>
      <c r="NF216" s="32"/>
      <c r="NG216" s="32"/>
      <c r="NH216" s="32"/>
      <c r="NI216" s="32"/>
      <c r="NJ216" s="32"/>
      <c r="NK216" s="32"/>
      <c r="NL216" s="32"/>
      <c r="NM216" s="32"/>
      <c r="NN216" s="32"/>
      <c r="NO216" s="32"/>
      <c r="NP216" s="32"/>
      <c r="NQ216" s="32"/>
      <c r="NR216" s="32"/>
      <c r="NS216" s="32"/>
      <c r="NT216" s="32"/>
      <c r="NU216" s="32"/>
      <c r="NV216" s="32"/>
      <c r="NW216" s="32"/>
      <c r="NX216" s="32"/>
      <c r="NY216" s="32"/>
      <c r="NZ216" s="32"/>
      <c r="OA216" s="32"/>
      <c r="OB216" s="32"/>
      <c r="OC216" s="32"/>
      <c r="OD216" s="32"/>
      <c r="OE216" s="32"/>
      <c r="OF216" s="32"/>
      <c r="OG216" s="32"/>
      <c r="OH216" s="32"/>
      <c r="OI216" s="32"/>
      <c r="OJ216" s="32"/>
      <c r="OK216" s="32"/>
      <c r="OL216" s="32"/>
      <c r="OM216" s="32"/>
      <c r="ON216" s="32"/>
      <c r="OO216" s="32"/>
      <c r="OP216" s="32"/>
      <c r="OQ216" s="32"/>
      <c r="OR216" s="32"/>
      <c r="OS216" s="32"/>
      <c r="OT216" s="32"/>
      <c r="OU216" s="32"/>
      <c r="OV216" s="32"/>
      <c r="OW216" s="32"/>
      <c r="OX216" s="32"/>
      <c r="OY216" s="32"/>
      <c r="OZ216" s="32"/>
      <c r="PA216" s="32"/>
      <c r="PB216" s="32"/>
      <c r="PC216" s="32"/>
      <c r="PD216" s="32"/>
      <c r="PE216" s="32"/>
      <c r="PF216" s="32"/>
      <c r="PG216" s="32"/>
      <c r="PH216" s="32"/>
      <c r="PI216" s="32"/>
      <c r="PJ216" s="32"/>
      <c r="PK216" s="32"/>
      <c r="PL216" s="32"/>
      <c r="PM216" s="32"/>
      <c r="PN216" s="32"/>
      <c r="PO216" s="32"/>
      <c r="PP216" s="32"/>
      <c r="PQ216" s="32"/>
      <c r="PR216" s="32"/>
      <c r="PS216" s="32"/>
      <c r="PT216" s="32"/>
      <c r="PU216" s="32"/>
      <c r="PV216" s="32"/>
      <c r="PW216" s="32"/>
      <c r="PX216" s="32"/>
      <c r="PY216" s="32"/>
      <c r="PZ216" s="32"/>
      <c r="QA216" s="32"/>
      <c r="QB216" s="32"/>
      <c r="QC216" s="32"/>
      <c r="QD216" s="32"/>
      <c r="QE216" s="32"/>
      <c r="QF216" s="32"/>
      <c r="QG216" s="32"/>
      <c r="QH216" s="32"/>
      <c r="QI216" s="32"/>
      <c r="QJ216" s="32"/>
      <c r="QK216" s="32"/>
      <c r="QL216" s="32"/>
      <c r="QM216" s="32"/>
      <c r="QN216" s="32"/>
      <c r="QO216" s="32"/>
      <c r="QP216" s="32"/>
      <c r="QQ216" s="32"/>
      <c r="QR216" s="32"/>
      <c r="QS216" s="32"/>
      <c r="QT216" s="32"/>
      <c r="QU216" s="32"/>
      <c r="QV216" s="32"/>
      <c r="QW216" s="32"/>
      <c r="QX216" s="32"/>
      <c r="QY216" s="32"/>
      <c r="QZ216" s="32"/>
      <c r="RA216" s="32"/>
      <c r="RB216" s="32"/>
      <c r="RC216" s="32"/>
      <c r="RD216" s="32"/>
      <c r="RE216" s="32"/>
      <c r="RF216" s="32"/>
      <c r="RG216" s="32"/>
      <c r="RH216" s="32"/>
      <c r="RI216" s="32"/>
      <c r="RJ216" s="32"/>
      <c r="RK216" s="32"/>
      <c r="RL216" s="32"/>
      <c r="RM216" s="32"/>
      <c r="RN216" s="32"/>
      <c r="RO216" s="32"/>
      <c r="RP216" s="32"/>
      <c r="RQ216" s="32"/>
      <c r="RR216" s="32"/>
      <c r="RS216" s="32"/>
      <c r="RT216" s="32"/>
      <c r="RU216" s="32"/>
      <c r="RV216" s="32"/>
      <c r="RW216" s="32"/>
      <c r="RX216" s="32"/>
      <c r="RY216" s="32"/>
      <c r="RZ216" s="32"/>
      <c r="SA216" s="32"/>
      <c r="SB216" s="32"/>
      <c r="SC216" s="32"/>
      <c r="SD216" s="32"/>
      <c r="SE216" s="32"/>
      <c r="SF216" s="32"/>
      <c r="SG216" s="32"/>
      <c r="SH216" s="32"/>
      <c r="SI216" s="32"/>
      <c r="SJ216" s="32"/>
      <c r="SK216" s="32"/>
      <c r="SL216" s="32"/>
      <c r="SM216" s="32"/>
      <c r="SN216" s="32"/>
      <c r="SO216" s="32"/>
      <c r="SP216" s="32"/>
      <c r="SQ216" s="32"/>
      <c r="SR216" s="32"/>
      <c r="SS216" s="32"/>
      <c r="ST216" s="32"/>
      <c r="SU216" s="32"/>
      <c r="SV216" s="32"/>
      <c r="SW216" s="32"/>
      <c r="SX216" s="32"/>
      <c r="SY216" s="32"/>
      <c r="SZ216" s="32"/>
      <c r="TA216" s="32"/>
      <c r="TB216" s="32"/>
      <c r="TC216" s="32"/>
      <c r="TD216" s="32"/>
      <c r="TE216" s="32"/>
      <c r="TF216" s="32"/>
      <c r="TG216" s="32"/>
      <c r="TH216" s="32"/>
      <c r="TI216" s="32"/>
      <c r="TJ216" s="32"/>
      <c r="TK216" s="32"/>
      <c r="TL216" s="32"/>
      <c r="TM216" s="32"/>
      <c r="TN216" s="32"/>
      <c r="TO216" s="32"/>
      <c r="TP216" s="32"/>
      <c r="TQ216" s="32"/>
      <c r="TR216" s="32"/>
      <c r="TS216" s="32"/>
      <c r="TT216" s="32"/>
      <c r="TU216" s="32"/>
      <c r="TV216" s="32"/>
      <c r="TW216" s="32"/>
      <c r="TX216" s="32"/>
      <c r="TY216" s="32"/>
      <c r="TZ216" s="32"/>
      <c r="UA216" s="32"/>
      <c r="UB216" s="32"/>
      <c r="UC216" s="32"/>
      <c r="UD216" s="32"/>
      <c r="UE216" s="32"/>
      <c r="UF216" s="32"/>
      <c r="UG216" s="32"/>
      <c r="UH216" s="32"/>
      <c r="UI216" s="32"/>
      <c r="UJ216" s="32"/>
      <c r="UK216" s="32" t="s">
        <v>1220</v>
      </c>
      <c r="UL216" s="32"/>
      <c r="UM216" s="32" t="s">
        <v>1324</v>
      </c>
      <c r="UN216" s="32">
        <v>77096879</v>
      </c>
      <c r="UO216" s="32" t="s">
        <v>2424</v>
      </c>
      <c r="UP216" s="32"/>
      <c r="UQ216" s="32">
        <v>75</v>
      </c>
    </row>
    <row r="217" spans="1:563" x14ac:dyDescent="0.3">
      <c r="A217" s="32" t="s">
        <v>2425</v>
      </c>
      <c r="B217" s="32" t="s">
        <v>2426</v>
      </c>
      <c r="C217" s="32" t="s">
        <v>2427</v>
      </c>
      <c r="D217" s="32" t="s">
        <v>2066</v>
      </c>
      <c r="E217" s="32" t="s">
        <v>2234</v>
      </c>
      <c r="F217" s="32" t="s">
        <v>191</v>
      </c>
      <c r="G217" s="32"/>
      <c r="H217" s="32" t="s">
        <v>2066</v>
      </c>
      <c r="I217" s="32" t="s">
        <v>2068</v>
      </c>
      <c r="J217" s="32" t="s">
        <v>214</v>
      </c>
      <c r="K217" s="32" t="s">
        <v>214</v>
      </c>
      <c r="L217" s="32" t="s">
        <v>214</v>
      </c>
      <c r="M217" s="32" t="s">
        <v>220</v>
      </c>
      <c r="N217" s="42">
        <v>0</v>
      </c>
      <c r="O217" s="42">
        <v>0</v>
      </c>
      <c r="P217" s="42">
        <v>1</v>
      </c>
      <c r="Q217" s="42">
        <v>0</v>
      </c>
      <c r="R217" s="42">
        <v>0</v>
      </c>
      <c r="S217" s="42">
        <v>0</v>
      </c>
      <c r="T217" s="42">
        <v>0</v>
      </c>
      <c r="U217" s="42">
        <v>0</v>
      </c>
      <c r="V217" s="42">
        <v>0</v>
      </c>
      <c r="W217" s="42">
        <v>0</v>
      </c>
      <c r="X217" s="42">
        <v>0</v>
      </c>
      <c r="Y217" s="42">
        <v>0</v>
      </c>
      <c r="Z217" s="42">
        <v>0</v>
      </c>
      <c r="AA217" s="42">
        <v>0</v>
      </c>
      <c r="AB217" s="42">
        <v>0</v>
      </c>
      <c r="AC217" s="42">
        <v>0</v>
      </c>
      <c r="AD217" s="42">
        <v>0</v>
      </c>
      <c r="AE217" s="42">
        <v>0</v>
      </c>
      <c r="AF217" s="42">
        <v>0</v>
      </c>
      <c r="AG217" s="42">
        <v>0</v>
      </c>
      <c r="AH217" s="42">
        <v>0</v>
      </c>
      <c r="AI217" s="42">
        <v>0</v>
      </c>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t="s">
        <v>1218</v>
      </c>
      <c r="CE217" s="32" t="s">
        <v>1218</v>
      </c>
      <c r="CF217" s="32"/>
      <c r="CG217" s="42">
        <v>4000</v>
      </c>
      <c r="CH217" s="32"/>
      <c r="CI217" s="32"/>
      <c r="CJ217" s="32"/>
      <c r="CK217" s="32"/>
      <c r="CL217" s="32"/>
      <c r="CM217" s="32"/>
      <c r="CN217" s="32"/>
      <c r="CO217" s="32"/>
      <c r="CP217" s="32"/>
      <c r="CQ217" s="32"/>
      <c r="CR217" s="32"/>
      <c r="CS217" s="32"/>
      <c r="CT217" s="32"/>
      <c r="CU217" s="32"/>
      <c r="CV217" s="32"/>
      <c r="CW217" s="32"/>
      <c r="CX217" s="32"/>
      <c r="CY217" s="32"/>
      <c r="CZ217" s="32"/>
      <c r="DA217" s="32"/>
      <c r="DB217" s="32"/>
      <c r="DC217" s="32"/>
      <c r="DD217" s="32"/>
      <c r="DE217" s="32"/>
      <c r="DF217" s="32"/>
      <c r="DG217" s="32"/>
      <c r="DH217" s="32"/>
      <c r="DI217" s="32"/>
      <c r="DJ217" s="32"/>
      <c r="DK217" s="32"/>
      <c r="DL217" s="32"/>
      <c r="DM217" s="32"/>
      <c r="DN217" s="32"/>
      <c r="DO217" s="32"/>
      <c r="DP217" s="32"/>
      <c r="DQ217" s="32"/>
      <c r="DR217" s="32"/>
      <c r="DS217" s="32"/>
      <c r="DT217" s="32"/>
      <c r="DU217" s="32"/>
      <c r="DV217" s="32"/>
      <c r="DW217" s="32"/>
      <c r="DX217" s="32"/>
      <c r="DY217" s="32"/>
      <c r="DZ217" s="32"/>
      <c r="EA217" s="32"/>
      <c r="EB217" s="32"/>
      <c r="EC217" s="32"/>
      <c r="ED217" s="32"/>
      <c r="EE217" s="32"/>
      <c r="EF217" s="32"/>
      <c r="EG217" s="32"/>
      <c r="EH217" s="32"/>
      <c r="EI217" s="32"/>
      <c r="EJ217" s="32"/>
      <c r="EK217" s="32"/>
      <c r="EL217" s="32"/>
      <c r="EM217" s="32"/>
      <c r="EN217" s="32"/>
      <c r="EO217" s="32"/>
      <c r="EP217" s="32"/>
      <c r="EQ217" s="32"/>
      <c r="ER217" s="32"/>
      <c r="ES217" s="32"/>
      <c r="ET217" s="32"/>
      <c r="EU217" s="32"/>
      <c r="EV217" s="32"/>
      <c r="EW217" s="32"/>
      <c r="EX217" s="32"/>
      <c r="EY217" s="32"/>
      <c r="EZ217" s="32"/>
      <c r="FA217" s="32"/>
      <c r="FB217" s="32"/>
      <c r="FC217" s="32"/>
      <c r="FD217" s="32"/>
      <c r="FE217" s="32"/>
      <c r="FF217" s="32"/>
      <c r="FG217" s="32"/>
      <c r="FH217" s="32"/>
      <c r="FI217" s="32"/>
      <c r="FJ217" s="32"/>
      <c r="FK217" s="32"/>
      <c r="FL217" s="32"/>
      <c r="FM217" s="32"/>
      <c r="FN217" s="32"/>
      <c r="FO217" s="32"/>
      <c r="FP217" s="32"/>
      <c r="FQ217" s="32"/>
      <c r="FR217" s="32"/>
      <c r="FS217" s="32"/>
      <c r="FT217" s="32"/>
      <c r="FU217" s="32"/>
      <c r="FV217" s="32"/>
      <c r="FW217" s="32"/>
      <c r="FX217" s="32"/>
      <c r="FY217" s="32"/>
      <c r="FZ217" s="32"/>
      <c r="GA217" s="32"/>
      <c r="GB217" s="32"/>
      <c r="GC217" s="32"/>
      <c r="GD217" s="32"/>
      <c r="GE217" s="32"/>
      <c r="GF217" s="32"/>
      <c r="GG217" s="32"/>
      <c r="GH217" s="32"/>
      <c r="GI217" s="32"/>
      <c r="GJ217" s="32"/>
      <c r="GK217" s="32"/>
      <c r="GL217" s="32"/>
      <c r="GM217" s="32"/>
      <c r="GN217" s="32"/>
      <c r="GO217" s="32"/>
      <c r="GP217" s="32"/>
      <c r="GQ217" s="32"/>
      <c r="GR217" s="32"/>
      <c r="GS217" s="32"/>
      <c r="GT217" s="32"/>
      <c r="GU217" s="32"/>
      <c r="GV217" s="32"/>
      <c r="GW217" s="32"/>
      <c r="GX217" s="32"/>
      <c r="GY217" s="32"/>
      <c r="GZ217" s="32"/>
      <c r="HA217" s="32"/>
      <c r="HB217" s="32"/>
      <c r="HC217" s="32"/>
      <c r="HD217" s="32"/>
      <c r="HE217" s="32"/>
      <c r="HF217" s="32"/>
      <c r="HG217" s="32"/>
      <c r="HH217" s="32"/>
      <c r="HI217" s="32"/>
      <c r="HJ217" s="32"/>
      <c r="HK217" s="32"/>
      <c r="HL217" s="32"/>
      <c r="HM217" s="32"/>
      <c r="HN217" s="32"/>
      <c r="HO217" s="32"/>
      <c r="HP217" s="32"/>
      <c r="HQ217" s="32"/>
      <c r="HR217" s="32"/>
      <c r="HS217" s="32"/>
      <c r="HT217" s="32"/>
      <c r="HU217" s="32"/>
      <c r="HV217" s="32"/>
      <c r="HW217" s="32"/>
      <c r="HX217" s="32"/>
      <c r="HY217" s="32"/>
      <c r="HZ217" s="32"/>
      <c r="IA217" s="32"/>
      <c r="IB217" s="32"/>
      <c r="IC217" s="32"/>
      <c r="ID217" s="32"/>
      <c r="IE217" s="32"/>
      <c r="IF217" s="32"/>
      <c r="IG217" s="32"/>
      <c r="IH217" s="32"/>
      <c r="II217" s="32"/>
      <c r="IJ217" s="32"/>
      <c r="IK217" s="32"/>
      <c r="IL217" s="32"/>
      <c r="IM217" s="32"/>
      <c r="IN217" s="32"/>
      <c r="IO217" s="32"/>
      <c r="IP217" s="32"/>
      <c r="IQ217" s="32"/>
      <c r="IR217" s="32"/>
      <c r="IS217" s="32"/>
      <c r="IT217" s="32"/>
      <c r="IU217" s="32"/>
      <c r="IV217" s="32"/>
      <c r="IW217" s="32"/>
      <c r="IX217" s="32"/>
      <c r="IY217" s="32"/>
      <c r="IZ217" s="32"/>
      <c r="JA217" s="32"/>
      <c r="JB217" s="32"/>
      <c r="JC217" s="32"/>
      <c r="JD217" s="32"/>
      <c r="JE217" s="32"/>
      <c r="JF217" s="32"/>
      <c r="JG217" s="32"/>
      <c r="JH217" s="32"/>
      <c r="JI217" s="32"/>
      <c r="JJ217" s="32"/>
      <c r="JK217" s="32"/>
      <c r="JL217" s="32"/>
      <c r="JM217" s="32"/>
      <c r="JN217" s="32"/>
      <c r="JO217" s="32"/>
      <c r="JP217" s="32"/>
      <c r="JQ217" s="32"/>
      <c r="JR217" s="32"/>
      <c r="JS217" s="32"/>
      <c r="JT217" s="32"/>
      <c r="JU217" s="32"/>
      <c r="JV217" s="32"/>
      <c r="JW217" s="32"/>
      <c r="JX217" s="32"/>
      <c r="JY217" s="32"/>
      <c r="JZ217" s="32"/>
      <c r="KA217" s="32"/>
      <c r="KB217" s="32"/>
      <c r="KC217" s="32"/>
      <c r="KD217" s="32"/>
      <c r="KE217" s="32"/>
      <c r="KF217" s="32"/>
      <c r="KG217" s="32"/>
      <c r="KH217" s="32"/>
      <c r="KI217" s="32"/>
      <c r="KJ217" s="32"/>
      <c r="KK217" s="32"/>
      <c r="KL217" s="32"/>
      <c r="KM217" s="32"/>
      <c r="KN217" s="32"/>
      <c r="KO217" s="32"/>
      <c r="KP217" s="32"/>
      <c r="KQ217" s="32"/>
      <c r="KR217" s="32"/>
      <c r="KS217" s="32"/>
      <c r="KT217" s="32"/>
      <c r="KU217" s="32"/>
      <c r="KV217" s="32"/>
      <c r="KW217" s="32"/>
      <c r="KX217" s="32"/>
      <c r="KY217" s="32"/>
      <c r="KZ217" s="32"/>
      <c r="LA217" s="32"/>
      <c r="LB217" s="32"/>
      <c r="LC217" s="32"/>
      <c r="LD217" s="32"/>
      <c r="LE217" s="32"/>
      <c r="LF217" s="32"/>
      <c r="LG217" s="32"/>
      <c r="LH217" s="32"/>
      <c r="LI217" s="32"/>
      <c r="LJ217" s="32"/>
      <c r="LK217" s="32"/>
      <c r="LL217" s="32"/>
      <c r="LM217" s="32"/>
      <c r="LN217" s="32"/>
      <c r="LO217" s="32"/>
      <c r="LP217" s="32"/>
      <c r="LQ217" s="32"/>
      <c r="LR217" s="32"/>
      <c r="LS217" s="32"/>
      <c r="LT217" s="32"/>
      <c r="LU217" s="32"/>
      <c r="LV217" s="32"/>
      <c r="LW217" s="32"/>
      <c r="LX217" s="32"/>
      <c r="LY217" s="32"/>
      <c r="LZ217" s="32"/>
      <c r="MA217" s="32"/>
      <c r="MB217" s="32"/>
      <c r="MC217" s="32"/>
      <c r="MD217" s="32"/>
      <c r="ME217" s="32"/>
      <c r="MF217" s="32"/>
      <c r="MG217" s="32"/>
      <c r="MH217" s="32"/>
      <c r="MI217" s="32"/>
      <c r="MJ217" s="32"/>
      <c r="MK217" s="32"/>
      <c r="ML217" s="32"/>
      <c r="MM217" s="32"/>
      <c r="MN217" s="32"/>
      <c r="MO217" s="32"/>
      <c r="MP217" s="32"/>
      <c r="MQ217" s="32"/>
      <c r="MR217" s="32"/>
      <c r="MS217" s="32"/>
      <c r="MT217" s="32"/>
      <c r="MU217" s="32"/>
      <c r="MV217" s="32"/>
      <c r="MW217" s="32"/>
      <c r="MX217" s="32"/>
      <c r="MY217" s="32"/>
      <c r="MZ217" s="32"/>
      <c r="NA217" s="32"/>
      <c r="NB217" s="32"/>
      <c r="NC217" s="32"/>
      <c r="ND217" s="32"/>
      <c r="NE217" s="32"/>
      <c r="NF217" s="32"/>
      <c r="NG217" s="32"/>
      <c r="NH217" s="32"/>
      <c r="NI217" s="32"/>
      <c r="NJ217" s="32"/>
      <c r="NK217" s="32"/>
      <c r="NL217" s="32"/>
      <c r="NM217" s="32"/>
      <c r="NN217" s="32"/>
      <c r="NO217" s="32"/>
      <c r="NP217" s="32"/>
      <c r="NQ217" s="32"/>
      <c r="NR217" s="32"/>
      <c r="NS217" s="32"/>
      <c r="NT217" s="32"/>
      <c r="NU217" s="32"/>
      <c r="NV217" s="32"/>
      <c r="NW217" s="32"/>
      <c r="NX217" s="32"/>
      <c r="NY217" s="32"/>
      <c r="NZ217" s="32"/>
      <c r="OA217" s="32"/>
      <c r="OB217" s="32"/>
      <c r="OC217" s="32"/>
      <c r="OD217" s="32"/>
      <c r="OE217" s="32"/>
      <c r="OF217" s="32"/>
      <c r="OG217" s="32"/>
      <c r="OH217" s="32"/>
      <c r="OI217" s="32"/>
      <c r="OJ217" s="32"/>
      <c r="OK217" s="32"/>
      <c r="OL217" s="32"/>
      <c r="OM217" s="32"/>
      <c r="ON217" s="32"/>
      <c r="OO217" s="32"/>
      <c r="OP217" s="32"/>
      <c r="OQ217" s="32"/>
      <c r="OR217" s="32"/>
      <c r="OS217" s="32"/>
      <c r="OT217" s="32"/>
      <c r="OU217" s="32"/>
      <c r="OV217" s="32"/>
      <c r="OW217" s="32"/>
      <c r="OX217" s="32"/>
      <c r="OY217" s="32"/>
      <c r="OZ217" s="32"/>
      <c r="PA217" s="32"/>
      <c r="PB217" s="32"/>
      <c r="PC217" s="32"/>
      <c r="PD217" s="32"/>
      <c r="PE217" s="32"/>
      <c r="PF217" s="32"/>
      <c r="PG217" s="32"/>
      <c r="PH217" s="32"/>
      <c r="PI217" s="32"/>
      <c r="PJ217" s="32"/>
      <c r="PK217" s="32"/>
      <c r="PL217" s="32"/>
      <c r="PM217" s="32"/>
      <c r="PN217" s="32"/>
      <c r="PO217" s="32"/>
      <c r="PP217" s="32"/>
      <c r="PQ217" s="32"/>
      <c r="PR217" s="32"/>
      <c r="PS217" s="32"/>
      <c r="PT217" s="32"/>
      <c r="PU217" s="32"/>
      <c r="PV217" s="32"/>
      <c r="PW217" s="32"/>
      <c r="PX217" s="32"/>
      <c r="PY217" s="32"/>
      <c r="PZ217" s="32"/>
      <c r="QA217" s="32"/>
      <c r="QB217" s="32"/>
      <c r="QC217" s="32"/>
      <c r="QD217" s="32"/>
      <c r="QE217" s="32"/>
      <c r="QF217" s="32"/>
      <c r="QG217" s="32"/>
      <c r="QH217" s="32"/>
      <c r="QI217" s="32"/>
      <c r="QJ217" s="32"/>
      <c r="QK217" s="32"/>
      <c r="QL217" s="32"/>
      <c r="QM217" s="32"/>
      <c r="QN217" s="32"/>
      <c r="QO217" s="32"/>
      <c r="QP217" s="32"/>
      <c r="QQ217" s="32"/>
      <c r="QR217" s="32"/>
      <c r="QS217" s="32"/>
      <c r="QT217" s="32"/>
      <c r="QU217" s="32"/>
      <c r="QV217" s="32"/>
      <c r="QW217" s="32"/>
      <c r="QX217" s="32"/>
      <c r="QY217" s="32"/>
      <c r="QZ217" s="32"/>
      <c r="RA217" s="32"/>
      <c r="RB217" s="32"/>
      <c r="RC217" s="32"/>
      <c r="RD217" s="32"/>
      <c r="RE217" s="32"/>
      <c r="RF217" s="32"/>
      <c r="RG217" s="32"/>
      <c r="RH217" s="32"/>
      <c r="RI217" s="32"/>
      <c r="RJ217" s="32"/>
      <c r="RK217" s="32"/>
      <c r="RL217" s="32"/>
      <c r="RM217" s="32"/>
      <c r="RN217" s="32"/>
      <c r="RO217" s="32"/>
      <c r="RP217" s="32"/>
      <c r="RQ217" s="32"/>
      <c r="RR217" s="32"/>
      <c r="RS217" s="32"/>
      <c r="RT217" s="32"/>
      <c r="RU217" s="32"/>
      <c r="RV217" s="32"/>
      <c r="RW217" s="32"/>
      <c r="RX217" s="32"/>
      <c r="RY217" s="32"/>
      <c r="RZ217" s="32"/>
      <c r="SA217" s="32"/>
      <c r="SB217" s="32"/>
      <c r="SC217" s="32"/>
      <c r="SD217" s="32"/>
      <c r="SE217" s="32"/>
      <c r="SF217" s="32"/>
      <c r="SG217" s="32"/>
      <c r="SH217" s="32"/>
      <c r="SI217" s="32"/>
      <c r="SJ217" s="32"/>
      <c r="SK217" s="32"/>
      <c r="SL217" s="32"/>
      <c r="SM217" s="32"/>
      <c r="SN217" s="32"/>
      <c r="SO217" s="32"/>
      <c r="SP217" s="32"/>
      <c r="SQ217" s="32"/>
      <c r="SR217" s="32"/>
      <c r="SS217" s="32"/>
      <c r="ST217" s="32"/>
      <c r="SU217" s="32"/>
      <c r="SV217" s="32"/>
      <c r="SW217" s="32"/>
      <c r="SX217" s="32"/>
      <c r="SY217" s="32"/>
      <c r="SZ217" s="32"/>
      <c r="TA217" s="32"/>
      <c r="TB217" s="32"/>
      <c r="TC217" s="32"/>
      <c r="TD217" s="32"/>
      <c r="TE217" s="32"/>
      <c r="TF217" s="32"/>
      <c r="TG217" s="32"/>
      <c r="TH217" s="32"/>
      <c r="TI217" s="32"/>
      <c r="TJ217" s="32"/>
      <c r="TK217" s="32"/>
      <c r="TL217" s="32"/>
      <c r="TM217" s="32"/>
      <c r="TN217" s="32"/>
      <c r="TO217" s="32"/>
      <c r="TP217" s="32"/>
      <c r="TQ217" s="32"/>
      <c r="TR217" s="32"/>
      <c r="TS217" s="32"/>
      <c r="TT217" s="32"/>
      <c r="TU217" s="32"/>
      <c r="TV217" s="32"/>
      <c r="TW217" s="32"/>
      <c r="TX217" s="32"/>
      <c r="TY217" s="32"/>
      <c r="TZ217" s="32"/>
      <c r="UA217" s="32"/>
      <c r="UB217" s="32"/>
      <c r="UC217" s="32"/>
      <c r="UD217" s="32"/>
      <c r="UE217" s="32"/>
      <c r="UF217" s="32"/>
      <c r="UG217" s="32"/>
      <c r="UH217" s="32"/>
      <c r="UI217" s="32"/>
      <c r="UJ217" s="32"/>
      <c r="UK217" s="32" t="s">
        <v>1220</v>
      </c>
      <c r="UL217" s="32"/>
      <c r="UM217" s="32" t="s">
        <v>1324</v>
      </c>
      <c r="UN217" s="32">
        <v>77096875</v>
      </c>
      <c r="UO217" s="32" t="s">
        <v>2428</v>
      </c>
      <c r="UP217" s="32"/>
      <c r="UQ217" s="32">
        <v>76</v>
      </c>
    </row>
    <row r="218" spans="1:563" x14ac:dyDescent="0.3">
      <c r="A218" s="32" t="s">
        <v>2429</v>
      </c>
      <c r="B218" s="32" t="s">
        <v>2430</v>
      </c>
      <c r="C218" s="32" t="s">
        <v>2431</v>
      </c>
      <c r="D218" s="32" t="s">
        <v>2066</v>
      </c>
      <c r="E218" s="32" t="s">
        <v>2234</v>
      </c>
      <c r="F218" s="32" t="s">
        <v>191</v>
      </c>
      <c r="G218" s="32"/>
      <c r="H218" s="32" t="s">
        <v>2066</v>
      </c>
      <c r="I218" s="32" t="s">
        <v>2068</v>
      </c>
      <c r="J218" s="32" t="s">
        <v>214</v>
      </c>
      <c r="K218" s="32" t="s">
        <v>214</v>
      </c>
      <c r="L218" s="32" t="s">
        <v>214</v>
      </c>
      <c r="M218" s="32" t="s">
        <v>220</v>
      </c>
      <c r="N218" s="42">
        <v>0</v>
      </c>
      <c r="O218" s="42">
        <v>0</v>
      </c>
      <c r="P218" s="42">
        <v>1</v>
      </c>
      <c r="Q218" s="42">
        <v>0</v>
      </c>
      <c r="R218" s="42">
        <v>0</v>
      </c>
      <c r="S218" s="42">
        <v>0</v>
      </c>
      <c r="T218" s="42">
        <v>0</v>
      </c>
      <c r="U218" s="42">
        <v>0</v>
      </c>
      <c r="V218" s="42">
        <v>0</v>
      </c>
      <c r="W218" s="42">
        <v>0</v>
      </c>
      <c r="X218" s="42">
        <v>0</v>
      </c>
      <c r="Y218" s="42">
        <v>0</v>
      </c>
      <c r="Z218" s="42">
        <v>0</v>
      </c>
      <c r="AA218" s="42">
        <v>0</v>
      </c>
      <c r="AB218" s="42">
        <v>0</v>
      </c>
      <c r="AC218" s="42">
        <v>0</v>
      </c>
      <c r="AD218" s="42">
        <v>0</v>
      </c>
      <c r="AE218" s="42">
        <v>0</v>
      </c>
      <c r="AF218" s="42">
        <v>0</v>
      </c>
      <c r="AG218" s="42">
        <v>0</v>
      </c>
      <c r="AH218" s="42">
        <v>0</v>
      </c>
      <c r="AI218" s="42">
        <v>0</v>
      </c>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t="s">
        <v>1218</v>
      </c>
      <c r="CE218" s="32" t="s">
        <v>1218</v>
      </c>
      <c r="CF218" s="32"/>
      <c r="CG218" s="42">
        <v>3000</v>
      </c>
      <c r="CH218" s="32"/>
      <c r="CI218" s="32"/>
      <c r="CJ218" s="32"/>
      <c r="CK218" s="32"/>
      <c r="CL218" s="32"/>
      <c r="CM218" s="32"/>
      <c r="CN218" s="32"/>
      <c r="CO218" s="32"/>
      <c r="CP218" s="32"/>
      <c r="CQ218" s="32"/>
      <c r="CR218" s="32"/>
      <c r="CS218" s="32"/>
      <c r="CT218" s="32"/>
      <c r="CU218" s="32"/>
      <c r="CV218" s="32"/>
      <c r="CW218" s="32"/>
      <c r="CX218" s="32"/>
      <c r="CY218" s="32"/>
      <c r="CZ218" s="32"/>
      <c r="DA218" s="32"/>
      <c r="DB218" s="32"/>
      <c r="DC218" s="32"/>
      <c r="DD218" s="32"/>
      <c r="DE218" s="32"/>
      <c r="DF218" s="32"/>
      <c r="DG218" s="32"/>
      <c r="DH218" s="32"/>
      <c r="DI218" s="32"/>
      <c r="DJ218" s="32"/>
      <c r="DK218" s="32"/>
      <c r="DL218" s="32"/>
      <c r="DM218" s="32"/>
      <c r="DN218" s="32"/>
      <c r="DO218" s="32"/>
      <c r="DP218" s="32"/>
      <c r="DQ218" s="32"/>
      <c r="DR218" s="32"/>
      <c r="DS218" s="32"/>
      <c r="DT218" s="32"/>
      <c r="DU218" s="32"/>
      <c r="DV218" s="32"/>
      <c r="DW218" s="32"/>
      <c r="DX218" s="32"/>
      <c r="DY218" s="32"/>
      <c r="DZ218" s="32"/>
      <c r="EA218" s="32"/>
      <c r="EB218" s="32"/>
      <c r="EC218" s="32"/>
      <c r="ED218" s="32"/>
      <c r="EE218" s="32"/>
      <c r="EF218" s="32"/>
      <c r="EG218" s="32"/>
      <c r="EH218" s="32"/>
      <c r="EI218" s="32"/>
      <c r="EJ218" s="32"/>
      <c r="EK218" s="32"/>
      <c r="EL218" s="32"/>
      <c r="EM218" s="32"/>
      <c r="EN218" s="32"/>
      <c r="EO218" s="32"/>
      <c r="EP218" s="32"/>
      <c r="EQ218" s="32"/>
      <c r="ER218" s="32"/>
      <c r="ES218" s="32"/>
      <c r="ET218" s="32"/>
      <c r="EU218" s="32"/>
      <c r="EV218" s="32"/>
      <c r="EW218" s="32"/>
      <c r="EX218" s="32"/>
      <c r="EY218" s="32"/>
      <c r="EZ218" s="32"/>
      <c r="FA218" s="32"/>
      <c r="FB218" s="32"/>
      <c r="FC218" s="32"/>
      <c r="FD218" s="32"/>
      <c r="FE218" s="32"/>
      <c r="FF218" s="32"/>
      <c r="FG218" s="32"/>
      <c r="FH218" s="32"/>
      <c r="FI218" s="32"/>
      <c r="FJ218" s="32"/>
      <c r="FK218" s="32"/>
      <c r="FL218" s="32"/>
      <c r="FM218" s="32"/>
      <c r="FN218" s="32"/>
      <c r="FO218" s="32"/>
      <c r="FP218" s="32"/>
      <c r="FQ218" s="32"/>
      <c r="FR218" s="32"/>
      <c r="FS218" s="32"/>
      <c r="FT218" s="32"/>
      <c r="FU218" s="32"/>
      <c r="FV218" s="32"/>
      <c r="FW218" s="32"/>
      <c r="FX218" s="32"/>
      <c r="FY218" s="32"/>
      <c r="FZ218" s="32"/>
      <c r="GA218" s="32"/>
      <c r="GB218" s="32"/>
      <c r="GC218" s="32"/>
      <c r="GD218" s="32"/>
      <c r="GE218" s="32"/>
      <c r="GF218" s="32"/>
      <c r="GG218" s="32"/>
      <c r="GH218" s="32"/>
      <c r="GI218" s="32"/>
      <c r="GJ218" s="32"/>
      <c r="GK218" s="32"/>
      <c r="GL218" s="32"/>
      <c r="GM218" s="32"/>
      <c r="GN218" s="32"/>
      <c r="GO218" s="32"/>
      <c r="GP218" s="32"/>
      <c r="GQ218" s="32"/>
      <c r="GR218" s="32"/>
      <c r="GS218" s="32"/>
      <c r="GT218" s="32"/>
      <c r="GU218" s="32"/>
      <c r="GV218" s="32"/>
      <c r="GW218" s="32"/>
      <c r="GX218" s="32"/>
      <c r="GY218" s="32"/>
      <c r="GZ218" s="32"/>
      <c r="HA218" s="32"/>
      <c r="HB218" s="32"/>
      <c r="HC218" s="32"/>
      <c r="HD218" s="32"/>
      <c r="HE218" s="32"/>
      <c r="HF218" s="32"/>
      <c r="HG218" s="32"/>
      <c r="HH218" s="32"/>
      <c r="HI218" s="32"/>
      <c r="HJ218" s="32"/>
      <c r="HK218" s="32"/>
      <c r="HL218" s="32"/>
      <c r="HM218" s="32"/>
      <c r="HN218" s="32"/>
      <c r="HO218" s="32"/>
      <c r="HP218" s="32"/>
      <c r="HQ218" s="32"/>
      <c r="HR218" s="32"/>
      <c r="HS218" s="32"/>
      <c r="HT218" s="32"/>
      <c r="HU218" s="32"/>
      <c r="HV218" s="32"/>
      <c r="HW218" s="32"/>
      <c r="HX218" s="32"/>
      <c r="HY218" s="32"/>
      <c r="HZ218" s="32"/>
      <c r="IA218" s="32"/>
      <c r="IB218" s="32"/>
      <c r="IC218" s="32"/>
      <c r="ID218" s="32"/>
      <c r="IE218" s="32"/>
      <c r="IF218" s="32"/>
      <c r="IG218" s="32"/>
      <c r="IH218" s="32"/>
      <c r="II218" s="32"/>
      <c r="IJ218" s="32"/>
      <c r="IK218" s="32"/>
      <c r="IL218" s="32"/>
      <c r="IM218" s="32"/>
      <c r="IN218" s="32"/>
      <c r="IO218" s="32"/>
      <c r="IP218" s="32"/>
      <c r="IQ218" s="32"/>
      <c r="IR218" s="32"/>
      <c r="IS218" s="32"/>
      <c r="IT218" s="32"/>
      <c r="IU218" s="32"/>
      <c r="IV218" s="32"/>
      <c r="IW218" s="32"/>
      <c r="IX218" s="32"/>
      <c r="IY218" s="32"/>
      <c r="IZ218" s="32"/>
      <c r="JA218" s="32"/>
      <c r="JB218" s="32"/>
      <c r="JC218" s="32"/>
      <c r="JD218" s="32"/>
      <c r="JE218" s="32"/>
      <c r="JF218" s="32"/>
      <c r="JG218" s="32"/>
      <c r="JH218" s="32"/>
      <c r="JI218" s="32"/>
      <c r="JJ218" s="32"/>
      <c r="JK218" s="32"/>
      <c r="JL218" s="32"/>
      <c r="JM218" s="32"/>
      <c r="JN218" s="32"/>
      <c r="JO218" s="32"/>
      <c r="JP218" s="32"/>
      <c r="JQ218" s="32"/>
      <c r="JR218" s="32"/>
      <c r="JS218" s="32"/>
      <c r="JT218" s="32"/>
      <c r="JU218" s="32"/>
      <c r="JV218" s="32"/>
      <c r="JW218" s="32"/>
      <c r="JX218" s="32"/>
      <c r="JY218" s="32"/>
      <c r="JZ218" s="32"/>
      <c r="KA218" s="32"/>
      <c r="KB218" s="32"/>
      <c r="KC218" s="32"/>
      <c r="KD218" s="32"/>
      <c r="KE218" s="32"/>
      <c r="KF218" s="32"/>
      <c r="KG218" s="32"/>
      <c r="KH218" s="32"/>
      <c r="KI218" s="32"/>
      <c r="KJ218" s="32"/>
      <c r="KK218" s="32"/>
      <c r="KL218" s="32"/>
      <c r="KM218" s="32"/>
      <c r="KN218" s="32"/>
      <c r="KO218" s="32"/>
      <c r="KP218" s="32"/>
      <c r="KQ218" s="32"/>
      <c r="KR218" s="32"/>
      <c r="KS218" s="32"/>
      <c r="KT218" s="32"/>
      <c r="KU218" s="32"/>
      <c r="KV218" s="32"/>
      <c r="KW218" s="32"/>
      <c r="KX218" s="32"/>
      <c r="KY218" s="32"/>
      <c r="KZ218" s="32"/>
      <c r="LA218" s="32"/>
      <c r="LB218" s="32"/>
      <c r="LC218" s="32"/>
      <c r="LD218" s="32"/>
      <c r="LE218" s="32"/>
      <c r="LF218" s="32"/>
      <c r="LG218" s="32"/>
      <c r="LH218" s="32"/>
      <c r="LI218" s="32"/>
      <c r="LJ218" s="32"/>
      <c r="LK218" s="32"/>
      <c r="LL218" s="32"/>
      <c r="LM218" s="32"/>
      <c r="LN218" s="32"/>
      <c r="LO218" s="32"/>
      <c r="LP218" s="32"/>
      <c r="LQ218" s="32"/>
      <c r="LR218" s="32"/>
      <c r="LS218" s="32"/>
      <c r="LT218" s="32"/>
      <c r="LU218" s="32"/>
      <c r="LV218" s="32"/>
      <c r="LW218" s="32"/>
      <c r="LX218" s="32"/>
      <c r="LY218" s="32"/>
      <c r="LZ218" s="32"/>
      <c r="MA218" s="32"/>
      <c r="MB218" s="32"/>
      <c r="MC218" s="32"/>
      <c r="MD218" s="32"/>
      <c r="ME218" s="32"/>
      <c r="MF218" s="32"/>
      <c r="MG218" s="32"/>
      <c r="MH218" s="32"/>
      <c r="MI218" s="32"/>
      <c r="MJ218" s="32"/>
      <c r="MK218" s="32"/>
      <c r="ML218" s="32"/>
      <c r="MM218" s="32"/>
      <c r="MN218" s="32"/>
      <c r="MO218" s="32"/>
      <c r="MP218" s="32"/>
      <c r="MQ218" s="32"/>
      <c r="MR218" s="32"/>
      <c r="MS218" s="32"/>
      <c r="MT218" s="32"/>
      <c r="MU218" s="32"/>
      <c r="MV218" s="32"/>
      <c r="MW218" s="32"/>
      <c r="MX218" s="32"/>
      <c r="MY218" s="32"/>
      <c r="MZ218" s="32"/>
      <c r="NA218" s="32"/>
      <c r="NB218" s="32"/>
      <c r="NC218" s="32"/>
      <c r="ND218" s="32"/>
      <c r="NE218" s="32"/>
      <c r="NF218" s="32"/>
      <c r="NG218" s="32"/>
      <c r="NH218" s="32"/>
      <c r="NI218" s="32"/>
      <c r="NJ218" s="32"/>
      <c r="NK218" s="32"/>
      <c r="NL218" s="32"/>
      <c r="NM218" s="32"/>
      <c r="NN218" s="32"/>
      <c r="NO218" s="32"/>
      <c r="NP218" s="32"/>
      <c r="NQ218" s="32"/>
      <c r="NR218" s="32"/>
      <c r="NS218" s="32"/>
      <c r="NT218" s="32"/>
      <c r="NU218" s="32"/>
      <c r="NV218" s="32"/>
      <c r="NW218" s="32"/>
      <c r="NX218" s="32"/>
      <c r="NY218" s="32"/>
      <c r="NZ218" s="32"/>
      <c r="OA218" s="32"/>
      <c r="OB218" s="32"/>
      <c r="OC218" s="32"/>
      <c r="OD218" s="32"/>
      <c r="OE218" s="32"/>
      <c r="OF218" s="32"/>
      <c r="OG218" s="32"/>
      <c r="OH218" s="32"/>
      <c r="OI218" s="32"/>
      <c r="OJ218" s="32"/>
      <c r="OK218" s="32"/>
      <c r="OL218" s="32"/>
      <c r="OM218" s="32"/>
      <c r="ON218" s="32"/>
      <c r="OO218" s="32"/>
      <c r="OP218" s="32"/>
      <c r="OQ218" s="32"/>
      <c r="OR218" s="32"/>
      <c r="OS218" s="32"/>
      <c r="OT218" s="32"/>
      <c r="OU218" s="32"/>
      <c r="OV218" s="32"/>
      <c r="OW218" s="32"/>
      <c r="OX218" s="32"/>
      <c r="OY218" s="32"/>
      <c r="OZ218" s="32"/>
      <c r="PA218" s="32"/>
      <c r="PB218" s="32"/>
      <c r="PC218" s="32"/>
      <c r="PD218" s="32"/>
      <c r="PE218" s="32"/>
      <c r="PF218" s="32"/>
      <c r="PG218" s="32"/>
      <c r="PH218" s="32"/>
      <c r="PI218" s="32"/>
      <c r="PJ218" s="32"/>
      <c r="PK218" s="32"/>
      <c r="PL218" s="32"/>
      <c r="PM218" s="32"/>
      <c r="PN218" s="32"/>
      <c r="PO218" s="32"/>
      <c r="PP218" s="32"/>
      <c r="PQ218" s="32"/>
      <c r="PR218" s="32"/>
      <c r="PS218" s="32"/>
      <c r="PT218" s="32"/>
      <c r="PU218" s="32"/>
      <c r="PV218" s="32"/>
      <c r="PW218" s="32"/>
      <c r="PX218" s="32"/>
      <c r="PY218" s="32"/>
      <c r="PZ218" s="32"/>
      <c r="QA218" s="32"/>
      <c r="QB218" s="32"/>
      <c r="QC218" s="32"/>
      <c r="QD218" s="32"/>
      <c r="QE218" s="32"/>
      <c r="QF218" s="32"/>
      <c r="QG218" s="32"/>
      <c r="QH218" s="32"/>
      <c r="QI218" s="32"/>
      <c r="QJ218" s="32"/>
      <c r="QK218" s="32"/>
      <c r="QL218" s="32"/>
      <c r="QM218" s="32"/>
      <c r="QN218" s="32"/>
      <c r="QO218" s="32"/>
      <c r="QP218" s="32"/>
      <c r="QQ218" s="32"/>
      <c r="QR218" s="32"/>
      <c r="QS218" s="32"/>
      <c r="QT218" s="32"/>
      <c r="QU218" s="32"/>
      <c r="QV218" s="32"/>
      <c r="QW218" s="32"/>
      <c r="QX218" s="32"/>
      <c r="QY218" s="32"/>
      <c r="QZ218" s="32"/>
      <c r="RA218" s="32"/>
      <c r="RB218" s="32"/>
      <c r="RC218" s="32"/>
      <c r="RD218" s="32"/>
      <c r="RE218" s="32"/>
      <c r="RF218" s="32"/>
      <c r="RG218" s="32"/>
      <c r="RH218" s="32"/>
      <c r="RI218" s="32"/>
      <c r="RJ218" s="32"/>
      <c r="RK218" s="32"/>
      <c r="RL218" s="32"/>
      <c r="RM218" s="32"/>
      <c r="RN218" s="32"/>
      <c r="RO218" s="32"/>
      <c r="RP218" s="32"/>
      <c r="RQ218" s="32"/>
      <c r="RR218" s="32"/>
      <c r="RS218" s="32"/>
      <c r="RT218" s="32"/>
      <c r="RU218" s="32"/>
      <c r="RV218" s="32"/>
      <c r="RW218" s="32"/>
      <c r="RX218" s="32"/>
      <c r="RY218" s="32"/>
      <c r="RZ218" s="32"/>
      <c r="SA218" s="32"/>
      <c r="SB218" s="32"/>
      <c r="SC218" s="32"/>
      <c r="SD218" s="32"/>
      <c r="SE218" s="32"/>
      <c r="SF218" s="32"/>
      <c r="SG218" s="32"/>
      <c r="SH218" s="32"/>
      <c r="SI218" s="32"/>
      <c r="SJ218" s="32"/>
      <c r="SK218" s="32"/>
      <c r="SL218" s="32"/>
      <c r="SM218" s="32"/>
      <c r="SN218" s="32"/>
      <c r="SO218" s="32"/>
      <c r="SP218" s="32"/>
      <c r="SQ218" s="32"/>
      <c r="SR218" s="32"/>
      <c r="SS218" s="32"/>
      <c r="ST218" s="32"/>
      <c r="SU218" s="32"/>
      <c r="SV218" s="32"/>
      <c r="SW218" s="32"/>
      <c r="SX218" s="32"/>
      <c r="SY218" s="32"/>
      <c r="SZ218" s="32"/>
      <c r="TA218" s="32"/>
      <c r="TB218" s="32"/>
      <c r="TC218" s="32"/>
      <c r="TD218" s="32"/>
      <c r="TE218" s="32"/>
      <c r="TF218" s="32"/>
      <c r="TG218" s="32"/>
      <c r="TH218" s="32"/>
      <c r="TI218" s="32"/>
      <c r="TJ218" s="32"/>
      <c r="TK218" s="32"/>
      <c r="TL218" s="32"/>
      <c r="TM218" s="32"/>
      <c r="TN218" s="32"/>
      <c r="TO218" s="32"/>
      <c r="TP218" s="32"/>
      <c r="TQ218" s="32"/>
      <c r="TR218" s="32"/>
      <c r="TS218" s="32"/>
      <c r="TT218" s="32"/>
      <c r="TU218" s="32"/>
      <c r="TV218" s="32"/>
      <c r="TW218" s="32"/>
      <c r="TX218" s="32"/>
      <c r="TY218" s="32"/>
      <c r="TZ218" s="32"/>
      <c r="UA218" s="32"/>
      <c r="UB218" s="32"/>
      <c r="UC218" s="32"/>
      <c r="UD218" s="32"/>
      <c r="UE218" s="32"/>
      <c r="UF218" s="32"/>
      <c r="UG218" s="32"/>
      <c r="UH218" s="32"/>
      <c r="UI218" s="32"/>
      <c r="UJ218" s="32"/>
      <c r="UK218" s="32" t="s">
        <v>1220</v>
      </c>
      <c r="UL218" s="32"/>
      <c r="UM218" s="32" t="s">
        <v>1324</v>
      </c>
      <c r="UN218" s="32">
        <v>77096873</v>
      </c>
      <c r="UO218" s="32" t="s">
        <v>2432</v>
      </c>
      <c r="UP218" s="32"/>
      <c r="UQ218" s="32">
        <v>77</v>
      </c>
    </row>
    <row r="219" spans="1:563" x14ac:dyDescent="0.3">
      <c r="A219" s="32" t="s">
        <v>2433</v>
      </c>
      <c r="B219" s="32" t="s">
        <v>2434</v>
      </c>
      <c r="C219" s="32" t="s">
        <v>2435</v>
      </c>
      <c r="D219" s="32" t="s">
        <v>2066</v>
      </c>
      <c r="E219" s="32" t="s">
        <v>2234</v>
      </c>
      <c r="F219" s="32" t="s">
        <v>191</v>
      </c>
      <c r="G219" s="32"/>
      <c r="H219" s="32" t="s">
        <v>2066</v>
      </c>
      <c r="I219" s="32" t="s">
        <v>2068</v>
      </c>
      <c r="J219" s="32" t="s">
        <v>214</v>
      </c>
      <c r="K219" s="32" t="s">
        <v>214</v>
      </c>
      <c r="L219" s="32" t="s">
        <v>214</v>
      </c>
      <c r="M219" s="32" t="s">
        <v>219</v>
      </c>
      <c r="N219" s="42">
        <v>0</v>
      </c>
      <c r="O219" s="42">
        <v>0</v>
      </c>
      <c r="P219" s="42">
        <v>0</v>
      </c>
      <c r="Q219" s="42">
        <v>1</v>
      </c>
      <c r="R219" s="42">
        <v>0</v>
      </c>
      <c r="S219" s="42">
        <v>0</v>
      </c>
      <c r="T219" s="42">
        <v>0</v>
      </c>
      <c r="U219" s="42">
        <v>0</v>
      </c>
      <c r="V219" s="42">
        <v>0</v>
      </c>
      <c r="W219" s="42">
        <v>0</v>
      </c>
      <c r="X219" s="42">
        <v>0</v>
      </c>
      <c r="Y219" s="42">
        <v>0</v>
      </c>
      <c r="Z219" s="42">
        <v>0</v>
      </c>
      <c r="AA219" s="42">
        <v>0</v>
      </c>
      <c r="AB219" s="42">
        <v>0</v>
      </c>
      <c r="AC219" s="42">
        <v>0</v>
      </c>
      <c r="AD219" s="42">
        <v>0</v>
      </c>
      <c r="AE219" s="42">
        <v>0</v>
      </c>
      <c r="AF219" s="42">
        <v>0</v>
      </c>
      <c r="AG219" s="42">
        <v>0</v>
      </c>
      <c r="AH219" s="42">
        <v>0</v>
      </c>
      <c r="AI219" s="42">
        <v>0</v>
      </c>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CT219" s="32"/>
      <c r="CU219" s="32"/>
      <c r="CV219" s="32"/>
      <c r="CW219" s="32"/>
      <c r="CX219" s="32"/>
      <c r="CY219" s="32"/>
      <c r="CZ219" s="32"/>
      <c r="DA219" s="32" t="s">
        <v>1218</v>
      </c>
      <c r="DB219" s="32" t="s">
        <v>1218</v>
      </c>
      <c r="DC219" s="32"/>
      <c r="DD219" s="42">
        <v>6500</v>
      </c>
      <c r="DE219" s="32"/>
      <c r="DF219" s="32"/>
      <c r="DG219" s="32"/>
      <c r="DH219" s="32"/>
      <c r="DI219" s="32"/>
      <c r="DJ219" s="32"/>
      <c r="DK219" s="32"/>
      <c r="DL219" s="32"/>
      <c r="DM219" s="32"/>
      <c r="DN219" s="32"/>
      <c r="DO219" s="32"/>
      <c r="DP219" s="32"/>
      <c r="DQ219" s="32"/>
      <c r="DR219" s="32"/>
      <c r="DS219" s="32"/>
      <c r="DT219" s="32"/>
      <c r="DU219" s="32"/>
      <c r="DV219" s="32"/>
      <c r="DW219" s="32"/>
      <c r="DX219" s="32"/>
      <c r="DY219" s="32"/>
      <c r="DZ219" s="32"/>
      <c r="EA219" s="32"/>
      <c r="EB219" s="32"/>
      <c r="EC219" s="32"/>
      <c r="ED219" s="32"/>
      <c r="EE219" s="32"/>
      <c r="EF219" s="32"/>
      <c r="EG219" s="32"/>
      <c r="EH219" s="32"/>
      <c r="EI219" s="32"/>
      <c r="EJ219" s="32"/>
      <c r="EK219" s="32"/>
      <c r="EL219" s="32"/>
      <c r="EM219" s="32"/>
      <c r="EN219" s="32"/>
      <c r="EO219" s="32"/>
      <c r="EP219" s="32"/>
      <c r="EQ219" s="32"/>
      <c r="ER219" s="32"/>
      <c r="ES219" s="32"/>
      <c r="ET219" s="32"/>
      <c r="EU219" s="32"/>
      <c r="EV219" s="32"/>
      <c r="EW219" s="32"/>
      <c r="EX219" s="32"/>
      <c r="EY219" s="32"/>
      <c r="EZ219" s="32"/>
      <c r="FA219" s="32"/>
      <c r="FB219" s="32"/>
      <c r="FC219" s="32"/>
      <c r="FD219" s="32"/>
      <c r="FE219" s="32"/>
      <c r="FF219" s="32"/>
      <c r="FG219" s="32"/>
      <c r="FH219" s="32"/>
      <c r="FI219" s="32"/>
      <c r="FJ219" s="32"/>
      <c r="FK219" s="32"/>
      <c r="FL219" s="32"/>
      <c r="FM219" s="32"/>
      <c r="FN219" s="32"/>
      <c r="FO219" s="32"/>
      <c r="FP219" s="32"/>
      <c r="FQ219" s="32"/>
      <c r="FR219" s="32"/>
      <c r="FS219" s="32"/>
      <c r="FT219" s="32"/>
      <c r="FU219" s="32"/>
      <c r="FV219" s="32"/>
      <c r="FW219" s="32"/>
      <c r="FX219" s="32"/>
      <c r="FY219" s="32"/>
      <c r="FZ219" s="32"/>
      <c r="GA219" s="32"/>
      <c r="GB219" s="32"/>
      <c r="GC219" s="32"/>
      <c r="GD219" s="32"/>
      <c r="GE219" s="32"/>
      <c r="GF219" s="32"/>
      <c r="GG219" s="32"/>
      <c r="GH219" s="32"/>
      <c r="GI219" s="32"/>
      <c r="GJ219" s="32"/>
      <c r="GK219" s="32"/>
      <c r="GL219" s="32"/>
      <c r="GM219" s="32"/>
      <c r="GN219" s="32"/>
      <c r="GO219" s="32"/>
      <c r="GP219" s="32"/>
      <c r="GQ219" s="32"/>
      <c r="GR219" s="32"/>
      <c r="GS219" s="32"/>
      <c r="GT219" s="32"/>
      <c r="GU219" s="32"/>
      <c r="GV219" s="32"/>
      <c r="GW219" s="32"/>
      <c r="GX219" s="32"/>
      <c r="GY219" s="32"/>
      <c r="GZ219" s="32"/>
      <c r="HA219" s="32"/>
      <c r="HB219" s="32"/>
      <c r="HC219" s="32"/>
      <c r="HD219" s="32"/>
      <c r="HE219" s="32"/>
      <c r="HF219" s="32"/>
      <c r="HG219" s="32"/>
      <c r="HH219" s="32"/>
      <c r="HI219" s="32"/>
      <c r="HJ219" s="32"/>
      <c r="HK219" s="32"/>
      <c r="HL219" s="32"/>
      <c r="HM219" s="32"/>
      <c r="HN219" s="32"/>
      <c r="HO219" s="32"/>
      <c r="HP219" s="32"/>
      <c r="HQ219" s="32"/>
      <c r="HR219" s="32"/>
      <c r="HS219" s="32"/>
      <c r="HT219" s="32"/>
      <c r="HU219" s="32"/>
      <c r="HV219" s="32"/>
      <c r="HW219" s="32"/>
      <c r="HX219" s="32"/>
      <c r="HY219" s="32"/>
      <c r="HZ219" s="32"/>
      <c r="IA219" s="32"/>
      <c r="IB219" s="32"/>
      <c r="IC219" s="32"/>
      <c r="ID219" s="32"/>
      <c r="IE219" s="32"/>
      <c r="IF219" s="32"/>
      <c r="IG219" s="32"/>
      <c r="IH219" s="32"/>
      <c r="II219" s="32"/>
      <c r="IJ219" s="32"/>
      <c r="IK219" s="32"/>
      <c r="IL219" s="32"/>
      <c r="IM219" s="32"/>
      <c r="IN219" s="32"/>
      <c r="IO219" s="32"/>
      <c r="IP219" s="32"/>
      <c r="IQ219" s="32"/>
      <c r="IR219" s="32"/>
      <c r="IS219" s="32"/>
      <c r="IT219" s="32"/>
      <c r="IU219" s="32"/>
      <c r="IV219" s="32"/>
      <c r="IW219" s="32"/>
      <c r="IX219" s="32"/>
      <c r="IY219" s="32"/>
      <c r="IZ219" s="32"/>
      <c r="JA219" s="32"/>
      <c r="JB219" s="32"/>
      <c r="JC219" s="32"/>
      <c r="JD219" s="32"/>
      <c r="JE219" s="32"/>
      <c r="JF219" s="32"/>
      <c r="JG219" s="32"/>
      <c r="JH219" s="32"/>
      <c r="JI219" s="32"/>
      <c r="JJ219" s="32"/>
      <c r="JK219" s="32"/>
      <c r="JL219" s="32"/>
      <c r="JM219" s="32"/>
      <c r="JN219" s="32"/>
      <c r="JO219" s="32"/>
      <c r="JP219" s="32"/>
      <c r="JQ219" s="32"/>
      <c r="JR219" s="32"/>
      <c r="JS219" s="32"/>
      <c r="JT219" s="32"/>
      <c r="JU219" s="32"/>
      <c r="JV219" s="32"/>
      <c r="JW219" s="32"/>
      <c r="JX219" s="32"/>
      <c r="JY219" s="32"/>
      <c r="JZ219" s="32"/>
      <c r="KA219" s="32"/>
      <c r="KB219" s="32"/>
      <c r="KC219" s="32"/>
      <c r="KD219" s="32"/>
      <c r="KE219" s="32"/>
      <c r="KF219" s="32"/>
      <c r="KG219" s="32"/>
      <c r="KH219" s="32"/>
      <c r="KI219" s="32"/>
      <c r="KJ219" s="32"/>
      <c r="KK219" s="32"/>
      <c r="KL219" s="32"/>
      <c r="KM219" s="32"/>
      <c r="KN219" s="32"/>
      <c r="KO219" s="32"/>
      <c r="KP219" s="32"/>
      <c r="KQ219" s="32"/>
      <c r="KR219" s="32"/>
      <c r="KS219" s="32"/>
      <c r="KT219" s="32"/>
      <c r="KU219" s="32"/>
      <c r="KV219" s="32"/>
      <c r="KW219" s="32"/>
      <c r="KX219" s="32"/>
      <c r="KY219" s="32"/>
      <c r="KZ219" s="32"/>
      <c r="LA219" s="32"/>
      <c r="LB219" s="32"/>
      <c r="LC219" s="32"/>
      <c r="LD219" s="32"/>
      <c r="LE219" s="32"/>
      <c r="LF219" s="32"/>
      <c r="LG219" s="32"/>
      <c r="LH219" s="32"/>
      <c r="LI219" s="32"/>
      <c r="LJ219" s="32"/>
      <c r="LK219" s="32"/>
      <c r="LL219" s="32"/>
      <c r="LM219" s="32"/>
      <c r="LN219" s="32"/>
      <c r="LO219" s="32"/>
      <c r="LP219" s="32"/>
      <c r="LQ219" s="32"/>
      <c r="LR219" s="32"/>
      <c r="LS219" s="32"/>
      <c r="LT219" s="32"/>
      <c r="LU219" s="32"/>
      <c r="LV219" s="32"/>
      <c r="LW219" s="32"/>
      <c r="LX219" s="32"/>
      <c r="LY219" s="32"/>
      <c r="LZ219" s="32"/>
      <c r="MA219" s="32"/>
      <c r="MB219" s="32"/>
      <c r="MC219" s="32"/>
      <c r="MD219" s="32"/>
      <c r="ME219" s="32"/>
      <c r="MF219" s="32"/>
      <c r="MG219" s="32"/>
      <c r="MH219" s="32"/>
      <c r="MI219" s="32"/>
      <c r="MJ219" s="32"/>
      <c r="MK219" s="32"/>
      <c r="ML219" s="32"/>
      <c r="MM219" s="32"/>
      <c r="MN219" s="32"/>
      <c r="MO219" s="32"/>
      <c r="MP219" s="32"/>
      <c r="MQ219" s="32"/>
      <c r="MR219" s="32"/>
      <c r="MS219" s="32"/>
      <c r="MT219" s="32"/>
      <c r="MU219" s="32"/>
      <c r="MV219" s="32"/>
      <c r="MW219" s="32"/>
      <c r="MX219" s="32"/>
      <c r="MY219" s="32"/>
      <c r="MZ219" s="32"/>
      <c r="NA219" s="32"/>
      <c r="NB219" s="32"/>
      <c r="NC219" s="32"/>
      <c r="ND219" s="32"/>
      <c r="NE219" s="32"/>
      <c r="NF219" s="32"/>
      <c r="NG219" s="32"/>
      <c r="NH219" s="32"/>
      <c r="NI219" s="32"/>
      <c r="NJ219" s="32"/>
      <c r="NK219" s="32"/>
      <c r="NL219" s="32"/>
      <c r="NM219" s="32"/>
      <c r="NN219" s="32"/>
      <c r="NO219" s="32"/>
      <c r="NP219" s="32"/>
      <c r="NQ219" s="32"/>
      <c r="NR219" s="32"/>
      <c r="NS219" s="32"/>
      <c r="NT219" s="32"/>
      <c r="NU219" s="32"/>
      <c r="NV219" s="32"/>
      <c r="NW219" s="32"/>
      <c r="NX219" s="32"/>
      <c r="NY219" s="32"/>
      <c r="NZ219" s="32"/>
      <c r="OA219" s="32"/>
      <c r="OB219" s="32"/>
      <c r="OC219" s="32"/>
      <c r="OD219" s="32"/>
      <c r="OE219" s="32"/>
      <c r="OF219" s="32"/>
      <c r="OG219" s="32"/>
      <c r="OH219" s="32"/>
      <c r="OI219" s="32"/>
      <c r="OJ219" s="32"/>
      <c r="OK219" s="32"/>
      <c r="OL219" s="32"/>
      <c r="OM219" s="32"/>
      <c r="ON219" s="32"/>
      <c r="OO219" s="32"/>
      <c r="OP219" s="32"/>
      <c r="OQ219" s="32"/>
      <c r="OR219" s="32"/>
      <c r="OS219" s="32"/>
      <c r="OT219" s="32"/>
      <c r="OU219" s="32"/>
      <c r="OV219" s="32"/>
      <c r="OW219" s="32"/>
      <c r="OX219" s="32"/>
      <c r="OY219" s="32"/>
      <c r="OZ219" s="32"/>
      <c r="PA219" s="32"/>
      <c r="PB219" s="32"/>
      <c r="PC219" s="32"/>
      <c r="PD219" s="32"/>
      <c r="PE219" s="32"/>
      <c r="PF219" s="32"/>
      <c r="PG219" s="32"/>
      <c r="PH219" s="32"/>
      <c r="PI219" s="32"/>
      <c r="PJ219" s="32"/>
      <c r="PK219" s="32"/>
      <c r="PL219" s="32"/>
      <c r="PM219" s="32"/>
      <c r="PN219" s="32"/>
      <c r="PO219" s="32"/>
      <c r="PP219" s="32"/>
      <c r="PQ219" s="32"/>
      <c r="PR219" s="32"/>
      <c r="PS219" s="32"/>
      <c r="PT219" s="32"/>
      <c r="PU219" s="32"/>
      <c r="PV219" s="32"/>
      <c r="PW219" s="32"/>
      <c r="PX219" s="32"/>
      <c r="PY219" s="32"/>
      <c r="PZ219" s="32"/>
      <c r="QA219" s="32"/>
      <c r="QB219" s="32"/>
      <c r="QC219" s="32"/>
      <c r="QD219" s="32"/>
      <c r="QE219" s="32"/>
      <c r="QF219" s="32"/>
      <c r="QG219" s="32"/>
      <c r="QH219" s="32"/>
      <c r="QI219" s="32"/>
      <c r="QJ219" s="32"/>
      <c r="QK219" s="32"/>
      <c r="QL219" s="32"/>
      <c r="QM219" s="32"/>
      <c r="QN219" s="32"/>
      <c r="QO219" s="32"/>
      <c r="QP219" s="32"/>
      <c r="QQ219" s="32"/>
      <c r="QR219" s="32"/>
      <c r="QS219" s="32"/>
      <c r="QT219" s="32"/>
      <c r="QU219" s="32"/>
      <c r="QV219" s="32"/>
      <c r="QW219" s="32"/>
      <c r="QX219" s="32"/>
      <c r="QY219" s="32"/>
      <c r="QZ219" s="32"/>
      <c r="RA219" s="32"/>
      <c r="RB219" s="32"/>
      <c r="RC219" s="32"/>
      <c r="RD219" s="32"/>
      <c r="RE219" s="32"/>
      <c r="RF219" s="32"/>
      <c r="RG219" s="32"/>
      <c r="RH219" s="32"/>
      <c r="RI219" s="32"/>
      <c r="RJ219" s="32"/>
      <c r="RK219" s="32"/>
      <c r="RL219" s="32"/>
      <c r="RM219" s="32"/>
      <c r="RN219" s="32"/>
      <c r="RO219" s="32"/>
      <c r="RP219" s="32"/>
      <c r="RQ219" s="32"/>
      <c r="RR219" s="32"/>
      <c r="RS219" s="32"/>
      <c r="RT219" s="32"/>
      <c r="RU219" s="32"/>
      <c r="RV219" s="32"/>
      <c r="RW219" s="32"/>
      <c r="RX219" s="32"/>
      <c r="RY219" s="32"/>
      <c r="RZ219" s="32"/>
      <c r="SA219" s="32"/>
      <c r="SB219" s="32"/>
      <c r="SC219" s="32"/>
      <c r="SD219" s="32"/>
      <c r="SE219" s="32"/>
      <c r="SF219" s="32"/>
      <c r="SG219" s="32"/>
      <c r="SH219" s="32"/>
      <c r="SI219" s="32"/>
      <c r="SJ219" s="32"/>
      <c r="SK219" s="32"/>
      <c r="SL219" s="32"/>
      <c r="SM219" s="32"/>
      <c r="SN219" s="32"/>
      <c r="SO219" s="32"/>
      <c r="SP219" s="32"/>
      <c r="SQ219" s="32"/>
      <c r="SR219" s="32"/>
      <c r="SS219" s="32"/>
      <c r="ST219" s="32"/>
      <c r="SU219" s="32"/>
      <c r="SV219" s="32"/>
      <c r="SW219" s="32"/>
      <c r="SX219" s="32"/>
      <c r="SY219" s="32"/>
      <c r="SZ219" s="32"/>
      <c r="TA219" s="32"/>
      <c r="TB219" s="32"/>
      <c r="TC219" s="32"/>
      <c r="TD219" s="32"/>
      <c r="TE219" s="32"/>
      <c r="TF219" s="32"/>
      <c r="TG219" s="32"/>
      <c r="TH219" s="32"/>
      <c r="TI219" s="32"/>
      <c r="TJ219" s="32"/>
      <c r="TK219" s="32"/>
      <c r="TL219" s="32"/>
      <c r="TM219" s="32"/>
      <c r="TN219" s="32"/>
      <c r="TO219" s="32"/>
      <c r="TP219" s="32"/>
      <c r="TQ219" s="32"/>
      <c r="TR219" s="32"/>
      <c r="TS219" s="32"/>
      <c r="TT219" s="32"/>
      <c r="TU219" s="32"/>
      <c r="TV219" s="32"/>
      <c r="TW219" s="32"/>
      <c r="TX219" s="32"/>
      <c r="TY219" s="32"/>
      <c r="TZ219" s="32"/>
      <c r="UA219" s="32"/>
      <c r="UB219" s="32"/>
      <c r="UC219" s="32"/>
      <c r="UD219" s="32"/>
      <c r="UE219" s="32"/>
      <c r="UF219" s="32"/>
      <c r="UG219" s="32"/>
      <c r="UH219" s="32"/>
      <c r="UI219" s="32"/>
      <c r="UJ219" s="32"/>
      <c r="UK219" s="32" t="s">
        <v>1220</v>
      </c>
      <c r="UL219" s="32"/>
      <c r="UM219" s="32" t="s">
        <v>1324</v>
      </c>
      <c r="UN219" s="32">
        <v>77096870</v>
      </c>
      <c r="UO219" s="32" t="s">
        <v>2436</v>
      </c>
      <c r="UP219" s="32"/>
      <c r="UQ219" s="32">
        <v>78</v>
      </c>
    </row>
    <row r="220" spans="1:563" x14ac:dyDescent="0.3">
      <c r="A220" s="32" t="s">
        <v>2437</v>
      </c>
      <c r="B220" s="32" t="s">
        <v>2438</v>
      </c>
      <c r="C220" s="32" t="s">
        <v>2439</v>
      </c>
      <c r="D220" s="32" t="s">
        <v>2066</v>
      </c>
      <c r="E220" s="32" t="s">
        <v>2234</v>
      </c>
      <c r="F220" s="32" t="s">
        <v>191</v>
      </c>
      <c r="G220" s="32"/>
      <c r="H220" s="32" t="s">
        <v>2066</v>
      </c>
      <c r="I220" s="32" t="s">
        <v>2068</v>
      </c>
      <c r="J220" s="32" t="s">
        <v>214</v>
      </c>
      <c r="K220" s="32" t="s">
        <v>214</v>
      </c>
      <c r="L220" s="32" t="s">
        <v>214</v>
      </c>
      <c r="M220" s="32" t="s">
        <v>219</v>
      </c>
      <c r="N220" s="42">
        <v>0</v>
      </c>
      <c r="O220" s="42">
        <v>0</v>
      </c>
      <c r="P220" s="42">
        <v>0</v>
      </c>
      <c r="Q220" s="42">
        <v>1</v>
      </c>
      <c r="R220" s="42">
        <v>0</v>
      </c>
      <c r="S220" s="42">
        <v>0</v>
      </c>
      <c r="T220" s="42">
        <v>0</v>
      </c>
      <c r="U220" s="42">
        <v>0</v>
      </c>
      <c r="V220" s="42">
        <v>0</v>
      </c>
      <c r="W220" s="42">
        <v>0</v>
      </c>
      <c r="X220" s="42">
        <v>0</v>
      </c>
      <c r="Y220" s="42">
        <v>0</v>
      </c>
      <c r="Z220" s="42">
        <v>0</v>
      </c>
      <c r="AA220" s="42">
        <v>0</v>
      </c>
      <c r="AB220" s="42">
        <v>0</v>
      </c>
      <c r="AC220" s="42">
        <v>0</v>
      </c>
      <c r="AD220" s="42">
        <v>0</v>
      </c>
      <c r="AE220" s="42">
        <v>0</v>
      </c>
      <c r="AF220" s="42">
        <v>0</v>
      </c>
      <c r="AG220" s="42">
        <v>0</v>
      </c>
      <c r="AH220" s="42">
        <v>0</v>
      </c>
      <c r="AI220" s="42">
        <v>0</v>
      </c>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CT220" s="32"/>
      <c r="CU220" s="32"/>
      <c r="CV220" s="32"/>
      <c r="CW220" s="32"/>
      <c r="CX220" s="32"/>
      <c r="CY220" s="32"/>
      <c r="CZ220" s="32"/>
      <c r="DA220" s="32" t="s">
        <v>1218</v>
      </c>
      <c r="DB220" s="32" t="s">
        <v>1218</v>
      </c>
      <c r="DC220" s="32"/>
      <c r="DD220" s="42">
        <v>6500</v>
      </c>
      <c r="DE220" s="32"/>
      <c r="DF220" s="32"/>
      <c r="DG220" s="32"/>
      <c r="DH220" s="32"/>
      <c r="DI220" s="32"/>
      <c r="DJ220" s="32"/>
      <c r="DK220" s="32"/>
      <c r="DL220" s="32"/>
      <c r="DM220" s="32"/>
      <c r="DN220" s="32"/>
      <c r="DO220" s="32"/>
      <c r="DP220" s="32"/>
      <c r="DQ220" s="32"/>
      <c r="DR220" s="32"/>
      <c r="DS220" s="32"/>
      <c r="DT220" s="32"/>
      <c r="DU220" s="32"/>
      <c r="DV220" s="32"/>
      <c r="DW220" s="32"/>
      <c r="DX220" s="32"/>
      <c r="DY220" s="32"/>
      <c r="DZ220" s="32"/>
      <c r="EA220" s="32"/>
      <c r="EB220" s="32"/>
      <c r="EC220" s="32"/>
      <c r="ED220" s="32"/>
      <c r="EE220" s="32"/>
      <c r="EF220" s="32"/>
      <c r="EG220" s="32"/>
      <c r="EH220" s="32"/>
      <c r="EI220" s="32"/>
      <c r="EJ220" s="32"/>
      <c r="EK220" s="32"/>
      <c r="EL220" s="32"/>
      <c r="EM220" s="32"/>
      <c r="EN220" s="32"/>
      <c r="EO220" s="32"/>
      <c r="EP220" s="32"/>
      <c r="EQ220" s="32"/>
      <c r="ER220" s="32"/>
      <c r="ES220" s="32"/>
      <c r="ET220" s="32"/>
      <c r="EU220" s="32"/>
      <c r="EV220" s="32"/>
      <c r="EW220" s="32"/>
      <c r="EX220" s="32"/>
      <c r="EY220" s="32"/>
      <c r="EZ220" s="32"/>
      <c r="FA220" s="32"/>
      <c r="FB220" s="32"/>
      <c r="FC220" s="32"/>
      <c r="FD220" s="32"/>
      <c r="FE220" s="32"/>
      <c r="FF220" s="32"/>
      <c r="FG220" s="32"/>
      <c r="FH220" s="32"/>
      <c r="FI220" s="32"/>
      <c r="FJ220" s="32"/>
      <c r="FK220" s="32"/>
      <c r="FL220" s="32"/>
      <c r="FM220" s="32"/>
      <c r="FN220" s="32"/>
      <c r="FO220" s="32"/>
      <c r="FP220" s="32"/>
      <c r="FQ220" s="32"/>
      <c r="FR220" s="32"/>
      <c r="FS220" s="32"/>
      <c r="FT220" s="32"/>
      <c r="FU220" s="32"/>
      <c r="FV220" s="32"/>
      <c r="FW220" s="32"/>
      <c r="FX220" s="32"/>
      <c r="FY220" s="32"/>
      <c r="FZ220" s="32"/>
      <c r="GA220" s="32"/>
      <c r="GB220" s="32"/>
      <c r="GC220" s="32"/>
      <c r="GD220" s="32"/>
      <c r="GE220" s="32"/>
      <c r="GF220" s="32"/>
      <c r="GG220" s="32"/>
      <c r="GH220" s="32"/>
      <c r="GI220" s="32"/>
      <c r="GJ220" s="32"/>
      <c r="GK220" s="32"/>
      <c r="GL220" s="32"/>
      <c r="GM220" s="32"/>
      <c r="GN220" s="32"/>
      <c r="GO220" s="32"/>
      <c r="GP220" s="32"/>
      <c r="GQ220" s="32"/>
      <c r="GR220" s="32"/>
      <c r="GS220" s="32"/>
      <c r="GT220" s="32"/>
      <c r="GU220" s="32"/>
      <c r="GV220" s="32"/>
      <c r="GW220" s="32"/>
      <c r="GX220" s="32"/>
      <c r="GY220" s="32"/>
      <c r="GZ220" s="32"/>
      <c r="HA220" s="32"/>
      <c r="HB220" s="32"/>
      <c r="HC220" s="32"/>
      <c r="HD220" s="32"/>
      <c r="HE220" s="32"/>
      <c r="HF220" s="32"/>
      <c r="HG220" s="32"/>
      <c r="HH220" s="32"/>
      <c r="HI220" s="32"/>
      <c r="HJ220" s="32"/>
      <c r="HK220" s="32"/>
      <c r="HL220" s="32"/>
      <c r="HM220" s="32"/>
      <c r="HN220" s="32"/>
      <c r="HO220" s="32"/>
      <c r="HP220" s="32"/>
      <c r="HQ220" s="32"/>
      <c r="HR220" s="32"/>
      <c r="HS220" s="32"/>
      <c r="HT220" s="32"/>
      <c r="HU220" s="32"/>
      <c r="HV220" s="32"/>
      <c r="HW220" s="32"/>
      <c r="HX220" s="32"/>
      <c r="HY220" s="32"/>
      <c r="HZ220" s="32"/>
      <c r="IA220" s="32"/>
      <c r="IB220" s="32"/>
      <c r="IC220" s="32"/>
      <c r="ID220" s="32"/>
      <c r="IE220" s="32"/>
      <c r="IF220" s="32"/>
      <c r="IG220" s="32"/>
      <c r="IH220" s="32"/>
      <c r="II220" s="32"/>
      <c r="IJ220" s="32"/>
      <c r="IK220" s="32"/>
      <c r="IL220" s="32"/>
      <c r="IM220" s="32"/>
      <c r="IN220" s="32"/>
      <c r="IO220" s="32"/>
      <c r="IP220" s="32"/>
      <c r="IQ220" s="32"/>
      <c r="IR220" s="32"/>
      <c r="IS220" s="32"/>
      <c r="IT220" s="32"/>
      <c r="IU220" s="32"/>
      <c r="IV220" s="32"/>
      <c r="IW220" s="32"/>
      <c r="IX220" s="32"/>
      <c r="IY220" s="32"/>
      <c r="IZ220" s="32"/>
      <c r="JA220" s="32"/>
      <c r="JB220" s="32"/>
      <c r="JC220" s="32"/>
      <c r="JD220" s="32"/>
      <c r="JE220" s="32"/>
      <c r="JF220" s="32"/>
      <c r="JG220" s="32"/>
      <c r="JH220" s="32"/>
      <c r="JI220" s="32"/>
      <c r="JJ220" s="32"/>
      <c r="JK220" s="32"/>
      <c r="JL220" s="32"/>
      <c r="JM220" s="32"/>
      <c r="JN220" s="32"/>
      <c r="JO220" s="32"/>
      <c r="JP220" s="32"/>
      <c r="JQ220" s="32"/>
      <c r="JR220" s="32"/>
      <c r="JS220" s="32"/>
      <c r="JT220" s="32"/>
      <c r="JU220" s="32"/>
      <c r="JV220" s="32"/>
      <c r="JW220" s="32"/>
      <c r="JX220" s="32"/>
      <c r="JY220" s="32"/>
      <c r="JZ220" s="32"/>
      <c r="KA220" s="32"/>
      <c r="KB220" s="32"/>
      <c r="KC220" s="32"/>
      <c r="KD220" s="32"/>
      <c r="KE220" s="32"/>
      <c r="KF220" s="32"/>
      <c r="KG220" s="32"/>
      <c r="KH220" s="32"/>
      <c r="KI220" s="32"/>
      <c r="KJ220" s="32"/>
      <c r="KK220" s="32"/>
      <c r="KL220" s="32"/>
      <c r="KM220" s="32"/>
      <c r="KN220" s="32"/>
      <c r="KO220" s="32"/>
      <c r="KP220" s="32"/>
      <c r="KQ220" s="32"/>
      <c r="KR220" s="32"/>
      <c r="KS220" s="32"/>
      <c r="KT220" s="32"/>
      <c r="KU220" s="32"/>
      <c r="KV220" s="32"/>
      <c r="KW220" s="32"/>
      <c r="KX220" s="32"/>
      <c r="KY220" s="32"/>
      <c r="KZ220" s="32"/>
      <c r="LA220" s="32"/>
      <c r="LB220" s="32"/>
      <c r="LC220" s="32"/>
      <c r="LD220" s="32"/>
      <c r="LE220" s="32"/>
      <c r="LF220" s="32"/>
      <c r="LG220" s="32"/>
      <c r="LH220" s="32"/>
      <c r="LI220" s="32"/>
      <c r="LJ220" s="32"/>
      <c r="LK220" s="32"/>
      <c r="LL220" s="32"/>
      <c r="LM220" s="32"/>
      <c r="LN220" s="32"/>
      <c r="LO220" s="32"/>
      <c r="LP220" s="32"/>
      <c r="LQ220" s="32"/>
      <c r="LR220" s="32"/>
      <c r="LS220" s="32"/>
      <c r="LT220" s="32"/>
      <c r="LU220" s="32"/>
      <c r="LV220" s="32"/>
      <c r="LW220" s="32"/>
      <c r="LX220" s="32"/>
      <c r="LY220" s="32"/>
      <c r="LZ220" s="32"/>
      <c r="MA220" s="32"/>
      <c r="MB220" s="32"/>
      <c r="MC220" s="32"/>
      <c r="MD220" s="32"/>
      <c r="ME220" s="32"/>
      <c r="MF220" s="32"/>
      <c r="MG220" s="32"/>
      <c r="MH220" s="32"/>
      <c r="MI220" s="32"/>
      <c r="MJ220" s="32"/>
      <c r="MK220" s="32"/>
      <c r="ML220" s="32"/>
      <c r="MM220" s="32"/>
      <c r="MN220" s="32"/>
      <c r="MO220" s="32"/>
      <c r="MP220" s="32"/>
      <c r="MQ220" s="32"/>
      <c r="MR220" s="32"/>
      <c r="MS220" s="32"/>
      <c r="MT220" s="32"/>
      <c r="MU220" s="32"/>
      <c r="MV220" s="32"/>
      <c r="MW220" s="32"/>
      <c r="MX220" s="32"/>
      <c r="MY220" s="32"/>
      <c r="MZ220" s="32"/>
      <c r="NA220" s="32"/>
      <c r="NB220" s="32"/>
      <c r="NC220" s="32"/>
      <c r="ND220" s="32"/>
      <c r="NE220" s="32"/>
      <c r="NF220" s="32"/>
      <c r="NG220" s="32"/>
      <c r="NH220" s="32"/>
      <c r="NI220" s="32"/>
      <c r="NJ220" s="32"/>
      <c r="NK220" s="32"/>
      <c r="NL220" s="32"/>
      <c r="NM220" s="32"/>
      <c r="NN220" s="32"/>
      <c r="NO220" s="32"/>
      <c r="NP220" s="32"/>
      <c r="NQ220" s="32"/>
      <c r="NR220" s="32"/>
      <c r="NS220" s="32"/>
      <c r="NT220" s="32"/>
      <c r="NU220" s="32"/>
      <c r="NV220" s="32"/>
      <c r="NW220" s="32"/>
      <c r="NX220" s="32"/>
      <c r="NY220" s="32"/>
      <c r="NZ220" s="32"/>
      <c r="OA220" s="32"/>
      <c r="OB220" s="32"/>
      <c r="OC220" s="32"/>
      <c r="OD220" s="32"/>
      <c r="OE220" s="32"/>
      <c r="OF220" s="32"/>
      <c r="OG220" s="32"/>
      <c r="OH220" s="32"/>
      <c r="OI220" s="32"/>
      <c r="OJ220" s="32"/>
      <c r="OK220" s="32"/>
      <c r="OL220" s="32"/>
      <c r="OM220" s="32"/>
      <c r="ON220" s="32"/>
      <c r="OO220" s="32"/>
      <c r="OP220" s="32"/>
      <c r="OQ220" s="32"/>
      <c r="OR220" s="32"/>
      <c r="OS220" s="32"/>
      <c r="OT220" s="32"/>
      <c r="OU220" s="32"/>
      <c r="OV220" s="32"/>
      <c r="OW220" s="32"/>
      <c r="OX220" s="32"/>
      <c r="OY220" s="32"/>
      <c r="OZ220" s="32"/>
      <c r="PA220" s="32"/>
      <c r="PB220" s="32"/>
      <c r="PC220" s="32"/>
      <c r="PD220" s="32"/>
      <c r="PE220" s="32"/>
      <c r="PF220" s="32"/>
      <c r="PG220" s="32"/>
      <c r="PH220" s="32"/>
      <c r="PI220" s="32"/>
      <c r="PJ220" s="32"/>
      <c r="PK220" s="32"/>
      <c r="PL220" s="32"/>
      <c r="PM220" s="32"/>
      <c r="PN220" s="32"/>
      <c r="PO220" s="32"/>
      <c r="PP220" s="32"/>
      <c r="PQ220" s="32"/>
      <c r="PR220" s="32"/>
      <c r="PS220" s="32"/>
      <c r="PT220" s="32"/>
      <c r="PU220" s="32"/>
      <c r="PV220" s="32"/>
      <c r="PW220" s="32"/>
      <c r="PX220" s="32"/>
      <c r="PY220" s="32"/>
      <c r="PZ220" s="32"/>
      <c r="QA220" s="32"/>
      <c r="QB220" s="32"/>
      <c r="QC220" s="32"/>
      <c r="QD220" s="32"/>
      <c r="QE220" s="32"/>
      <c r="QF220" s="32"/>
      <c r="QG220" s="32"/>
      <c r="QH220" s="32"/>
      <c r="QI220" s="32"/>
      <c r="QJ220" s="32"/>
      <c r="QK220" s="32"/>
      <c r="QL220" s="32"/>
      <c r="QM220" s="32"/>
      <c r="QN220" s="32"/>
      <c r="QO220" s="32"/>
      <c r="QP220" s="32"/>
      <c r="QQ220" s="32"/>
      <c r="QR220" s="32"/>
      <c r="QS220" s="32"/>
      <c r="QT220" s="32"/>
      <c r="QU220" s="32"/>
      <c r="QV220" s="32"/>
      <c r="QW220" s="32"/>
      <c r="QX220" s="32"/>
      <c r="QY220" s="32"/>
      <c r="QZ220" s="32"/>
      <c r="RA220" s="32"/>
      <c r="RB220" s="32"/>
      <c r="RC220" s="32"/>
      <c r="RD220" s="32"/>
      <c r="RE220" s="32"/>
      <c r="RF220" s="32"/>
      <c r="RG220" s="32"/>
      <c r="RH220" s="32"/>
      <c r="RI220" s="32"/>
      <c r="RJ220" s="32"/>
      <c r="RK220" s="32"/>
      <c r="RL220" s="32"/>
      <c r="RM220" s="32"/>
      <c r="RN220" s="32"/>
      <c r="RO220" s="32"/>
      <c r="RP220" s="32"/>
      <c r="RQ220" s="32"/>
      <c r="RR220" s="32"/>
      <c r="RS220" s="32"/>
      <c r="RT220" s="32"/>
      <c r="RU220" s="32"/>
      <c r="RV220" s="32"/>
      <c r="RW220" s="32"/>
      <c r="RX220" s="32"/>
      <c r="RY220" s="32"/>
      <c r="RZ220" s="32"/>
      <c r="SA220" s="32"/>
      <c r="SB220" s="32"/>
      <c r="SC220" s="32"/>
      <c r="SD220" s="32"/>
      <c r="SE220" s="32"/>
      <c r="SF220" s="32"/>
      <c r="SG220" s="32"/>
      <c r="SH220" s="32"/>
      <c r="SI220" s="32"/>
      <c r="SJ220" s="32"/>
      <c r="SK220" s="32"/>
      <c r="SL220" s="32"/>
      <c r="SM220" s="32"/>
      <c r="SN220" s="32"/>
      <c r="SO220" s="32"/>
      <c r="SP220" s="32"/>
      <c r="SQ220" s="32"/>
      <c r="SR220" s="32"/>
      <c r="SS220" s="32"/>
      <c r="ST220" s="32"/>
      <c r="SU220" s="32"/>
      <c r="SV220" s="32"/>
      <c r="SW220" s="32"/>
      <c r="SX220" s="32"/>
      <c r="SY220" s="32"/>
      <c r="SZ220" s="32"/>
      <c r="TA220" s="32"/>
      <c r="TB220" s="32"/>
      <c r="TC220" s="32"/>
      <c r="TD220" s="32"/>
      <c r="TE220" s="32"/>
      <c r="TF220" s="32"/>
      <c r="TG220" s="32"/>
      <c r="TH220" s="32"/>
      <c r="TI220" s="32"/>
      <c r="TJ220" s="32"/>
      <c r="TK220" s="32"/>
      <c r="TL220" s="32"/>
      <c r="TM220" s="32"/>
      <c r="TN220" s="32"/>
      <c r="TO220" s="32"/>
      <c r="TP220" s="32"/>
      <c r="TQ220" s="32"/>
      <c r="TR220" s="32"/>
      <c r="TS220" s="32"/>
      <c r="TT220" s="32"/>
      <c r="TU220" s="32"/>
      <c r="TV220" s="32"/>
      <c r="TW220" s="32"/>
      <c r="TX220" s="32"/>
      <c r="TY220" s="32"/>
      <c r="TZ220" s="32"/>
      <c r="UA220" s="32"/>
      <c r="UB220" s="32"/>
      <c r="UC220" s="32"/>
      <c r="UD220" s="32"/>
      <c r="UE220" s="32"/>
      <c r="UF220" s="32"/>
      <c r="UG220" s="32"/>
      <c r="UH220" s="32"/>
      <c r="UI220" s="32"/>
      <c r="UJ220" s="32"/>
      <c r="UK220" s="32" t="s">
        <v>1220</v>
      </c>
      <c r="UL220" s="32"/>
      <c r="UM220" s="32" t="s">
        <v>1324</v>
      </c>
      <c r="UN220" s="32">
        <v>77096868</v>
      </c>
      <c r="UO220" s="32" t="s">
        <v>2440</v>
      </c>
      <c r="UP220" s="32"/>
      <c r="UQ220" s="32">
        <v>79</v>
      </c>
    </row>
    <row r="221" spans="1:563" x14ac:dyDescent="0.3">
      <c r="A221" s="32" t="s">
        <v>2441</v>
      </c>
      <c r="B221" s="32" t="s">
        <v>2442</v>
      </c>
      <c r="C221" s="32" t="s">
        <v>2443</v>
      </c>
      <c r="D221" s="32" t="s">
        <v>2066</v>
      </c>
      <c r="E221" s="32" t="s">
        <v>2234</v>
      </c>
      <c r="F221" s="32" t="s">
        <v>191</v>
      </c>
      <c r="G221" s="32"/>
      <c r="H221" s="32" t="s">
        <v>2066</v>
      </c>
      <c r="I221" s="32" t="s">
        <v>2068</v>
      </c>
      <c r="J221" s="32" t="s">
        <v>214</v>
      </c>
      <c r="K221" s="32" t="s">
        <v>214</v>
      </c>
      <c r="L221" s="32" t="s">
        <v>214</v>
      </c>
      <c r="M221" s="32" t="s">
        <v>219</v>
      </c>
      <c r="N221" s="42">
        <v>0</v>
      </c>
      <c r="O221" s="42">
        <v>0</v>
      </c>
      <c r="P221" s="42">
        <v>0</v>
      </c>
      <c r="Q221" s="42">
        <v>1</v>
      </c>
      <c r="R221" s="42">
        <v>0</v>
      </c>
      <c r="S221" s="42">
        <v>0</v>
      </c>
      <c r="T221" s="42">
        <v>0</v>
      </c>
      <c r="U221" s="42">
        <v>0</v>
      </c>
      <c r="V221" s="42">
        <v>0</v>
      </c>
      <c r="W221" s="42">
        <v>0</v>
      </c>
      <c r="X221" s="42">
        <v>0</v>
      </c>
      <c r="Y221" s="42">
        <v>0</v>
      </c>
      <c r="Z221" s="42">
        <v>0</v>
      </c>
      <c r="AA221" s="42">
        <v>0</v>
      </c>
      <c r="AB221" s="42">
        <v>0</v>
      </c>
      <c r="AC221" s="42">
        <v>0</v>
      </c>
      <c r="AD221" s="42">
        <v>0</v>
      </c>
      <c r="AE221" s="42">
        <v>0</v>
      </c>
      <c r="AF221" s="42">
        <v>0</v>
      </c>
      <c r="AG221" s="42">
        <v>0</v>
      </c>
      <c r="AH221" s="42">
        <v>0</v>
      </c>
      <c r="AI221" s="42">
        <v>0</v>
      </c>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CT221" s="32"/>
      <c r="CU221" s="32"/>
      <c r="CV221" s="32"/>
      <c r="CW221" s="32"/>
      <c r="CX221" s="32"/>
      <c r="CY221" s="32"/>
      <c r="CZ221" s="32"/>
      <c r="DA221" s="32" t="s">
        <v>1218</v>
      </c>
      <c r="DB221" s="32" t="s">
        <v>1218</v>
      </c>
      <c r="DC221" s="32"/>
      <c r="DD221" s="42">
        <v>6500</v>
      </c>
      <c r="DE221" s="32"/>
      <c r="DF221" s="32"/>
      <c r="DG221" s="32"/>
      <c r="DH221" s="32"/>
      <c r="DI221" s="32"/>
      <c r="DJ221" s="32"/>
      <c r="DK221" s="32"/>
      <c r="DL221" s="32"/>
      <c r="DM221" s="32"/>
      <c r="DN221" s="32"/>
      <c r="DO221" s="32"/>
      <c r="DP221" s="32"/>
      <c r="DQ221" s="32"/>
      <c r="DR221" s="32"/>
      <c r="DS221" s="32"/>
      <c r="DT221" s="32"/>
      <c r="DU221" s="32"/>
      <c r="DV221" s="32"/>
      <c r="DW221" s="32"/>
      <c r="DX221" s="32"/>
      <c r="DY221" s="32"/>
      <c r="DZ221" s="32"/>
      <c r="EA221" s="32"/>
      <c r="EB221" s="32"/>
      <c r="EC221" s="32"/>
      <c r="ED221" s="32"/>
      <c r="EE221" s="32"/>
      <c r="EF221" s="32"/>
      <c r="EG221" s="32"/>
      <c r="EH221" s="32"/>
      <c r="EI221" s="32"/>
      <c r="EJ221" s="32"/>
      <c r="EK221" s="32"/>
      <c r="EL221" s="32"/>
      <c r="EM221" s="32"/>
      <c r="EN221" s="32"/>
      <c r="EO221" s="32"/>
      <c r="EP221" s="32"/>
      <c r="EQ221" s="32"/>
      <c r="ER221" s="32"/>
      <c r="ES221" s="32"/>
      <c r="ET221" s="32"/>
      <c r="EU221" s="32"/>
      <c r="EV221" s="32"/>
      <c r="EW221" s="32"/>
      <c r="EX221" s="32"/>
      <c r="EY221" s="32"/>
      <c r="EZ221" s="32"/>
      <c r="FA221" s="32"/>
      <c r="FB221" s="32"/>
      <c r="FC221" s="32"/>
      <c r="FD221" s="32"/>
      <c r="FE221" s="32"/>
      <c r="FF221" s="32"/>
      <c r="FG221" s="32"/>
      <c r="FH221" s="32"/>
      <c r="FI221" s="32"/>
      <c r="FJ221" s="32"/>
      <c r="FK221" s="32"/>
      <c r="FL221" s="32"/>
      <c r="FM221" s="32"/>
      <c r="FN221" s="32"/>
      <c r="FO221" s="32"/>
      <c r="FP221" s="32"/>
      <c r="FQ221" s="32"/>
      <c r="FR221" s="32"/>
      <c r="FS221" s="32"/>
      <c r="FT221" s="32"/>
      <c r="FU221" s="32"/>
      <c r="FV221" s="32"/>
      <c r="FW221" s="32"/>
      <c r="FX221" s="32"/>
      <c r="FY221" s="32"/>
      <c r="FZ221" s="32"/>
      <c r="GA221" s="32"/>
      <c r="GB221" s="32"/>
      <c r="GC221" s="32"/>
      <c r="GD221" s="32"/>
      <c r="GE221" s="32"/>
      <c r="GF221" s="32"/>
      <c r="GG221" s="32"/>
      <c r="GH221" s="32"/>
      <c r="GI221" s="32"/>
      <c r="GJ221" s="32"/>
      <c r="GK221" s="32"/>
      <c r="GL221" s="32"/>
      <c r="GM221" s="32"/>
      <c r="GN221" s="32"/>
      <c r="GO221" s="32"/>
      <c r="GP221" s="32"/>
      <c r="GQ221" s="32"/>
      <c r="GR221" s="32"/>
      <c r="GS221" s="32"/>
      <c r="GT221" s="32"/>
      <c r="GU221" s="32"/>
      <c r="GV221" s="32"/>
      <c r="GW221" s="32"/>
      <c r="GX221" s="32"/>
      <c r="GY221" s="32"/>
      <c r="GZ221" s="32"/>
      <c r="HA221" s="32"/>
      <c r="HB221" s="32"/>
      <c r="HC221" s="32"/>
      <c r="HD221" s="32"/>
      <c r="HE221" s="32"/>
      <c r="HF221" s="32"/>
      <c r="HG221" s="32"/>
      <c r="HH221" s="32"/>
      <c r="HI221" s="32"/>
      <c r="HJ221" s="32"/>
      <c r="HK221" s="32"/>
      <c r="HL221" s="32"/>
      <c r="HM221" s="32"/>
      <c r="HN221" s="32"/>
      <c r="HO221" s="32"/>
      <c r="HP221" s="32"/>
      <c r="HQ221" s="32"/>
      <c r="HR221" s="32"/>
      <c r="HS221" s="32"/>
      <c r="HT221" s="32"/>
      <c r="HU221" s="32"/>
      <c r="HV221" s="32"/>
      <c r="HW221" s="32"/>
      <c r="HX221" s="32"/>
      <c r="HY221" s="32"/>
      <c r="HZ221" s="32"/>
      <c r="IA221" s="32"/>
      <c r="IB221" s="32"/>
      <c r="IC221" s="32"/>
      <c r="ID221" s="32"/>
      <c r="IE221" s="32"/>
      <c r="IF221" s="32"/>
      <c r="IG221" s="32"/>
      <c r="IH221" s="32"/>
      <c r="II221" s="32"/>
      <c r="IJ221" s="32"/>
      <c r="IK221" s="32"/>
      <c r="IL221" s="32"/>
      <c r="IM221" s="32"/>
      <c r="IN221" s="32"/>
      <c r="IO221" s="32"/>
      <c r="IP221" s="32"/>
      <c r="IQ221" s="32"/>
      <c r="IR221" s="32"/>
      <c r="IS221" s="32"/>
      <c r="IT221" s="32"/>
      <c r="IU221" s="32"/>
      <c r="IV221" s="32"/>
      <c r="IW221" s="32"/>
      <c r="IX221" s="32"/>
      <c r="IY221" s="32"/>
      <c r="IZ221" s="32"/>
      <c r="JA221" s="32"/>
      <c r="JB221" s="32"/>
      <c r="JC221" s="32"/>
      <c r="JD221" s="32"/>
      <c r="JE221" s="32"/>
      <c r="JF221" s="32"/>
      <c r="JG221" s="32"/>
      <c r="JH221" s="32"/>
      <c r="JI221" s="32"/>
      <c r="JJ221" s="32"/>
      <c r="JK221" s="32"/>
      <c r="JL221" s="32"/>
      <c r="JM221" s="32"/>
      <c r="JN221" s="32"/>
      <c r="JO221" s="32"/>
      <c r="JP221" s="32"/>
      <c r="JQ221" s="32"/>
      <c r="JR221" s="32"/>
      <c r="JS221" s="32"/>
      <c r="JT221" s="32"/>
      <c r="JU221" s="32"/>
      <c r="JV221" s="32"/>
      <c r="JW221" s="32"/>
      <c r="JX221" s="32"/>
      <c r="JY221" s="32"/>
      <c r="JZ221" s="32"/>
      <c r="KA221" s="32"/>
      <c r="KB221" s="32"/>
      <c r="KC221" s="32"/>
      <c r="KD221" s="32"/>
      <c r="KE221" s="32"/>
      <c r="KF221" s="32"/>
      <c r="KG221" s="32"/>
      <c r="KH221" s="32"/>
      <c r="KI221" s="32"/>
      <c r="KJ221" s="32"/>
      <c r="KK221" s="32"/>
      <c r="KL221" s="32"/>
      <c r="KM221" s="32"/>
      <c r="KN221" s="32"/>
      <c r="KO221" s="32"/>
      <c r="KP221" s="32"/>
      <c r="KQ221" s="32"/>
      <c r="KR221" s="32"/>
      <c r="KS221" s="32"/>
      <c r="KT221" s="32"/>
      <c r="KU221" s="32"/>
      <c r="KV221" s="32"/>
      <c r="KW221" s="32"/>
      <c r="KX221" s="32"/>
      <c r="KY221" s="32"/>
      <c r="KZ221" s="32"/>
      <c r="LA221" s="32"/>
      <c r="LB221" s="32"/>
      <c r="LC221" s="32"/>
      <c r="LD221" s="32"/>
      <c r="LE221" s="32"/>
      <c r="LF221" s="32"/>
      <c r="LG221" s="32"/>
      <c r="LH221" s="32"/>
      <c r="LI221" s="32"/>
      <c r="LJ221" s="32"/>
      <c r="LK221" s="32"/>
      <c r="LL221" s="32"/>
      <c r="LM221" s="32"/>
      <c r="LN221" s="32"/>
      <c r="LO221" s="32"/>
      <c r="LP221" s="32"/>
      <c r="LQ221" s="32"/>
      <c r="LR221" s="32"/>
      <c r="LS221" s="32"/>
      <c r="LT221" s="32"/>
      <c r="LU221" s="32"/>
      <c r="LV221" s="32"/>
      <c r="LW221" s="32"/>
      <c r="LX221" s="32"/>
      <c r="LY221" s="32"/>
      <c r="LZ221" s="32"/>
      <c r="MA221" s="32"/>
      <c r="MB221" s="32"/>
      <c r="MC221" s="32"/>
      <c r="MD221" s="32"/>
      <c r="ME221" s="32"/>
      <c r="MF221" s="32"/>
      <c r="MG221" s="32"/>
      <c r="MH221" s="32"/>
      <c r="MI221" s="32"/>
      <c r="MJ221" s="32"/>
      <c r="MK221" s="32"/>
      <c r="ML221" s="32"/>
      <c r="MM221" s="32"/>
      <c r="MN221" s="32"/>
      <c r="MO221" s="32"/>
      <c r="MP221" s="32"/>
      <c r="MQ221" s="32"/>
      <c r="MR221" s="32"/>
      <c r="MS221" s="32"/>
      <c r="MT221" s="32"/>
      <c r="MU221" s="32"/>
      <c r="MV221" s="32"/>
      <c r="MW221" s="32"/>
      <c r="MX221" s="32"/>
      <c r="MY221" s="32"/>
      <c r="MZ221" s="32"/>
      <c r="NA221" s="32"/>
      <c r="NB221" s="32"/>
      <c r="NC221" s="32"/>
      <c r="ND221" s="32"/>
      <c r="NE221" s="32"/>
      <c r="NF221" s="32"/>
      <c r="NG221" s="32"/>
      <c r="NH221" s="32"/>
      <c r="NI221" s="32"/>
      <c r="NJ221" s="32"/>
      <c r="NK221" s="32"/>
      <c r="NL221" s="32"/>
      <c r="NM221" s="32"/>
      <c r="NN221" s="32"/>
      <c r="NO221" s="32"/>
      <c r="NP221" s="32"/>
      <c r="NQ221" s="32"/>
      <c r="NR221" s="32"/>
      <c r="NS221" s="32"/>
      <c r="NT221" s="32"/>
      <c r="NU221" s="32"/>
      <c r="NV221" s="32"/>
      <c r="NW221" s="32"/>
      <c r="NX221" s="32"/>
      <c r="NY221" s="32"/>
      <c r="NZ221" s="32"/>
      <c r="OA221" s="32"/>
      <c r="OB221" s="32"/>
      <c r="OC221" s="32"/>
      <c r="OD221" s="32"/>
      <c r="OE221" s="32"/>
      <c r="OF221" s="32"/>
      <c r="OG221" s="32"/>
      <c r="OH221" s="32"/>
      <c r="OI221" s="32"/>
      <c r="OJ221" s="32"/>
      <c r="OK221" s="32"/>
      <c r="OL221" s="32"/>
      <c r="OM221" s="32"/>
      <c r="ON221" s="32"/>
      <c r="OO221" s="32"/>
      <c r="OP221" s="32"/>
      <c r="OQ221" s="32"/>
      <c r="OR221" s="32"/>
      <c r="OS221" s="32"/>
      <c r="OT221" s="32"/>
      <c r="OU221" s="32"/>
      <c r="OV221" s="32"/>
      <c r="OW221" s="32"/>
      <c r="OX221" s="32"/>
      <c r="OY221" s="32"/>
      <c r="OZ221" s="32"/>
      <c r="PA221" s="32"/>
      <c r="PB221" s="32"/>
      <c r="PC221" s="32"/>
      <c r="PD221" s="32"/>
      <c r="PE221" s="32"/>
      <c r="PF221" s="32"/>
      <c r="PG221" s="32"/>
      <c r="PH221" s="32"/>
      <c r="PI221" s="32"/>
      <c r="PJ221" s="32"/>
      <c r="PK221" s="32"/>
      <c r="PL221" s="32"/>
      <c r="PM221" s="32"/>
      <c r="PN221" s="32"/>
      <c r="PO221" s="32"/>
      <c r="PP221" s="32"/>
      <c r="PQ221" s="32"/>
      <c r="PR221" s="32"/>
      <c r="PS221" s="32"/>
      <c r="PT221" s="32"/>
      <c r="PU221" s="32"/>
      <c r="PV221" s="32"/>
      <c r="PW221" s="32"/>
      <c r="PX221" s="32"/>
      <c r="PY221" s="32"/>
      <c r="PZ221" s="32"/>
      <c r="QA221" s="32"/>
      <c r="QB221" s="32"/>
      <c r="QC221" s="32"/>
      <c r="QD221" s="32"/>
      <c r="QE221" s="32"/>
      <c r="QF221" s="32"/>
      <c r="QG221" s="32"/>
      <c r="QH221" s="32"/>
      <c r="QI221" s="32"/>
      <c r="QJ221" s="32"/>
      <c r="QK221" s="32"/>
      <c r="QL221" s="32"/>
      <c r="QM221" s="32"/>
      <c r="QN221" s="32"/>
      <c r="QO221" s="32"/>
      <c r="QP221" s="32"/>
      <c r="QQ221" s="32"/>
      <c r="QR221" s="32"/>
      <c r="QS221" s="32"/>
      <c r="QT221" s="32"/>
      <c r="QU221" s="32"/>
      <c r="QV221" s="32"/>
      <c r="QW221" s="32"/>
      <c r="QX221" s="32"/>
      <c r="QY221" s="32"/>
      <c r="QZ221" s="32"/>
      <c r="RA221" s="32"/>
      <c r="RB221" s="32"/>
      <c r="RC221" s="32"/>
      <c r="RD221" s="32"/>
      <c r="RE221" s="32"/>
      <c r="RF221" s="32"/>
      <c r="RG221" s="32"/>
      <c r="RH221" s="32"/>
      <c r="RI221" s="32"/>
      <c r="RJ221" s="32"/>
      <c r="RK221" s="32"/>
      <c r="RL221" s="32"/>
      <c r="RM221" s="32"/>
      <c r="RN221" s="32"/>
      <c r="RO221" s="32"/>
      <c r="RP221" s="32"/>
      <c r="RQ221" s="32"/>
      <c r="RR221" s="32"/>
      <c r="RS221" s="32"/>
      <c r="RT221" s="32"/>
      <c r="RU221" s="32"/>
      <c r="RV221" s="32"/>
      <c r="RW221" s="32"/>
      <c r="RX221" s="32"/>
      <c r="RY221" s="32"/>
      <c r="RZ221" s="32"/>
      <c r="SA221" s="32"/>
      <c r="SB221" s="32"/>
      <c r="SC221" s="32"/>
      <c r="SD221" s="32"/>
      <c r="SE221" s="32"/>
      <c r="SF221" s="32"/>
      <c r="SG221" s="32"/>
      <c r="SH221" s="32"/>
      <c r="SI221" s="32"/>
      <c r="SJ221" s="32"/>
      <c r="SK221" s="32"/>
      <c r="SL221" s="32"/>
      <c r="SM221" s="32"/>
      <c r="SN221" s="32"/>
      <c r="SO221" s="32"/>
      <c r="SP221" s="32"/>
      <c r="SQ221" s="32"/>
      <c r="SR221" s="32"/>
      <c r="SS221" s="32"/>
      <c r="ST221" s="32"/>
      <c r="SU221" s="32"/>
      <c r="SV221" s="32"/>
      <c r="SW221" s="32"/>
      <c r="SX221" s="32"/>
      <c r="SY221" s="32"/>
      <c r="SZ221" s="32"/>
      <c r="TA221" s="32"/>
      <c r="TB221" s="32"/>
      <c r="TC221" s="32"/>
      <c r="TD221" s="32"/>
      <c r="TE221" s="32"/>
      <c r="TF221" s="32"/>
      <c r="TG221" s="32"/>
      <c r="TH221" s="32"/>
      <c r="TI221" s="32"/>
      <c r="TJ221" s="32"/>
      <c r="TK221" s="32"/>
      <c r="TL221" s="32"/>
      <c r="TM221" s="32"/>
      <c r="TN221" s="32"/>
      <c r="TO221" s="32"/>
      <c r="TP221" s="32"/>
      <c r="TQ221" s="32"/>
      <c r="TR221" s="32"/>
      <c r="TS221" s="32"/>
      <c r="TT221" s="32"/>
      <c r="TU221" s="32"/>
      <c r="TV221" s="32"/>
      <c r="TW221" s="32"/>
      <c r="TX221" s="32"/>
      <c r="TY221" s="32"/>
      <c r="TZ221" s="32"/>
      <c r="UA221" s="32"/>
      <c r="UB221" s="32"/>
      <c r="UC221" s="32"/>
      <c r="UD221" s="32"/>
      <c r="UE221" s="32"/>
      <c r="UF221" s="32"/>
      <c r="UG221" s="32"/>
      <c r="UH221" s="32"/>
      <c r="UI221" s="32"/>
      <c r="UJ221" s="32"/>
      <c r="UK221" s="32" t="s">
        <v>1220</v>
      </c>
      <c r="UL221" s="32"/>
      <c r="UM221" s="32" t="s">
        <v>1324</v>
      </c>
      <c r="UN221" s="32">
        <v>77096864</v>
      </c>
      <c r="UO221" s="32" t="s">
        <v>2444</v>
      </c>
      <c r="UP221" s="32"/>
      <c r="UQ221" s="32">
        <v>80</v>
      </c>
    </row>
    <row r="222" spans="1:563" x14ac:dyDescent="0.3">
      <c r="A222" s="32" t="s">
        <v>2445</v>
      </c>
      <c r="B222" s="32" t="s">
        <v>2446</v>
      </c>
      <c r="C222" s="32" t="s">
        <v>2447</v>
      </c>
      <c r="D222" s="32" t="s">
        <v>2066</v>
      </c>
      <c r="E222" s="32" t="s">
        <v>2234</v>
      </c>
      <c r="F222" s="32" t="s">
        <v>191</v>
      </c>
      <c r="G222" s="32"/>
      <c r="H222" s="32" t="s">
        <v>2066</v>
      </c>
      <c r="I222" s="32" t="s">
        <v>2068</v>
      </c>
      <c r="J222" s="32" t="s">
        <v>214</v>
      </c>
      <c r="K222" s="32" t="s">
        <v>214</v>
      </c>
      <c r="L222" s="32" t="s">
        <v>214</v>
      </c>
      <c r="M222" s="32" t="s">
        <v>219</v>
      </c>
      <c r="N222" s="42">
        <v>0</v>
      </c>
      <c r="O222" s="42">
        <v>0</v>
      </c>
      <c r="P222" s="42">
        <v>0</v>
      </c>
      <c r="Q222" s="42">
        <v>1</v>
      </c>
      <c r="R222" s="42">
        <v>0</v>
      </c>
      <c r="S222" s="42">
        <v>0</v>
      </c>
      <c r="T222" s="42">
        <v>0</v>
      </c>
      <c r="U222" s="42">
        <v>0</v>
      </c>
      <c r="V222" s="42">
        <v>0</v>
      </c>
      <c r="W222" s="42">
        <v>0</v>
      </c>
      <c r="X222" s="42">
        <v>0</v>
      </c>
      <c r="Y222" s="42">
        <v>0</v>
      </c>
      <c r="Z222" s="42">
        <v>0</v>
      </c>
      <c r="AA222" s="42">
        <v>0</v>
      </c>
      <c r="AB222" s="42">
        <v>0</v>
      </c>
      <c r="AC222" s="42">
        <v>0</v>
      </c>
      <c r="AD222" s="42">
        <v>0</v>
      </c>
      <c r="AE222" s="42">
        <v>0</v>
      </c>
      <c r="AF222" s="42">
        <v>0</v>
      </c>
      <c r="AG222" s="42">
        <v>0</v>
      </c>
      <c r="AH222" s="42">
        <v>0</v>
      </c>
      <c r="AI222" s="42">
        <v>0</v>
      </c>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CT222" s="32"/>
      <c r="CU222" s="32"/>
      <c r="CV222" s="32"/>
      <c r="CW222" s="32"/>
      <c r="CX222" s="32"/>
      <c r="CY222" s="32"/>
      <c r="CZ222" s="32"/>
      <c r="DA222" s="32" t="s">
        <v>1218</v>
      </c>
      <c r="DB222" s="32" t="s">
        <v>1218</v>
      </c>
      <c r="DC222" s="32"/>
      <c r="DD222" s="42">
        <v>6500</v>
      </c>
      <c r="DE222" s="32"/>
      <c r="DF222" s="32"/>
      <c r="DG222" s="32"/>
      <c r="DH222" s="32"/>
      <c r="DI222" s="32"/>
      <c r="DJ222" s="32"/>
      <c r="DK222" s="32"/>
      <c r="DL222" s="32"/>
      <c r="DM222" s="32"/>
      <c r="DN222" s="32"/>
      <c r="DO222" s="32"/>
      <c r="DP222" s="32"/>
      <c r="DQ222" s="32"/>
      <c r="DR222" s="32"/>
      <c r="DS222" s="32"/>
      <c r="DT222" s="32"/>
      <c r="DU222" s="32"/>
      <c r="DV222" s="32"/>
      <c r="DW222" s="32"/>
      <c r="DX222" s="32"/>
      <c r="DY222" s="32"/>
      <c r="DZ222" s="32"/>
      <c r="EA222" s="32"/>
      <c r="EB222" s="32"/>
      <c r="EC222" s="32"/>
      <c r="ED222" s="32"/>
      <c r="EE222" s="32"/>
      <c r="EF222" s="32"/>
      <c r="EG222" s="32"/>
      <c r="EH222" s="32"/>
      <c r="EI222" s="32"/>
      <c r="EJ222" s="32"/>
      <c r="EK222" s="32"/>
      <c r="EL222" s="32"/>
      <c r="EM222" s="32"/>
      <c r="EN222" s="32"/>
      <c r="EO222" s="32"/>
      <c r="EP222" s="32"/>
      <c r="EQ222" s="32"/>
      <c r="ER222" s="32"/>
      <c r="ES222" s="32"/>
      <c r="ET222" s="32"/>
      <c r="EU222" s="32"/>
      <c r="EV222" s="32"/>
      <c r="EW222" s="32"/>
      <c r="EX222" s="32"/>
      <c r="EY222" s="32"/>
      <c r="EZ222" s="32"/>
      <c r="FA222" s="32"/>
      <c r="FB222" s="32"/>
      <c r="FC222" s="32"/>
      <c r="FD222" s="32"/>
      <c r="FE222" s="32"/>
      <c r="FF222" s="32"/>
      <c r="FG222" s="32"/>
      <c r="FH222" s="32"/>
      <c r="FI222" s="32"/>
      <c r="FJ222" s="32"/>
      <c r="FK222" s="32"/>
      <c r="FL222" s="32"/>
      <c r="FM222" s="32"/>
      <c r="FN222" s="32"/>
      <c r="FO222" s="32"/>
      <c r="FP222" s="32"/>
      <c r="FQ222" s="32"/>
      <c r="FR222" s="32"/>
      <c r="FS222" s="32"/>
      <c r="FT222" s="32"/>
      <c r="FU222" s="32"/>
      <c r="FV222" s="32"/>
      <c r="FW222" s="32"/>
      <c r="FX222" s="32"/>
      <c r="FY222" s="32"/>
      <c r="FZ222" s="32"/>
      <c r="GA222" s="32"/>
      <c r="GB222" s="32"/>
      <c r="GC222" s="32"/>
      <c r="GD222" s="32"/>
      <c r="GE222" s="32"/>
      <c r="GF222" s="32"/>
      <c r="GG222" s="32"/>
      <c r="GH222" s="32"/>
      <c r="GI222" s="32"/>
      <c r="GJ222" s="32"/>
      <c r="GK222" s="32"/>
      <c r="GL222" s="32"/>
      <c r="GM222" s="32"/>
      <c r="GN222" s="32"/>
      <c r="GO222" s="32"/>
      <c r="GP222" s="32"/>
      <c r="GQ222" s="32"/>
      <c r="GR222" s="32"/>
      <c r="GS222" s="32"/>
      <c r="GT222" s="32"/>
      <c r="GU222" s="32"/>
      <c r="GV222" s="32"/>
      <c r="GW222" s="32"/>
      <c r="GX222" s="32"/>
      <c r="GY222" s="32"/>
      <c r="GZ222" s="32"/>
      <c r="HA222" s="32"/>
      <c r="HB222" s="32"/>
      <c r="HC222" s="32"/>
      <c r="HD222" s="32"/>
      <c r="HE222" s="32"/>
      <c r="HF222" s="32"/>
      <c r="HG222" s="32"/>
      <c r="HH222" s="32"/>
      <c r="HI222" s="32"/>
      <c r="HJ222" s="32"/>
      <c r="HK222" s="32"/>
      <c r="HL222" s="32"/>
      <c r="HM222" s="32"/>
      <c r="HN222" s="32"/>
      <c r="HO222" s="32"/>
      <c r="HP222" s="32"/>
      <c r="HQ222" s="32"/>
      <c r="HR222" s="32"/>
      <c r="HS222" s="32"/>
      <c r="HT222" s="32"/>
      <c r="HU222" s="32"/>
      <c r="HV222" s="32"/>
      <c r="HW222" s="32"/>
      <c r="HX222" s="32"/>
      <c r="HY222" s="32"/>
      <c r="HZ222" s="32"/>
      <c r="IA222" s="32"/>
      <c r="IB222" s="32"/>
      <c r="IC222" s="32"/>
      <c r="ID222" s="32"/>
      <c r="IE222" s="32"/>
      <c r="IF222" s="32"/>
      <c r="IG222" s="32"/>
      <c r="IH222" s="32"/>
      <c r="II222" s="32"/>
      <c r="IJ222" s="32"/>
      <c r="IK222" s="32"/>
      <c r="IL222" s="32"/>
      <c r="IM222" s="32"/>
      <c r="IN222" s="32"/>
      <c r="IO222" s="32"/>
      <c r="IP222" s="32"/>
      <c r="IQ222" s="32"/>
      <c r="IR222" s="32"/>
      <c r="IS222" s="32"/>
      <c r="IT222" s="32"/>
      <c r="IU222" s="32"/>
      <c r="IV222" s="32"/>
      <c r="IW222" s="32"/>
      <c r="IX222" s="32"/>
      <c r="IY222" s="32"/>
      <c r="IZ222" s="32"/>
      <c r="JA222" s="32"/>
      <c r="JB222" s="32"/>
      <c r="JC222" s="32"/>
      <c r="JD222" s="32"/>
      <c r="JE222" s="32"/>
      <c r="JF222" s="32"/>
      <c r="JG222" s="32"/>
      <c r="JH222" s="32"/>
      <c r="JI222" s="32"/>
      <c r="JJ222" s="32"/>
      <c r="JK222" s="32"/>
      <c r="JL222" s="32"/>
      <c r="JM222" s="32"/>
      <c r="JN222" s="32"/>
      <c r="JO222" s="32"/>
      <c r="JP222" s="32"/>
      <c r="JQ222" s="32"/>
      <c r="JR222" s="32"/>
      <c r="JS222" s="32"/>
      <c r="JT222" s="32"/>
      <c r="JU222" s="32"/>
      <c r="JV222" s="32"/>
      <c r="JW222" s="32"/>
      <c r="JX222" s="32"/>
      <c r="JY222" s="32"/>
      <c r="JZ222" s="32"/>
      <c r="KA222" s="32"/>
      <c r="KB222" s="32"/>
      <c r="KC222" s="32"/>
      <c r="KD222" s="32"/>
      <c r="KE222" s="32"/>
      <c r="KF222" s="32"/>
      <c r="KG222" s="32"/>
      <c r="KH222" s="32"/>
      <c r="KI222" s="32"/>
      <c r="KJ222" s="32"/>
      <c r="KK222" s="32"/>
      <c r="KL222" s="32"/>
      <c r="KM222" s="32"/>
      <c r="KN222" s="32"/>
      <c r="KO222" s="32"/>
      <c r="KP222" s="32"/>
      <c r="KQ222" s="32"/>
      <c r="KR222" s="32"/>
      <c r="KS222" s="32"/>
      <c r="KT222" s="32"/>
      <c r="KU222" s="32"/>
      <c r="KV222" s="32"/>
      <c r="KW222" s="32"/>
      <c r="KX222" s="32"/>
      <c r="KY222" s="32"/>
      <c r="KZ222" s="32"/>
      <c r="LA222" s="32"/>
      <c r="LB222" s="32"/>
      <c r="LC222" s="32"/>
      <c r="LD222" s="32"/>
      <c r="LE222" s="32"/>
      <c r="LF222" s="32"/>
      <c r="LG222" s="32"/>
      <c r="LH222" s="32"/>
      <c r="LI222" s="32"/>
      <c r="LJ222" s="32"/>
      <c r="LK222" s="32"/>
      <c r="LL222" s="32"/>
      <c r="LM222" s="32"/>
      <c r="LN222" s="32"/>
      <c r="LO222" s="32"/>
      <c r="LP222" s="32"/>
      <c r="LQ222" s="32"/>
      <c r="LR222" s="32"/>
      <c r="LS222" s="32"/>
      <c r="LT222" s="32"/>
      <c r="LU222" s="32"/>
      <c r="LV222" s="32"/>
      <c r="LW222" s="32"/>
      <c r="LX222" s="32"/>
      <c r="LY222" s="32"/>
      <c r="LZ222" s="32"/>
      <c r="MA222" s="32"/>
      <c r="MB222" s="32"/>
      <c r="MC222" s="32"/>
      <c r="MD222" s="32"/>
      <c r="ME222" s="32"/>
      <c r="MF222" s="32"/>
      <c r="MG222" s="32"/>
      <c r="MH222" s="32"/>
      <c r="MI222" s="32"/>
      <c r="MJ222" s="32"/>
      <c r="MK222" s="32"/>
      <c r="ML222" s="32"/>
      <c r="MM222" s="32"/>
      <c r="MN222" s="32"/>
      <c r="MO222" s="32"/>
      <c r="MP222" s="32"/>
      <c r="MQ222" s="32"/>
      <c r="MR222" s="32"/>
      <c r="MS222" s="32"/>
      <c r="MT222" s="32"/>
      <c r="MU222" s="32"/>
      <c r="MV222" s="32"/>
      <c r="MW222" s="32"/>
      <c r="MX222" s="32"/>
      <c r="MY222" s="32"/>
      <c r="MZ222" s="32"/>
      <c r="NA222" s="32"/>
      <c r="NB222" s="32"/>
      <c r="NC222" s="32"/>
      <c r="ND222" s="32"/>
      <c r="NE222" s="32"/>
      <c r="NF222" s="32"/>
      <c r="NG222" s="32"/>
      <c r="NH222" s="32"/>
      <c r="NI222" s="32"/>
      <c r="NJ222" s="32"/>
      <c r="NK222" s="32"/>
      <c r="NL222" s="32"/>
      <c r="NM222" s="32"/>
      <c r="NN222" s="32"/>
      <c r="NO222" s="32"/>
      <c r="NP222" s="32"/>
      <c r="NQ222" s="32"/>
      <c r="NR222" s="32"/>
      <c r="NS222" s="32"/>
      <c r="NT222" s="32"/>
      <c r="NU222" s="32"/>
      <c r="NV222" s="32"/>
      <c r="NW222" s="32"/>
      <c r="NX222" s="32"/>
      <c r="NY222" s="32"/>
      <c r="NZ222" s="32"/>
      <c r="OA222" s="32"/>
      <c r="OB222" s="32"/>
      <c r="OC222" s="32"/>
      <c r="OD222" s="32"/>
      <c r="OE222" s="32"/>
      <c r="OF222" s="32"/>
      <c r="OG222" s="32"/>
      <c r="OH222" s="32"/>
      <c r="OI222" s="32"/>
      <c r="OJ222" s="32"/>
      <c r="OK222" s="32"/>
      <c r="OL222" s="32"/>
      <c r="OM222" s="32"/>
      <c r="ON222" s="32"/>
      <c r="OO222" s="32"/>
      <c r="OP222" s="32"/>
      <c r="OQ222" s="32"/>
      <c r="OR222" s="32"/>
      <c r="OS222" s="32"/>
      <c r="OT222" s="32"/>
      <c r="OU222" s="32"/>
      <c r="OV222" s="32"/>
      <c r="OW222" s="32"/>
      <c r="OX222" s="32"/>
      <c r="OY222" s="32"/>
      <c r="OZ222" s="32"/>
      <c r="PA222" s="32"/>
      <c r="PB222" s="32"/>
      <c r="PC222" s="32"/>
      <c r="PD222" s="32"/>
      <c r="PE222" s="32"/>
      <c r="PF222" s="32"/>
      <c r="PG222" s="32"/>
      <c r="PH222" s="32"/>
      <c r="PI222" s="32"/>
      <c r="PJ222" s="32"/>
      <c r="PK222" s="32"/>
      <c r="PL222" s="32"/>
      <c r="PM222" s="32"/>
      <c r="PN222" s="32"/>
      <c r="PO222" s="32"/>
      <c r="PP222" s="32"/>
      <c r="PQ222" s="32"/>
      <c r="PR222" s="32"/>
      <c r="PS222" s="32"/>
      <c r="PT222" s="32"/>
      <c r="PU222" s="32"/>
      <c r="PV222" s="32"/>
      <c r="PW222" s="32"/>
      <c r="PX222" s="32"/>
      <c r="PY222" s="32"/>
      <c r="PZ222" s="32"/>
      <c r="QA222" s="32"/>
      <c r="QB222" s="32"/>
      <c r="QC222" s="32"/>
      <c r="QD222" s="32"/>
      <c r="QE222" s="32"/>
      <c r="QF222" s="32"/>
      <c r="QG222" s="32"/>
      <c r="QH222" s="32"/>
      <c r="QI222" s="32"/>
      <c r="QJ222" s="32"/>
      <c r="QK222" s="32"/>
      <c r="QL222" s="32"/>
      <c r="QM222" s="32"/>
      <c r="QN222" s="32"/>
      <c r="QO222" s="32"/>
      <c r="QP222" s="32"/>
      <c r="QQ222" s="32"/>
      <c r="QR222" s="32"/>
      <c r="QS222" s="32"/>
      <c r="QT222" s="32"/>
      <c r="QU222" s="32"/>
      <c r="QV222" s="32"/>
      <c r="QW222" s="32"/>
      <c r="QX222" s="32"/>
      <c r="QY222" s="32"/>
      <c r="QZ222" s="32"/>
      <c r="RA222" s="32"/>
      <c r="RB222" s="32"/>
      <c r="RC222" s="32"/>
      <c r="RD222" s="32"/>
      <c r="RE222" s="32"/>
      <c r="RF222" s="32"/>
      <c r="RG222" s="32"/>
      <c r="RH222" s="32"/>
      <c r="RI222" s="32"/>
      <c r="RJ222" s="32"/>
      <c r="RK222" s="32"/>
      <c r="RL222" s="32"/>
      <c r="RM222" s="32"/>
      <c r="RN222" s="32"/>
      <c r="RO222" s="32"/>
      <c r="RP222" s="32"/>
      <c r="RQ222" s="32"/>
      <c r="RR222" s="32"/>
      <c r="RS222" s="32"/>
      <c r="RT222" s="32"/>
      <c r="RU222" s="32"/>
      <c r="RV222" s="32"/>
      <c r="RW222" s="32"/>
      <c r="RX222" s="32"/>
      <c r="RY222" s="32"/>
      <c r="RZ222" s="32"/>
      <c r="SA222" s="32"/>
      <c r="SB222" s="32"/>
      <c r="SC222" s="32"/>
      <c r="SD222" s="32"/>
      <c r="SE222" s="32"/>
      <c r="SF222" s="32"/>
      <c r="SG222" s="32"/>
      <c r="SH222" s="32"/>
      <c r="SI222" s="32"/>
      <c r="SJ222" s="32"/>
      <c r="SK222" s="32"/>
      <c r="SL222" s="32"/>
      <c r="SM222" s="32"/>
      <c r="SN222" s="32"/>
      <c r="SO222" s="32"/>
      <c r="SP222" s="32"/>
      <c r="SQ222" s="32"/>
      <c r="SR222" s="32"/>
      <c r="SS222" s="32"/>
      <c r="ST222" s="32"/>
      <c r="SU222" s="32"/>
      <c r="SV222" s="32"/>
      <c r="SW222" s="32"/>
      <c r="SX222" s="32"/>
      <c r="SY222" s="32"/>
      <c r="SZ222" s="32"/>
      <c r="TA222" s="32"/>
      <c r="TB222" s="32"/>
      <c r="TC222" s="32"/>
      <c r="TD222" s="32"/>
      <c r="TE222" s="32"/>
      <c r="TF222" s="32"/>
      <c r="TG222" s="32"/>
      <c r="TH222" s="32"/>
      <c r="TI222" s="32"/>
      <c r="TJ222" s="32"/>
      <c r="TK222" s="32"/>
      <c r="TL222" s="32"/>
      <c r="TM222" s="32"/>
      <c r="TN222" s="32"/>
      <c r="TO222" s="32"/>
      <c r="TP222" s="32"/>
      <c r="TQ222" s="32"/>
      <c r="TR222" s="32"/>
      <c r="TS222" s="32"/>
      <c r="TT222" s="32"/>
      <c r="TU222" s="32"/>
      <c r="TV222" s="32"/>
      <c r="TW222" s="32"/>
      <c r="TX222" s="32"/>
      <c r="TY222" s="32"/>
      <c r="TZ222" s="32"/>
      <c r="UA222" s="32"/>
      <c r="UB222" s="32"/>
      <c r="UC222" s="32"/>
      <c r="UD222" s="32"/>
      <c r="UE222" s="32"/>
      <c r="UF222" s="32"/>
      <c r="UG222" s="32"/>
      <c r="UH222" s="32"/>
      <c r="UI222" s="32"/>
      <c r="UJ222" s="32"/>
      <c r="UK222" s="32" t="s">
        <v>1220</v>
      </c>
      <c r="UL222" s="32"/>
      <c r="UM222" s="32" t="s">
        <v>1324</v>
      </c>
      <c r="UN222" s="32">
        <v>77096852</v>
      </c>
      <c r="UO222" s="32" t="s">
        <v>2448</v>
      </c>
      <c r="UP222" s="32"/>
      <c r="UQ222" s="32">
        <v>81</v>
      </c>
    </row>
    <row r="223" spans="1:563" x14ac:dyDescent="0.3">
      <c r="A223" s="32" t="s">
        <v>2449</v>
      </c>
      <c r="B223" s="32" t="s">
        <v>2450</v>
      </c>
      <c r="C223" s="32" t="s">
        <v>2451</v>
      </c>
      <c r="D223" s="32" t="s">
        <v>2066</v>
      </c>
      <c r="E223" s="32" t="s">
        <v>2234</v>
      </c>
      <c r="F223" s="32" t="s">
        <v>191</v>
      </c>
      <c r="G223" s="32"/>
      <c r="H223" s="32" t="s">
        <v>2066</v>
      </c>
      <c r="I223" s="32" t="s">
        <v>2068</v>
      </c>
      <c r="J223" s="32" t="s">
        <v>214</v>
      </c>
      <c r="K223" s="32" t="s">
        <v>214</v>
      </c>
      <c r="L223" s="32" t="s">
        <v>214</v>
      </c>
      <c r="M223" s="32" t="s">
        <v>215</v>
      </c>
      <c r="N223" s="42">
        <v>0</v>
      </c>
      <c r="O223" s="42">
        <v>0</v>
      </c>
      <c r="P223" s="42">
        <v>0</v>
      </c>
      <c r="Q223" s="42">
        <v>0</v>
      </c>
      <c r="R223" s="42">
        <v>0</v>
      </c>
      <c r="S223" s="42">
        <v>0</v>
      </c>
      <c r="T223" s="42">
        <v>0</v>
      </c>
      <c r="U223" s="42">
        <v>0</v>
      </c>
      <c r="V223" s="42">
        <v>0</v>
      </c>
      <c r="W223" s="42">
        <v>0</v>
      </c>
      <c r="X223" s="42">
        <v>0</v>
      </c>
      <c r="Y223" s="42">
        <v>0</v>
      </c>
      <c r="Z223" s="42">
        <v>0</v>
      </c>
      <c r="AA223" s="42">
        <v>0</v>
      </c>
      <c r="AB223" s="42">
        <v>0</v>
      </c>
      <c r="AC223" s="42">
        <v>1</v>
      </c>
      <c r="AD223" s="42">
        <v>0</v>
      </c>
      <c r="AE223" s="42">
        <v>0</v>
      </c>
      <c r="AF223" s="42">
        <v>0</v>
      </c>
      <c r="AG223" s="42">
        <v>0</v>
      </c>
      <c r="AH223" s="42">
        <v>0</v>
      </c>
      <c r="AI223" s="42">
        <v>0</v>
      </c>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CT223" s="32"/>
      <c r="CU223" s="32"/>
      <c r="CV223" s="32"/>
      <c r="CW223" s="32"/>
      <c r="CX223" s="32"/>
      <c r="CY223" s="32"/>
      <c r="CZ223" s="32"/>
      <c r="DA223" s="32"/>
      <c r="DB223" s="32"/>
      <c r="DC223" s="32"/>
      <c r="DD223" s="32"/>
      <c r="DE223" s="32"/>
      <c r="DF223" s="32"/>
      <c r="DG223" s="32"/>
      <c r="DH223" s="32"/>
      <c r="DI223" s="32"/>
      <c r="DJ223" s="32"/>
      <c r="DK223" s="32"/>
      <c r="DL223" s="32"/>
      <c r="DM223" s="32"/>
      <c r="DN223" s="32"/>
      <c r="DO223" s="32"/>
      <c r="DP223" s="32"/>
      <c r="DQ223" s="32"/>
      <c r="DR223" s="32"/>
      <c r="DS223" s="32"/>
      <c r="DT223" s="32"/>
      <c r="DU223" s="32"/>
      <c r="DV223" s="32"/>
      <c r="DW223" s="32"/>
      <c r="DX223" s="32"/>
      <c r="DY223" s="32"/>
      <c r="DZ223" s="32"/>
      <c r="EA223" s="32"/>
      <c r="EB223" s="32"/>
      <c r="EC223" s="32"/>
      <c r="ED223" s="32"/>
      <c r="EE223" s="32"/>
      <c r="EF223" s="32"/>
      <c r="EG223" s="32"/>
      <c r="EH223" s="32"/>
      <c r="EI223" s="32"/>
      <c r="EJ223" s="32"/>
      <c r="EK223" s="32"/>
      <c r="EL223" s="32"/>
      <c r="EM223" s="32"/>
      <c r="EN223" s="32"/>
      <c r="EO223" s="32"/>
      <c r="EP223" s="32"/>
      <c r="EQ223" s="32"/>
      <c r="ER223" s="32"/>
      <c r="ES223" s="32"/>
      <c r="ET223" s="32"/>
      <c r="EU223" s="32"/>
      <c r="EV223" s="32"/>
      <c r="EW223" s="32"/>
      <c r="EX223" s="32"/>
      <c r="EY223" s="32"/>
      <c r="EZ223" s="32"/>
      <c r="FA223" s="32"/>
      <c r="FB223" s="32"/>
      <c r="FC223" s="32"/>
      <c r="FD223" s="32"/>
      <c r="FE223" s="32"/>
      <c r="FF223" s="32"/>
      <c r="FG223" s="32"/>
      <c r="FH223" s="32"/>
      <c r="FI223" s="32"/>
      <c r="FJ223" s="32"/>
      <c r="FK223" s="32"/>
      <c r="FL223" s="32"/>
      <c r="FM223" s="32"/>
      <c r="FN223" s="32"/>
      <c r="FO223" s="32"/>
      <c r="FP223" s="32"/>
      <c r="FQ223" s="32"/>
      <c r="FR223" s="32"/>
      <c r="FS223" s="32"/>
      <c r="FT223" s="32"/>
      <c r="FU223" s="32"/>
      <c r="FV223" s="32"/>
      <c r="FW223" s="32"/>
      <c r="FX223" s="32"/>
      <c r="FY223" s="32"/>
      <c r="FZ223" s="32"/>
      <c r="GA223" s="32"/>
      <c r="GB223" s="32"/>
      <c r="GC223" s="32"/>
      <c r="GD223" s="32"/>
      <c r="GE223" s="32"/>
      <c r="GF223" s="32"/>
      <c r="GG223" s="32"/>
      <c r="GH223" s="32"/>
      <c r="GI223" s="32"/>
      <c r="GJ223" s="32"/>
      <c r="GK223" s="32"/>
      <c r="GL223" s="32"/>
      <c r="GM223" s="32"/>
      <c r="GN223" s="32"/>
      <c r="GO223" s="32"/>
      <c r="GP223" s="32"/>
      <c r="GQ223" s="32"/>
      <c r="GR223" s="32"/>
      <c r="GS223" s="32"/>
      <c r="GT223" s="32"/>
      <c r="GU223" s="32"/>
      <c r="GV223" s="32"/>
      <c r="GW223" s="32"/>
      <c r="GX223" s="32"/>
      <c r="GY223" s="32"/>
      <c r="GZ223" s="32"/>
      <c r="HA223" s="32"/>
      <c r="HB223" s="32"/>
      <c r="HC223" s="32"/>
      <c r="HD223" s="32"/>
      <c r="HE223" s="32"/>
      <c r="HF223" s="32"/>
      <c r="HG223" s="32"/>
      <c r="HH223" s="32"/>
      <c r="HI223" s="32"/>
      <c r="HJ223" s="32"/>
      <c r="HK223" s="32"/>
      <c r="HL223" s="32"/>
      <c r="HM223" s="32"/>
      <c r="HN223" s="32"/>
      <c r="HO223" s="32"/>
      <c r="HP223" s="32"/>
      <c r="HQ223" s="32"/>
      <c r="HR223" s="32"/>
      <c r="HS223" s="32"/>
      <c r="HT223" s="32"/>
      <c r="HU223" s="32"/>
      <c r="HV223" s="32"/>
      <c r="HW223" s="32"/>
      <c r="HX223" s="32"/>
      <c r="HY223" s="32"/>
      <c r="HZ223" s="32"/>
      <c r="IA223" s="32"/>
      <c r="IB223" s="32"/>
      <c r="IC223" s="32"/>
      <c r="ID223" s="32"/>
      <c r="IE223" s="32"/>
      <c r="IF223" s="32"/>
      <c r="IG223" s="32"/>
      <c r="IH223" s="32"/>
      <c r="II223" s="32"/>
      <c r="IJ223" s="32"/>
      <c r="IK223" s="32"/>
      <c r="IL223" s="32"/>
      <c r="IM223" s="32"/>
      <c r="IN223" s="32"/>
      <c r="IO223" s="32"/>
      <c r="IP223" s="32"/>
      <c r="IQ223" s="32"/>
      <c r="IR223" s="32"/>
      <c r="IS223" s="32"/>
      <c r="IT223" s="32"/>
      <c r="IU223" s="32"/>
      <c r="IV223" s="32"/>
      <c r="IW223" s="32"/>
      <c r="IX223" s="32"/>
      <c r="IY223" s="32"/>
      <c r="IZ223" s="32"/>
      <c r="JA223" s="32"/>
      <c r="JB223" s="32"/>
      <c r="JC223" s="32"/>
      <c r="JD223" s="32"/>
      <c r="JE223" s="32"/>
      <c r="JF223" s="32"/>
      <c r="JG223" s="32"/>
      <c r="JH223" s="32"/>
      <c r="JI223" s="32"/>
      <c r="JJ223" s="32"/>
      <c r="JK223" s="32"/>
      <c r="JL223" s="32"/>
      <c r="JM223" s="32"/>
      <c r="JN223" s="32"/>
      <c r="JO223" s="32"/>
      <c r="JP223" s="32"/>
      <c r="JQ223" s="32"/>
      <c r="JR223" s="32"/>
      <c r="JS223" s="32"/>
      <c r="JT223" s="32"/>
      <c r="JU223" s="32"/>
      <c r="JV223" s="32"/>
      <c r="JW223" s="32"/>
      <c r="JX223" s="32"/>
      <c r="JY223" s="32"/>
      <c r="JZ223" s="32"/>
      <c r="KA223" s="32"/>
      <c r="KB223" s="32"/>
      <c r="KC223" s="32"/>
      <c r="KD223" s="32"/>
      <c r="KE223" s="32"/>
      <c r="KF223" s="32"/>
      <c r="KG223" s="32"/>
      <c r="KH223" s="32"/>
      <c r="KI223" s="32" t="s">
        <v>1218</v>
      </c>
      <c r="KJ223" s="32" t="s">
        <v>1218</v>
      </c>
      <c r="KK223" s="32"/>
      <c r="KL223" s="42">
        <v>1500</v>
      </c>
      <c r="KM223" s="32" t="s">
        <v>1223</v>
      </c>
      <c r="KN223" s="32"/>
      <c r="KO223" s="32"/>
      <c r="KP223" s="32"/>
      <c r="KQ223" s="32"/>
      <c r="KR223" s="32"/>
      <c r="KS223" s="32"/>
      <c r="KT223" s="32"/>
      <c r="KU223" s="32"/>
      <c r="KV223" s="32"/>
      <c r="KW223" s="32"/>
      <c r="KX223" s="32"/>
      <c r="KY223" s="32"/>
      <c r="KZ223" s="32"/>
      <c r="LA223" s="32"/>
      <c r="LB223" s="32"/>
      <c r="LC223" s="32"/>
      <c r="LD223" s="32"/>
      <c r="LE223" s="32"/>
      <c r="LF223" s="32"/>
      <c r="LG223" s="32"/>
      <c r="LH223" s="32"/>
      <c r="LI223" s="32"/>
      <c r="LJ223" s="32"/>
      <c r="LK223" s="32"/>
      <c r="LL223" s="32"/>
      <c r="LM223" s="32"/>
      <c r="LN223" s="32"/>
      <c r="LO223" s="32"/>
      <c r="LP223" s="32"/>
      <c r="LQ223" s="32"/>
      <c r="LR223" s="32"/>
      <c r="LS223" s="32"/>
      <c r="LT223" s="32"/>
      <c r="LU223" s="32"/>
      <c r="LV223" s="32"/>
      <c r="LW223" s="32"/>
      <c r="LX223" s="32"/>
      <c r="LY223" s="32"/>
      <c r="LZ223" s="32"/>
      <c r="MA223" s="32"/>
      <c r="MB223" s="32"/>
      <c r="MC223" s="32"/>
      <c r="MD223" s="32"/>
      <c r="ME223" s="32"/>
      <c r="MF223" s="32"/>
      <c r="MG223" s="32"/>
      <c r="MH223" s="32"/>
      <c r="MI223" s="32"/>
      <c r="MJ223" s="32"/>
      <c r="MK223" s="32"/>
      <c r="ML223" s="32"/>
      <c r="MM223" s="32"/>
      <c r="MN223" s="32"/>
      <c r="MO223" s="32"/>
      <c r="MP223" s="32"/>
      <c r="MQ223" s="32"/>
      <c r="MR223" s="32"/>
      <c r="MS223" s="32"/>
      <c r="MT223" s="32"/>
      <c r="MU223" s="32"/>
      <c r="MV223" s="32"/>
      <c r="MW223" s="32"/>
      <c r="MX223" s="32"/>
      <c r="MY223" s="32"/>
      <c r="MZ223" s="32"/>
      <c r="NA223" s="32"/>
      <c r="NB223" s="32"/>
      <c r="NC223" s="32"/>
      <c r="ND223" s="32"/>
      <c r="NE223" s="32"/>
      <c r="NF223" s="32"/>
      <c r="NG223" s="32"/>
      <c r="NH223" s="32"/>
      <c r="NI223" s="32"/>
      <c r="NJ223" s="32"/>
      <c r="NK223" s="32"/>
      <c r="NL223" s="32"/>
      <c r="NM223" s="32"/>
      <c r="NN223" s="32"/>
      <c r="NO223" s="32"/>
      <c r="NP223" s="32"/>
      <c r="NQ223" s="32"/>
      <c r="NR223" s="32"/>
      <c r="NS223" s="32"/>
      <c r="NT223" s="32"/>
      <c r="NU223" s="32"/>
      <c r="NV223" s="32"/>
      <c r="NW223" s="32"/>
      <c r="NX223" s="32"/>
      <c r="NY223" s="32"/>
      <c r="NZ223" s="32"/>
      <c r="OA223" s="32"/>
      <c r="OB223" s="32"/>
      <c r="OC223" s="32"/>
      <c r="OD223" s="32"/>
      <c r="OE223" s="32"/>
      <c r="OF223" s="32"/>
      <c r="OG223" s="32"/>
      <c r="OH223" s="32"/>
      <c r="OI223" s="32"/>
      <c r="OJ223" s="32"/>
      <c r="OK223" s="32"/>
      <c r="OL223" s="32"/>
      <c r="OM223" s="32"/>
      <c r="ON223" s="32"/>
      <c r="OO223" s="32"/>
      <c r="OP223" s="32"/>
      <c r="OQ223" s="32"/>
      <c r="OR223" s="32"/>
      <c r="OS223" s="32"/>
      <c r="OT223" s="32"/>
      <c r="OU223" s="32"/>
      <c r="OV223" s="32"/>
      <c r="OW223" s="32"/>
      <c r="OX223" s="32"/>
      <c r="OY223" s="32"/>
      <c r="OZ223" s="32"/>
      <c r="PA223" s="32"/>
      <c r="PB223" s="32"/>
      <c r="PC223" s="32"/>
      <c r="PD223" s="32"/>
      <c r="PE223" s="32"/>
      <c r="PF223" s="32"/>
      <c r="PG223" s="32"/>
      <c r="PH223" s="32"/>
      <c r="PI223" s="32"/>
      <c r="PJ223" s="32"/>
      <c r="PK223" s="32"/>
      <c r="PL223" s="32"/>
      <c r="PM223" s="32"/>
      <c r="PN223" s="32"/>
      <c r="PO223" s="32"/>
      <c r="PP223" s="32"/>
      <c r="PQ223" s="32"/>
      <c r="PR223" s="32"/>
      <c r="PS223" s="32"/>
      <c r="PT223" s="32"/>
      <c r="PU223" s="32"/>
      <c r="PV223" s="32"/>
      <c r="PW223" s="32"/>
      <c r="PX223" s="32"/>
      <c r="PY223" s="32"/>
      <c r="PZ223" s="32"/>
      <c r="QA223" s="32"/>
      <c r="QB223" s="32"/>
      <c r="QC223" s="32"/>
      <c r="QD223" s="32"/>
      <c r="QE223" s="32"/>
      <c r="QF223" s="32"/>
      <c r="QG223" s="32"/>
      <c r="QH223" s="32"/>
      <c r="QI223" s="32"/>
      <c r="QJ223" s="32"/>
      <c r="QK223" s="32"/>
      <c r="QL223" s="32"/>
      <c r="QM223" s="32"/>
      <c r="QN223" s="32"/>
      <c r="QO223" s="32"/>
      <c r="QP223" s="32"/>
      <c r="QQ223" s="32"/>
      <c r="QR223" s="32"/>
      <c r="QS223" s="32"/>
      <c r="QT223" s="32"/>
      <c r="QU223" s="32"/>
      <c r="QV223" s="32"/>
      <c r="QW223" s="32"/>
      <c r="QX223" s="32"/>
      <c r="QY223" s="32"/>
      <c r="QZ223" s="32"/>
      <c r="RA223" s="32"/>
      <c r="RB223" s="32"/>
      <c r="RC223" s="32"/>
      <c r="RD223" s="32"/>
      <c r="RE223" s="32"/>
      <c r="RF223" s="32"/>
      <c r="RG223" s="32"/>
      <c r="RH223" s="32"/>
      <c r="RI223" s="32"/>
      <c r="RJ223" s="32"/>
      <c r="RK223" s="32"/>
      <c r="RL223" s="32"/>
      <c r="RM223" s="32"/>
      <c r="RN223" s="32"/>
      <c r="RO223" s="32"/>
      <c r="RP223" s="32"/>
      <c r="RQ223" s="32"/>
      <c r="RR223" s="32"/>
      <c r="RS223" s="32"/>
      <c r="RT223" s="32"/>
      <c r="RU223" s="32"/>
      <c r="RV223" s="32"/>
      <c r="RW223" s="32"/>
      <c r="RX223" s="32"/>
      <c r="RY223" s="32"/>
      <c r="RZ223" s="32"/>
      <c r="SA223" s="32"/>
      <c r="SB223" s="32"/>
      <c r="SC223" s="32"/>
      <c r="SD223" s="32"/>
      <c r="SE223" s="32"/>
      <c r="SF223" s="32"/>
      <c r="SG223" s="32"/>
      <c r="SH223" s="32"/>
      <c r="SI223" s="32"/>
      <c r="SJ223" s="32"/>
      <c r="SK223" s="32"/>
      <c r="SL223" s="32"/>
      <c r="SM223" s="32"/>
      <c r="SN223" s="32"/>
      <c r="SO223" s="32"/>
      <c r="SP223" s="32"/>
      <c r="SQ223" s="32"/>
      <c r="SR223" s="32"/>
      <c r="SS223" s="32"/>
      <c r="ST223" s="32"/>
      <c r="SU223" s="32"/>
      <c r="SV223" s="32"/>
      <c r="SW223" s="32"/>
      <c r="SX223" s="32"/>
      <c r="SY223" s="32"/>
      <c r="SZ223" s="32"/>
      <c r="TA223" s="32"/>
      <c r="TB223" s="32"/>
      <c r="TC223" s="32"/>
      <c r="TD223" s="32"/>
      <c r="TE223" s="32"/>
      <c r="TF223" s="32"/>
      <c r="TG223" s="32"/>
      <c r="TH223" s="32"/>
      <c r="TI223" s="32"/>
      <c r="TJ223" s="32"/>
      <c r="TK223" s="32"/>
      <c r="TL223" s="32"/>
      <c r="TM223" s="32"/>
      <c r="TN223" s="32"/>
      <c r="TO223" s="32"/>
      <c r="TP223" s="32"/>
      <c r="TQ223" s="32"/>
      <c r="TR223" s="32"/>
      <c r="TS223" s="32"/>
      <c r="TT223" s="32"/>
      <c r="TU223" s="32"/>
      <c r="TV223" s="32"/>
      <c r="TW223" s="32"/>
      <c r="TX223" s="32"/>
      <c r="TY223" s="32"/>
      <c r="TZ223" s="32"/>
      <c r="UA223" s="32"/>
      <c r="UB223" s="32"/>
      <c r="UC223" s="32"/>
      <c r="UD223" s="32"/>
      <c r="UE223" s="32"/>
      <c r="UF223" s="32"/>
      <c r="UG223" s="32"/>
      <c r="UH223" s="32"/>
      <c r="UI223" s="32"/>
      <c r="UJ223" s="32"/>
      <c r="UK223" s="32" t="s">
        <v>1220</v>
      </c>
      <c r="UL223" s="32"/>
      <c r="UM223" s="32" t="s">
        <v>1324</v>
      </c>
      <c r="UN223" s="32">
        <v>77096849</v>
      </c>
      <c r="UO223" s="32" t="s">
        <v>2452</v>
      </c>
      <c r="UP223" s="32"/>
      <c r="UQ223" s="32">
        <v>82</v>
      </c>
    </row>
    <row r="224" spans="1:563" x14ac:dyDescent="0.3">
      <c r="A224" s="32" t="s">
        <v>2453</v>
      </c>
      <c r="B224" s="32" t="s">
        <v>2454</v>
      </c>
      <c r="C224" s="32" t="s">
        <v>2455</v>
      </c>
      <c r="D224" s="32" t="s">
        <v>1534</v>
      </c>
      <c r="E224" s="32" t="s">
        <v>2234</v>
      </c>
      <c r="F224" s="32" t="s">
        <v>191</v>
      </c>
      <c r="G224" s="32"/>
      <c r="H224" s="32" t="s">
        <v>1534</v>
      </c>
      <c r="I224" s="32" t="s">
        <v>2068</v>
      </c>
      <c r="J224" s="32" t="s">
        <v>214</v>
      </c>
      <c r="K224" s="32" t="s">
        <v>214</v>
      </c>
      <c r="L224" s="32" t="s">
        <v>214</v>
      </c>
      <c r="M224" s="32" t="s">
        <v>215</v>
      </c>
      <c r="N224" s="42">
        <v>0</v>
      </c>
      <c r="O224" s="42">
        <v>0</v>
      </c>
      <c r="P224" s="42">
        <v>0</v>
      </c>
      <c r="Q224" s="42">
        <v>0</v>
      </c>
      <c r="R224" s="42">
        <v>0</v>
      </c>
      <c r="S224" s="42">
        <v>0</v>
      </c>
      <c r="T224" s="42">
        <v>0</v>
      </c>
      <c r="U224" s="42">
        <v>0</v>
      </c>
      <c r="V224" s="42">
        <v>0</v>
      </c>
      <c r="W224" s="42">
        <v>0</v>
      </c>
      <c r="X224" s="42">
        <v>0</v>
      </c>
      <c r="Y224" s="42">
        <v>0</v>
      </c>
      <c r="Z224" s="42">
        <v>0</v>
      </c>
      <c r="AA224" s="42">
        <v>0</v>
      </c>
      <c r="AB224" s="42">
        <v>0</v>
      </c>
      <c r="AC224" s="42">
        <v>1</v>
      </c>
      <c r="AD224" s="42">
        <v>0</v>
      </c>
      <c r="AE224" s="42">
        <v>0</v>
      </c>
      <c r="AF224" s="42">
        <v>0</v>
      </c>
      <c r="AG224" s="42">
        <v>0</v>
      </c>
      <c r="AH224" s="42">
        <v>0</v>
      </c>
      <c r="AI224" s="42">
        <v>0</v>
      </c>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CT224" s="32"/>
      <c r="CU224" s="32"/>
      <c r="CV224" s="32"/>
      <c r="CW224" s="32"/>
      <c r="CX224" s="32"/>
      <c r="CY224" s="32"/>
      <c r="CZ224" s="32"/>
      <c r="DA224" s="32"/>
      <c r="DB224" s="32"/>
      <c r="DC224" s="32"/>
      <c r="DD224" s="32"/>
      <c r="DE224" s="32"/>
      <c r="DF224" s="32"/>
      <c r="DG224" s="32"/>
      <c r="DH224" s="32"/>
      <c r="DI224" s="32"/>
      <c r="DJ224" s="32"/>
      <c r="DK224" s="32"/>
      <c r="DL224" s="32"/>
      <c r="DM224" s="32"/>
      <c r="DN224" s="32"/>
      <c r="DO224" s="32"/>
      <c r="DP224" s="32"/>
      <c r="DQ224" s="32"/>
      <c r="DR224" s="32"/>
      <c r="DS224" s="32"/>
      <c r="DT224" s="32"/>
      <c r="DU224" s="32"/>
      <c r="DV224" s="32"/>
      <c r="DW224" s="32"/>
      <c r="DX224" s="32"/>
      <c r="DY224" s="32"/>
      <c r="DZ224" s="32"/>
      <c r="EA224" s="32"/>
      <c r="EB224" s="32"/>
      <c r="EC224" s="32"/>
      <c r="ED224" s="32"/>
      <c r="EE224" s="32"/>
      <c r="EF224" s="32"/>
      <c r="EG224" s="32"/>
      <c r="EH224" s="32"/>
      <c r="EI224" s="32"/>
      <c r="EJ224" s="32"/>
      <c r="EK224" s="32"/>
      <c r="EL224" s="32"/>
      <c r="EM224" s="32"/>
      <c r="EN224" s="32"/>
      <c r="EO224" s="32"/>
      <c r="EP224" s="32"/>
      <c r="EQ224" s="32"/>
      <c r="ER224" s="32"/>
      <c r="ES224" s="32"/>
      <c r="ET224" s="32"/>
      <c r="EU224" s="32"/>
      <c r="EV224" s="32"/>
      <c r="EW224" s="32"/>
      <c r="EX224" s="32"/>
      <c r="EY224" s="32"/>
      <c r="EZ224" s="32"/>
      <c r="FA224" s="32"/>
      <c r="FB224" s="32"/>
      <c r="FC224" s="32"/>
      <c r="FD224" s="32"/>
      <c r="FE224" s="32"/>
      <c r="FF224" s="32"/>
      <c r="FG224" s="32"/>
      <c r="FH224" s="32"/>
      <c r="FI224" s="32"/>
      <c r="FJ224" s="32"/>
      <c r="FK224" s="32"/>
      <c r="FL224" s="32"/>
      <c r="FM224" s="32"/>
      <c r="FN224" s="32"/>
      <c r="FO224" s="32"/>
      <c r="FP224" s="32"/>
      <c r="FQ224" s="32"/>
      <c r="FR224" s="32"/>
      <c r="FS224" s="32"/>
      <c r="FT224" s="32"/>
      <c r="FU224" s="32"/>
      <c r="FV224" s="32"/>
      <c r="FW224" s="32"/>
      <c r="FX224" s="32"/>
      <c r="FY224" s="32"/>
      <c r="FZ224" s="32"/>
      <c r="GA224" s="32"/>
      <c r="GB224" s="32"/>
      <c r="GC224" s="32"/>
      <c r="GD224" s="32"/>
      <c r="GE224" s="32"/>
      <c r="GF224" s="32"/>
      <c r="GG224" s="32"/>
      <c r="GH224" s="32"/>
      <c r="GI224" s="32"/>
      <c r="GJ224" s="32"/>
      <c r="GK224" s="32"/>
      <c r="GL224" s="32"/>
      <c r="GM224" s="32"/>
      <c r="GN224" s="32"/>
      <c r="GO224" s="32"/>
      <c r="GP224" s="32"/>
      <c r="GQ224" s="32"/>
      <c r="GR224" s="32"/>
      <c r="GS224" s="32"/>
      <c r="GT224" s="32"/>
      <c r="GU224" s="32"/>
      <c r="GV224" s="32"/>
      <c r="GW224" s="32"/>
      <c r="GX224" s="32"/>
      <c r="GY224" s="32"/>
      <c r="GZ224" s="32"/>
      <c r="HA224" s="32"/>
      <c r="HB224" s="32"/>
      <c r="HC224" s="32"/>
      <c r="HD224" s="32"/>
      <c r="HE224" s="32"/>
      <c r="HF224" s="32"/>
      <c r="HG224" s="32"/>
      <c r="HH224" s="32"/>
      <c r="HI224" s="32"/>
      <c r="HJ224" s="32"/>
      <c r="HK224" s="32"/>
      <c r="HL224" s="32"/>
      <c r="HM224" s="32"/>
      <c r="HN224" s="32"/>
      <c r="HO224" s="32"/>
      <c r="HP224" s="32"/>
      <c r="HQ224" s="32"/>
      <c r="HR224" s="32"/>
      <c r="HS224" s="32"/>
      <c r="HT224" s="32"/>
      <c r="HU224" s="32"/>
      <c r="HV224" s="32"/>
      <c r="HW224" s="32"/>
      <c r="HX224" s="32"/>
      <c r="HY224" s="32"/>
      <c r="HZ224" s="32"/>
      <c r="IA224" s="32"/>
      <c r="IB224" s="32"/>
      <c r="IC224" s="32"/>
      <c r="ID224" s="32"/>
      <c r="IE224" s="32"/>
      <c r="IF224" s="32"/>
      <c r="IG224" s="32"/>
      <c r="IH224" s="32"/>
      <c r="II224" s="32"/>
      <c r="IJ224" s="32"/>
      <c r="IK224" s="32"/>
      <c r="IL224" s="32"/>
      <c r="IM224" s="32"/>
      <c r="IN224" s="32"/>
      <c r="IO224" s="32"/>
      <c r="IP224" s="32"/>
      <c r="IQ224" s="32"/>
      <c r="IR224" s="32"/>
      <c r="IS224" s="32"/>
      <c r="IT224" s="32"/>
      <c r="IU224" s="32"/>
      <c r="IV224" s="32"/>
      <c r="IW224" s="32"/>
      <c r="IX224" s="32"/>
      <c r="IY224" s="32"/>
      <c r="IZ224" s="32"/>
      <c r="JA224" s="32"/>
      <c r="JB224" s="32"/>
      <c r="JC224" s="32"/>
      <c r="JD224" s="32"/>
      <c r="JE224" s="32"/>
      <c r="JF224" s="32"/>
      <c r="JG224" s="32"/>
      <c r="JH224" s="32"/>
      <c r="JI224" s="32"/>
      <c r="JJ224" s="32"/>
      <c r="JK224" s="32"/>
      <c r="JL224" s="32"/>
      <c r="JM224" s="32"/>
      <c r="JN224" s="32"/>
      <c r="JO224" s="32"/>
      <c r="JP224" s="32"/>
      <c r="JQ224" s="32"/>
      <c r="JR224" s="32"/>
      <c r="JS224" s="32"/>
      <c r="JT224" s="32"/>
      <c r="JU224" s="32"/>
      <c r="JV224" s="32"/>
      <c r="JW224" s="32"/>
      <c r="JX224" s="32"/>
      <c r="JY224" s="32"/>
      <c r="JZ224" s="32"/>
      <c r="KA224" s="32"/>
      <c r="KB224" s="32"/>
      <c r="KC224" s="32"/>
      <c r="KD224" s="32"/>
      <c r="KE224" s="32"/>
      <c r="KF224" s="32"/>
      <c r="KG224" s="32"/>
      <c r="KH224" s="32"/>
      <c r="KI224" s="32" t="s">
        <v>1218</v>
      </c>
      <c r="KJ224" s="32" t="s">
        <v>1218</v>
      </c>
      <c r="KK224" s="32"/>
      <c r="KL224" s="42">
        <v>1000</v>
      </c>
      <c r="KM224" s="32" t="s">
        <v>1223</v>
      </c>
      <c r="KN224" s="32"/>
      <c r="KO224" s="32"/>
      <c r="KP224" s="32"/>
      <c r="KQ224" s="32"/>
      <c r="KR224" s="32"/>
      <c r="KS224" s="32"/>
      <c r="KT224" s="32"/>
      <c r="KU224" s="32"/>
      <c r="KV224" s="32"/>
      <c r="KW224" s="32"/>
      <c r="KX224" s="32"/>
      <c r="KY224" s="32"/>
      <c r="KZ224" s="32"/>
      <c r="LA224" s="32"/>
      <c r="LB224" s="32"/>
      <c r="LC224" s="32"/>
      <c r="LD224" s="32"/>
      <c r="LE224" s="32"/>
      <c r="LF224" s="32"/>
      <c r="LG224" s="32"/>
      <c r="LH224" s="32"/>
      <c r="LI224" s="32"/>
      <c r="LJ224" s="32"/>
      <c r="LK224" s="32"/>
      <c r="LL224" s="32"/>
      <c r="LM224" s="32"/>
      <c r="LN224" s="32"/>
      <c r="LO224" s="32"/>
      <c r="LP224" s="32"/>
      <c r="LQ224" s="32"/>
      <c r="LR224" s="32"/>
      <c r="LS224" s="32"/>
      <c r="LT224" s="32"/>
      <c r="LU224" s="32"/>
      <c r="LV224" s="32"/>
      <c r="LW224" s="32"/>
      <c r="LX224" s="32"/>
      <c r="LY224" s="32"/>
      <c r="LZ224" s="32"/>
      <c r="MA224" s="32"/>
      <c r="MB224" s="32"/>
      <c r="MC224" s="32"/>
      <c r="MD224" s="32"/>
      <c r="ME224" s="32"/>
      <c r="MF224" s="32"/>
      <c r="MG224" s="32"/>
      <c r="MH224" s="32"/>
      <c r="MI224" s="32"/>
      <c r="MJ224" s="32"/>
      <c r="MK224" s="32"/>
      <c r="ML224" s="32"/>
      <c r="MM224" s="32"/>
      <c r="MN224" s="32"/>
      <c r="MO224" s="32"/>
      <c r="MP224" s="32"/>
      <c r="MQ224" s="32"/>
      <c r="MR224" s="32"/>
      <c r="MS224" s="32"/>
      <c r="MT224" s="32"/>
      <c r="MU224" s="32"/>
      <c r="MV224" s="32"/>
      <c r="MW224" s="32"/>
      <c r="MX224" s="32"/>
      <c r="MY224" s="32"/>
      <c r="MZ224" s="32"/>
      <c r="NA224" s="32"/>
      <c r="NB224" s="32"/>
      <c r="NC224" s="32"/>
      <c r="ND224" s="32"/>
      <c r="NE224" s="32"/>
      <c r="NF224" s="32"/>
      <c r="NG224" s="32"/>
      <c r="NH224" s="32"/>
      <c r="NI224" s="32"/>
      <c r="NJ224" s="32"/>
      <c r="NK224" s="32"/>
      <c r="NL224" s="32"/>
      <c r="NM224" s="32"/>
      <c r="NN224" s="32"/>
      <c r="NO224" s="32"/>
      <c r="NP224" s="32"/>
      <c r="NQ224" s="32"/>
      <c r="NR224" s="32"/>
      <c r="NS224" s="32"/>
      <c r="NT224" s="32"/>
      <c r="NU224" s="32"/>
      <c r="NV224" s="32"/>
      <c r="NW224" s="32"/>
      <c r="NX224" s="32"/>
      <c r="NY224" s="32"/>
      <c r="NZ224" s="32"/>
      <c r="OA224" s="32"/>
      <c r="OB224" s="32"/>
      <c r="OC224" s="32"/>
      <c r="OD224" s="32"/>
      <c r="OE224" s="32"/>
      <c r="OF224" s="32"/>
      <c r="OG224" s="32"/>
      <c r="OH224" s="32"/>
      <c r="OI224" s="32"/>
      <c r="OJ224" s="32"/>
      <c r="OK224" s="32"/>
      <c r="OL224" s="32"/>
      <c r="OM224" s="32"/>
      <c r="ON224" s="32"/>
      <c r="OO224" s="32"/>
      <c r="OP224" s="32"/>
      <c r="OQ224" s="32"/>
      <c r="OR224" s="32"/>
      <c r="OS224" s="32"/>
      <c r="OT224" s="32"/>
      <c r="OU224" s="32"/>
      <c r="OV224" s="32"/>
      <c r="OW224" s="32"/>
      <c r="OX224" s="32"/>
      <c r="OY224" s="32"/>
      <c r="OZ224" s="32"/>
      <c r="PA224" s="32"/>
      <c r="PB224" s="32"/>
      <c r="PC224" s="32"/>
      <c r="PD224" s="32"/>
      <c r="PE224" s="32"/>
      <c r="PF224" s="32"/>
      <c r="PG224" s="32"/>
      <c r="PH224" s="32"/>
      <c r="PI224" s="32"/>
      <c r="PJ224" s="32"/>
      <c r="PK224" s="32"/>
      <c r="PL224" s="32"/>
      <c r="PM224" s="32"/>
      <c r="PN224" s="32"/>
      <c r="PO224" s="32"/>
      <c r="PP224" s="32"/>
      <c r="PQ224" s="32"/>
      <c r="PR224" s="32"/>
      <c r="PS224" s="32"/>
      <c r="PT224" s="32"/>
      <c r="PU224" s="32"/>
      <c r="PV224" s="32"/>
      <c r="PW224" s="32"/>
      <c r="PX224" s="32"/>
      <c r="PY224" s="32"/>
      <c r="PZ224" s="32"/>
      <c r="QA224" s="32"/>
      <c r="QB224" s="32"/>
      <c r="QC224" s="32"/>
      <c r="QD224" s="32"/>
      <c r="QE224" s="32"/>
      <c r="QF224" s="32"/>
      <c r="QG224" s="32"/>
      <c r="QH224" s="32"/>
      <c r="QI224" s="32"/>
      <c r="QJ224" s="32"/>
      <c r="QK224" s="32"/>
      <c r="QL224" s="32"/>
      <c r="QM224" s="32"/>
      <c r="QN224" s="32"/>
      <c r="QO224" s="32"/>
      <c r="QP224" s="32"/>
      <c r="QQ224" s="32"/>
      <c r="QR224" s="32"/>
      <c r="QS224" s="32"/>
      <c r="QT224" s="32"/>
      <c r="QU224" s="32"/>
      <c r="QV224" s="32"/>
      <c r="QW224" s="32"/>
      <c r="QX224" s="32"/>
      <c r="QY224" s="32"/>
      <c r="QZ224" s="32"/>
      <c r="RA224" s="32"/>
      <c r="RB224" s="32"/>
      <c r="RC224" s="32"/>
      <c r="RD224" s="32"/>
      <c r="RE224" s="32"/>
      <c r="RF224" s="32"/>
      <c r="RG224" s="32"/>
      <c r="RH224" s="32"/>
      <c r="RI224" s="32"/>
      <c r="RJ224" s="32"/>
      <c r="RK224" s="32"/>
      <c r="RL224" s="32"/>
      <c r="RM224" s="32"/>
      <c r="RN224" s="32"/>
      <c r="RO224" s="32"/>
      <c r="RP224" s="32"/>
      <c r="RQ224" s="32"/>
      <c r="RR224" s="32"/>
      <c r="RS224" s="32"/>
      <c r="RT224" s="32"/>
      <c r="RU224" s="32"/>
      <c r="RV224" s="32"/>
      <c r="RW224" s="32"/>
      <c r="RX224" s="32"/>
      <c r="RY224" s="32"/>
      <c r="RZ224" s="32"/>
      <c r="SA224" s="32"/>
      <c r="SB224" s="32"/>
      <c r="SC224" s="32"/>
      <c r="SD224" s="32"/>
      <c r="SE224" s="32"/>
      <c r="SF224" s="32"/>
      <c r="SG224" s="32"/>
      <c r="SH224" s="32"/>
      <c r="SI224" s="32"/>
      <c r="SJ224" s="32"/>
      <c r="SK224" s="32"/>
      <c r="SL224" s="32"/>
      <c r="SM224" s="32"/>
      <c r="SN224" s="32"/>
      <c r="SO224" s="32"/>
      <c r="SP224" s="32"/>
      <c r="SQ224" s="32"/>
      <c r="SR224" s="32"/>
      <c r="SS224" s="32"/>
      <c r="ST224" s="32"/>
      <c r="SU224" s="32"/>
      <c r="SV224" s="32"/>
      <c r="SW224" s="32"/>
      <c r="SX224" s="32"/>
      <c r="SY224" s="32"/>
      <c r="SZ224" s="32"/>
      <c r="TA224" s="32"/>
      <c r="TB224" s="32"/>
      <c r="TC224" s="32"/>
      <c r="TD224" s="32"/>
      <c r="TE224" s="32"/>
      <c r="TF224" s="32"/>
      <c r="TG224" s="32"/>
      <c r="TH224" s="32"/>
      <c r="TI224" s="32"/>
      <c r="TJ224" s="32"/>
      <c r="TK224" s="32"/>
      <c r="TL224" s="32"/>
      <c r="TM224" s="32"/>
      <c r="TN224" s="32"/>
      <c r="TO224" s="32"/>
      <c r="TP224" s="32"/>
      <c r="TQ224" s="32"/>
      <c r="TR224" s="32"/>
      <c r="TS224" s="32"/>
      <c r="TT224" s="32"/>
      <c r="TU224" s="32"/>
      <c r="TV224" s="32"/>
      <c r="TW224" s="32"/>
      <c r="TX224" s="32"/>
      <c r="TY224" s="32"/>
      <c r="TZ224" s="32"/>
      <c r="UA224" s="32"/>
      <c r="UB224" s="32"/>
      <c r="UC224" s="32"/>
      <c r="UD224" s="32"/>
      <c r="UE224" s="32"/>
      <c r="UF224" s="32"/>
      <c r="UG224" s="32"/>
      <c r="UH224" s="32"/>
      <c r="UI224" s="32"/>
      <c r="UJ224" s="32"/>
      <c r="UK224" s="32" t="s">
        <v>1218</v>
      </c>
      <c r="UL224" s="42">
        <v>1</v>
      </c>
      <c r="UM224" s="32" t="s">
        <v>1324</v>
      </c>
      <c r="UN224" s="32">
        <v>77096845</v>
      </c>
      <c r="UO224" s="32" t="s">
        <v>2456</v>
      </c>
      <c r="UP224" s="32"/>
      <c r="UQ224" s="32">
        <v>83</v>
      </c>
    </row>
    <row r="225" spans="1:563" x14ac:dyDescent="0.3">
      <c r="A225" s="32" t="s">
        <v>2457</v>
      </c>
      <c r="B225" s="32" t="s">
        <v>2458</v>
      </c>
      <c r="C225" s="32" t="s">
        <v>2459</v>
      </c>
      <c r="D225" s="32" t="s">
        <v>2066</v>
      </c>
      <c r="E225" s="32" t="s">
        <v>2067</v>
      </c>
      <c r="F225" s="32" t="s">
        <v>191</v>
      </c>
      <c r="G225" s="32"/>
      <c r="H225" s="32" t="s">
        <v>2066</v>
      </c>
      <c r="I225" s="32" t="s">
        <v>2068</v>
      </c>
      <c r="J225" s="32" t="s">
        <v>214</v>
      </c>
      <c r="K225" s="32" t="s">
        <v>214</v>
      </c>
      <c r="L225" s="32" t="s">
        <v>214</v>
      </c>
      <c r="M225" s="32" t="s">
        <v>231</v>
      </c>
      <c r="N225" s="42">
        <v>0</v>
      </c>
      <c r="O225" s="42">
        <v>0</v>
      </c>
      <c r="P225" s="42">
        <v>0</v>
      </c>
      <c r="Q225" s="42">
        <v>0</v>
      </c>
      <c r="R225" s="42">
        <v>0</v>
      </c>
      <c r="S225" s="42">
        <v>0</v>
      </c>
      <c r="T225" s="42">
        <v>0</v>
      </c>
      <c r="U225" s="42">
        <v>0</v>
      </c>
      <c r="V225" s="42">
        <v>0</v>
      </c>
      <c r="W225" s="42">
        <v>0</v>
      </c>
      <c r="X225" s="42">
        <v>1</v>
      </c>
      <c r="Y225" s="42">
        <v>0</v>
      </c>
      <c r="Z225" s="42">
        <v>0</v>
      </c>
      <c r="AA225" s="42">
        <v>0</v>
      </c>
      <c r="AB225" s="42">
        <v>0</v>
      </c>
      <c r="AC225" s="42">
        <v>0</v>
      </c>
      <c r="AD225" s="42">
        <v>0</v>
      </c>
      <c r="AE225" s="42">
        <v>0</v>
      </c>
      <c r="AF225" s="42">
        <v>0</v>
      </c>
      <c r="AG225" s="42">
        <v>0</v>
      </c>
      <c r="AH225" s="42">
        <v>0</v>
      </c>
      <c r="AI225" s="42">
        <v>0</v>
      </c>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CT225" s="32"/>
      <c r="CU225" s="32"/>
      <c r="CV225" s="32"/>
      <c r="CW225" s="32"/>
      <c r="CX225" s="32"/>
      <c r="CY225" s="32"/>
      <c r="CZ225" s="32"/>
      <c r="DA225" s="32"/>
      <c r="DB225" s="32"/>
      <c r="DC225" s="32"/>
      <c r="DD225" s="32"/>
      <c r="DE225" s="32"/>
      <c r="DF225" s="32"/>
      <c r="DG225" s="32"/>
      <c r="DH225" s="32"/>
      <c r="DI225" s="32"/>
      <c r="DJ225" s="32"/>
      <c r="DK225" s="32"/>
      <c r="DL225" s="32"/>
      <c r="DM225" s="32"/>
      <c r="DN225" s="32"/>
      <c r="DO225" s="32"/>
      <c r="DP225" s="32"/>
      <c r="DQ225" s="32"/>
      <c r="DR225" s="32"/>
      <c r="DS225" s="32"/>
      <c r="DT225" s="32"/>
      <c r="DU225" s="32"/>
      <c r="DV225" s="32"/>
      <c r="DW225" s="32"/>
      <c r="DX225" s="32"/>
      <c r="DY225" s="32"/>
      <c r="DZ225" s="32"/>
      <c r="EA225" s="32"/>
      <c r="EB225" s="32"/>
      <c r="EC225" s="32"/>
      <c r="ED225" s="32"/>
      <c r="EE225" s="32"/>
      <c r="EF225" s="32"/>
      <c r="EG225" s="32"/>
      <c r="EH225" s="32"/>
      <c r="EI225" s="32"/>
      <c r="EJ225" s="32"/>
      <c r="EK225" s="32"/>
      <c r="EL225" s="32"/>
      <c r="EM225" s="32"/>
      <c r="EN225" s="32"/>
      <c r="EO225" s="32"/>
      <c r="EP225" s="32"/>
      <c r="EQ225" s="32"/>
      <c r="ER225" s="32"/>
      <c r="ES225" s="32"/>
      <c r="ET225" s="32"/>
      <c r="EU225" s="32"/>
      <c r="EV225" s="32"/>
      <c r="EW225" s="32"/>
      <c r="EX225" s="32"/>
      <c r="EY225" s="32"/>
      <c r="EZ225" s="32"/>
      <c r="FA225" s="32"/>
      <c r="FB225" s="32"/>
      <c r="FC225" s="32"/>
      <c r="FD225" s="32"/>
      <c r="FE225" s="32"/>
      <c r="FF225" s="32"/>
      <c r="FG225" s="32"/>
      <c r="FH225" s="32"/>
      <c r="FI225" s="32"/>
      <c r="FJ225" s="32"/>
      <c r="FK225" s="32"/>
      <c r="FL225" s="32"/>
      <c r="FM225" s="32"/>
      <c r="FN225" s="32"/>
      <c r="FO225" s="32"/>
      <c r="FP225" s="32"/>
      <c r="FQ225" s="32"/>
      <c r="FR225" s="32"/>
      <c r="FS225" s="32"/>
      <c r="FT225" s="32"/>
      <c r="FU225" s="32"/>
      <c r="FV225" s="32"/>
      <c r="FW225" s="32"/>
      <c r="FX225" s="32"/>
      <c r="FY225" s="32"/>
      <c r="FZ225" s="32"/>
      <c r="GA225" s="32"/>
      <c r="GB225" s="32"/>
      <c r="GC225" s="32"/>
      <c r="GD225" s="32"/>
      <c r="GE225" s="32"/>
      <c r="GF225" s="32"/>
      <c r="GG225" s="32"/>
      <c r="GH225" s="32"/>
      <c r="GI225" s="32"/>
      <c r="GJ225" s="32"/>
      <c r="GK225" s="32"/>
      <c r="GL225" s="32"/>
      <c r="GM225" s="32"/>
      <c r="GN225" s="32"/>
      <c r="GO225" s="32"/>
      <c r="GP225" s="32"/>
      <c r="GQ225" s="32"/>
      <c r="GR225" s="32"/>
      <c r="GS225" s="32"/>
      <c r="GT225" s="32"/>
      <c r="GU225" s="32"/>
      <c r="GV225" s="32"/>
      <c r="GW225" s="32"/>
      <c r="GX225" s="32"/>
      <c r="GY225" s="32"/>
      <c r="GZ225" s="32"/>
      <c r="HA225" s="32"/>
      <c r="HB225" s="32"/>
      <c r="HC225" s="32"/>
      <c r="HD225" s="32"/>
      <c r="HE225" s="32"/>
      <c r="HF225" s="32"/>
      <c r="HG225" s="32"/>
      <c r="HH225" s="32"/>
      <c r="HI225" s="32"/>
      <c r="HJ225" s="32"/>
      <c r="HK225" s="32"/>
      <c r="HL225" s="32"/>
      <c r="HM225" s="32"/>
      <c r="HN225" s="32"/>
      <c r="HO225" s="32"/>
      <c r="HP225" s="32"/>
      <c r="HQ225" s="32"/>
      <c r="HR225" s="32"/>
      <c r="HS225" s="32"/>
      <c r="HT225" s="32"/>
      <c r="HU225" s="32"/>
      <c r="HV225" s="32"/>
      <c r="HW225" s="32"/>
      <c r="HX225" s="32"/>
      <c r="HY225" s="32"/>
      <c r="HZ225" s="32"/>
      <c r="IA225" s="32"/>
      <c r="IB225" s="32"/>
      <c r="IC225" s="32"/>
      <c r="ID225" s="32"/>
      <c r="IE225" s="32"/>
      <c r="IF225" s="32"/>
      <c r="IG225" s="32"/>
      <c r="IH225" s="32"/>
      <c r="II225" s="32"/>
      <c r="IJ225" s="32"/>
      <c r="IK225" s="32"/>
      <c r="IL225" s="32"/>
      <c r="IM225" s="32"/>
      <c r="IN225" s="32"/>
      <c r="IO225" s="32"/>
      <c r="IP225" s="32"/>
      <c r="IQ225" s="32"/>
      <c r="IR225" s="32"/>
      <c r="IS225" s="32"/>
      <c r="IT225" s="32"/>
      <c r="IU225" s="32"/>
      <c r="IV225" s="32"/>
      <c r="IW225" s="32"/>
      <c r="IX225" s="32"/>
      <c r="IY225" s="32"/>
      <c r="IZ225" s="32"/>
      <c r="JA225" s="32"/>
      <c r="JB225" s="32"/>
      <c r="JC225" s="32"/>
      <c r="JD225" s="32"/>
      <c r="JE225" s="32"/>
      <c r="JF225" s="32"/>
      <c r="JG225" s="32"/>
      <c r="JH225" s="32"/>
      <c r="JI225" s="32"/>
      <c r="JJ225" s="32" t="s">
        <v>1218</v>
      </c>
      <c r="JK225" s="32" t="s">
        <v>1251</v>
      </c>
      <c r="JL225" s="32"/>
      <c r="JM225" s="32"/>
      <c r="JN225" s="32"/>
      <c r="JO225" s="42">
        <v>200</v>
      </c>
      <c r="JP225" s="32"/>
      <c r="JQ225" s="32"/>
      <c r="JR225" s="32"/>
      <c r="JS225" s="32"/>
      <c r="JT225" s="32"/>
      <c r="JU225" s="32"/>
      <c r="JV225" s="32"/>
      <c r="JW225" s="32"/>
      <c r="JX225" s="32"/>
      <c r="JY225" s="32"/>
      <c r="JZ225" s="32"/>
      <c r="KA225" s="32"/>
      <c r="KB225" s="32"/>
      <c r="KC225" s="32"/>
      <c r="KD225" s="32"/>
      <c r="KE225" s="32"/>
      <c r="KF225" s="32"/>
      <c r="KG225" s="32"/>
      <c r="KH225" s="32"/>
      <c r="KI225" s="32"/>
      <c r="KJ225" s="32"/>
      <c r="KK225" s="32"/>
      <c r="KL225" s="32"/>
      <c r="KM225" s="32"/>
      <c r="KN225" s="32"/>
      <c r="KO225" s="32"/>
      <c r="KP225" s="32"/>
      <c r="KQ225" s="32"/>
      <c r="KR225" s="32"/>
      <c r="KS225" s="32"/>
      <c r="KT225" s="32"/>
      <c r="KU225" s="32"/>
      <c r="KV225" s="32"/>
      <c r="KW225" s="32"/>
      <c r="KX225" s="32"/>
      <c r="KY225" s="32"/>
      <c r="KZ225" s="32"/>
      <c r="LA225" s="32"/>
      <c r="LB225" s="32"/>
      <c r="LC225" s="32"/>
      <c r="LD225" s="32"/>
      <c r="LE225" s="32"/>
      <c r="LF225" s="32"/>
      <c r="LG225" s="32"/>
      <c r="LH225" s="32"/>
      <c r="LI225" s="32"/>
      <c r="LJ225" s="32"/>
      <c r="LK225" s="32"/>
      <c r="LL225" s="32"/>
      <c r="LM225" s="32"/>
      <c r="LN225" s="32"/>
      <c r="LO225" s="32"/>
      <c r="LP225" s="32"/>
      <c r="LQ225" s="32"/>
      <c r="LR225" s="32"/>
      <c r="LS225" s="32"/>
      <c r="LT225" s="32"/>
      <c r="LU225" s="32"/>
      <c r="LV225" s="32"/>
      <c r="LW225" s="32"/>
      <c r="LX225" s="32"/>
      <c r="LY225" s="32"/>
      <c r="LZ225" s="32"/>
      <c r="MA225" s="32"/>
      <c r="MB225" s="32"/>
      <c r="MC225" s="32"/>
      <c r="MD225" s="32"/>
      <c r="ME225" s="32"/>
      <c r="MF225" s="32"/>
      <c r="MG225" s="32"/>
      <c r="MH225" s="32"/>
      <c r="MI225" s="32"/>
      <c r="MJ225" s="32"/>
      <c r="MK225" s="32"/>
      <c r="ML225" s="32"/>
      <c r="MM225" s="32"/>
      <c r="MN225" s="32"/>
      <c r="MO225" s="32"/>
      <c r="MP225" s="32"/>
      <c r="MQ225" s="32"/>
      <c r="MR225" s="32"/>
      <c r="MS225" s="32"/>
      <c r="MT225" s="32"/>
      <c r="MU225" s="32"/>
      <c r="MV225" s="32"/>
      <c r="MW225" s="32"/>
      <c r="MX225" s="32"/>
      <c r="MY225" s="32"/>
      <c r="MZ225" s="32"/>
      <c r="NA225" s="32"/>
      <c r="NB225" s="32"/>
      <c r="NC225" s="32"/>
      <c r="ND225" s="32"/>
      <c r="NE225" s="32"/>
      <c r="NF225" s="32"/>
      <c r="NG225" s="32"/>
      <c r="NH225" s="32"/>
      <c r="NI225" s="32"/>
      <c r="NJ225" s="32"/>
      <c r="NK225" s="32"/>
      <c r="NL225" s="32"/>
      <c r="NM225" s="32"/>
      <c r="NN225" s="32"/>
      <c r="NO225" s="32"/>
      <c r="NP225" s="32"/>
      <c r="NQ225" s="32"/>
      <c r="NR225" s="32"/>
      <c r="NS225" s="32"/>
      <c r="NT225" s="32"/>
      <c r="NU225" s="32"/>
      <c r="NV225" s="32"/>
      <c r="NW225" s="32"/>
      <c r="NX225" s="32"/>
      <c r="NY225" s="32"/>
      <c r="NZ225" s="32"/>
      <c r="OA225" s="32"/>
      <c r="OB225" s="32"/>
      <c r="OC225" s="32"/>
      <c r="OD225" s="32"/>
      <c r="OE225" s="32"/>
      <c r="OF225" s="32"/>
      <c r="OG225" s="32"/>
      <c r="OH225" s="32"/>
      <c r="OI225" s="32"/>
      <c r="OJ225" s="32"/>
      <c r="OK225" s="32"/>
      <c r="OL225" s="32"/>
      <c r="OM225" s="32"/>
      <c r="ON225" s="32"/>
      <c r="OO225" s="32"/>
      <c r="OP225" s="32"/>
      <c r="OQ225" s="32"/>
      <c r="OR225" s="32"/>
      <c r="OS225" s="32"/>
      <c r="OT225" s="32"/>
      <c r="OU225" s="32"/>
      <c r="OV225" s="32"/>
      <c r="OW225" s="32"/>
      <c r="OX225" s="32"/>
      <c r="OY225" s="32"/>
      <c r="OZ225" s="32"/>
      <c r="PA225" s="32"/>
      <c r="PB225" s="32"/>
      <c r="PC225" s="32"/>
      <c r="PD225" s="32"/>
      <c r="PE225" s="32"/>
      <c r="PF225" s="32"/>
      <c r="PG225" s="32"/>
      <c r="PH225" s="32"/>
      <c r="PI225" s="32"/>
      <c r="PJ225" s="32"/>
      <c r="PK225" s="32"/>
      <c r="PL225" s="32"/>
      <c r="PM225" s="32"/>
      <c r="PN225" s="32"/>
      <c r="PO225" s="32"/>
      <c r="PP225" s="32"/>
      <c r="PQ225" s="32"/>
      <c r="PR225" s="32"/>
      <c r="PS225" s="32"/>
      <c r="PT225" s="32"/>
      <c r="PU225" s="32"/>
      <c r="PV225" s="32"/>
      <c r="PW225" s="32"/>
      <c r="PX225" s="32"/>
      <c r="PY225" s="32"/>
      <c r="PZ225" s="32"/>
      <c r="QA225" s="32"/>
      <c r="QB225" s="32"/>
      <c r="QC225" s="32"/>
      <c r="QD225" s="32"/>
      <c r="QE225" s="32"/>
      <c r="QF225" s="32"/>
      <c r="QG225" s="32"/>
      <c r="QH225" s="32"/>
      <c r="QI225" s="32"/>
      <c r="QJ225" s="32"/>
      <c r="QK225" s="32"/>
      <c r="QL225" s="32"/>
      <c r="QM225" s="32"/>
      <c r="QN225" s="32"/>
      <c r="QO225" s="32"/>
      <c r="QP225" s="32"/>
      <c r="QQ225" s="32"/>
      <c r="QR225" s="32"/>
      <c r="QS225" s="32"/>
      <c r="QT225" s="32"/>
      <c r="QU225" s="32"/>
      <c r="QV225" s="32"/>
      <c r="QW225" s="32"/>
      <c r="QX225" s="32"/>
      <c r="QY225" s="32"/>
      <c r="QZ225" s="32"/>
      <c r="RA225" s="32"/>
      <c r="RB225" s="32"/>
      <c r="RC225" s="32"/>
      <c r="RD225" s="32"/>
      <c r="RE225" s="32"/>
      <c r="RF225" s="32"/>
      <c r="RG225" s="32"/>
      <c r="RH225" s="32"/>
      <c r="RI225" s="32"/>
      <c r="RJ225" s="32"/>
      <c r="RK225" s="32"/>
      <c r="RL225" s="32"/>
      <c r="RM225" s="32"/>
      <c r="RN225" s="32"/>
      <c r="RO225" s="32"/>
      <c r="RP225" s="32"/>
      <c r="RQ225" s="32"/>
      <c r="RR225" s="32"/>
      <c r="RS225" s="32"/>
      <c r="RT225" s="32"/>
      <c r="RU225" s="32"/>
      <c r="RV225" s="32"/>
      <c r="RW225" s="32"/>
      <c r="RX225" s="32"/>
      <c r="RY225" s="32"/>
      <c r="RZ225" s="32"/>
      <c r="SA225" s="32"/>
      <c r="SB225" s="32"/>
      <c r="SC225" s="32"/>
      <c r="SD225" s="32"/>
      <c r="SE225" s="32"/>
      <c r="SF225" s="32"/>
      <c r="SG225" s="32"/>
      <c r="SH225" s="32"/>
      <c r="SI225" s="32"/>
      <c r="SJ225" s="32"/>
      <c r="SK225" s="32"/>
      <c r="SL225" s="32"/>
      <c r="SM225" s="32"/>
      <c r="SN225" s="32"/>
      <c r="SO225" s="32"/>
      <c r="SP225" s="32"/>
      <c r="SQ225" s="32"/>
      <c r="SR225" s="32"/>
      <c r="SS225" s="32"/>
      <c r="ST225" s="32"/>
      <c r="SU225" s="32"/>
      <c r="SV225" s="32"/>
      <c r="SW225" s="32"/>
      <c r="SX225" s="32"/>
      <c r="SY225" s="32"/>
      <c r="SZ225" s="32"/>
      <c r="TA225" s="32"/>
      <c r="TB225" s="32"/>
      <c r="TC225" s="32"/>
      <c r="TD225" s="32"/>
      <c r="TE225" s="32"/>
      <c r="TF225" s="32"/>
      <c r="TG225" s="32"/>
      <c r="TH225" s="32"/>
      <c r="TI225" s="32"/>
      <c r="TJ225" s="32"/>
      <c r="TK225" s="32"/>
      <c r="TL225" s="32"/>
      <c r="TM225" s="32"/>
      <c r="TN225" s="32"/>
      <c r="TO225" s="32"/>
      <c r="TP225" s="32"/>
      <c r="TQ225" s="32"/>
      <c r="TR225" s="32"/>
      <c r="TS225" s="32"/>
      <c r="TT225" s="32"/>
      <c r="TU225" s="32"/>
      <c r="TV225" s="32"/>
      <c r="TW225" s="32"/>
      <c r="TX225" s="32"/>
      <c r="TY225" s="32"/>
      <c r="TZ225" s="32"/>
      <c r="UA225" s="32"/>
      <c r="UB225" s="32"/>
      <c r="UC225" s="32"/>
      <c r="UD225" s="32"/>
      <c r="UE225" s="32"/>
      <c r="UF225" s="32"/>
      <c r="UG225" s="32"/>
      <c r="UH225" s="32"/>
      <c r="UI225" s="32"/>
      <c r="UJ225" s="32"/>
      <c r="UK225" s="32" t="s">
        <v>1220</v>
      </c>
      <c r="UL225" s="32"/>
      <c r="UM225" s="32" t="s">
        <v>2069</v>
      </c>
      <c r="UN225" s="32">
        <v>77096311</v>
      </c>
      <c r="UO225" s="32" t="s">
        <v>2460</v>
      </c>
      <c r="UP225" s="32"/>
      <c r="UQ225" s="32">
        <v>84</v>
      </c>
    </row>
    <row r="226" spans="1:563" x14ac:dyDescent="0.3">
      <c r="A226" s="32" t="s">
        <v>2461</v>
      </c>
      <c r="B226" s="32" t="s">
        <v>2462</v>
      </c>
      <c r="C226" s="32" t="s">
        <v>2463</v>
      </c>
      <c r="D226" s="32" t="s">
        <v>2066</v>
      </c>
      <c r="E226" s="32" t="s">
        <v>2067</v>
      </c>
      <c r="F226" s="32" t="s">
        <v>191</v>
      </c>
      <c r="G226" s="32"/>
      <c r="H226" s="32" t="s">
        <v>2066</v>
      </c>
      <c r="I226" s="32" t="s">
        <v>2068</v>
      </c>
      <c r="J226" s="32" t="s">
        <v>214</v>
      </c>
      <c r="K226" s="32" t="s">
        <v>214</v>
      </c>
      <c r="L226" s="32" t="s">
        <v>214</v>
      </c>
      <c r="M226" s="32" t="s">
        <v>230</v>
      </c>
      <c r="N226" s="42">
        <v>0</v>
      </c>
      <c r="O226" s="42">
        <v>0</v>
      </c>
      <c r="P226" s="42">
        <v>0</v>
      </c>
      <c r="Q226" s="42">
        <v>0</v>
      </c>
      <c r="R226" s="42">
        <v>0</v>
      </c>
      <c r="S226" s="42">
        <v>0</v>
      </c>
      <c r="T226" s="42">
        <v>0</v>
      </c>
      <c r="U226" s="42">
        <v>0</v>
      </c>
      <c r="V226" s="42">
        <v>0</v>
      </c>
      <c r="W226" s="42">
        <v>0</v>
      </c>
      <c r="X226" s="42">
        <v>0</v>
      </c>
      <c r="Y226" s="42">
        <v>0</v>
      </c>
      <c r="Z226" s="42">
        <v>1</v>
      </c>
      <c r="AA226" s="42">
        <v>0</v>
      </c>
      <c r="AB226" s="42">
        <v>0</v>
      </c>
      <c r="AC226" s="42">
        <v>0</v>
      </c>
      <c r="AD226" s="42">
        <v>0</v>
      </c>
      <c r="AE226" s="42">
        <v>0</v>
      </c>
      <c r="AF226" s="42">
        <v>0</v>
      </c>
      <c r="AG226" s="42">
        <v>0</v>
      </c>
      <c r="AH226" s="42">
        <v>0</v>
      </c>
      <c r="AI226" s="42">
        <v>0</v>
      </c>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CT226" s="32"/>
      <c r="CU226" s="32"/>
      <c r="CV226" s="32"/>
      <c r="CW226" s="32"/>
      <c r="CX226" s="32"/>
      <c r="CY226" s="32"/>
      <c r="CZ226" s="32"/>
      <c r="DA226" s="32"/>
      <c r="DB226" s="32"/>
      <c r="DC226" s="32"/>
      <c r="DD226" s="32"/>
      <c r="DE226" s="32"/>
      <c r="DF226" s="32"/>
      <c r="DG226" s="32"/>
      <c r="DH226" s="32"/>
      <c r="DI226" s="32"/>
      <c r="DJ226" s="32"/>
      <c r="DK226" s="32"/>
      <c r="DL226" s="32"/>
      <c r="DM226" s="32"/>
      <c r="DN226" s="32"/>
      <c r="DO226" s="32"/>
      <c r="DP226" s="32"/>
      <c r="DQ226" s="32"/>
      <c r="DR226" s="32"/>
      <c r="DS226" s="32"/>
      <c r="DT226" s="32"/>
      <c r="DU226" s="32"/>
      <c r="DV226" s="32"/>
      <c r="DW226" s="32"/>
      <c r="DX226" s="32"/>
      <c r="DY226" s="32"/>
      <c r="DZ226" s="32"/>
      <c r="EA226" s="32"/>
      <c r="EB226" s="32"/>
      <c r="EC226" s="32"/>
      <c r="ED226" s="32"/>
      <c r="EE226" s="32"/>
      <c r="EF226" s="32"/>
      <c r="EG226" s="32"/>
      <c r="EH226" s="32"/>
      <c r="EI226" s="32"/>
      <c r="EJ226" s="32"/>
      <c r="EK226" s="32"/>
      <c r="EL226" s="32"/>
      <c r="EM226" s="32"/>
      <c r="EN226" s="32"/>
      <c r="EO226" s="32"/>
      <c r="EP226" s="32"/>
      <c r="EQ226" s="32"/>
      <c r="ER226" s="32"/>
      <c r="ES226" s="32"/>
      <c r="ET226" s="32"/>
      <c r="EU226" s="32"/>
      <c r="EV226" s="32"/>
      <c r="EW226" s="32"/>
      <c r="EX226" s="32"/>
      <c r="EY226" s="32"/>
      <c r="EZ226" s="32"/>
      <c r="FA226" s="32"/>
      <c r="FB226" s="32"/>
      <c r="FC226" s="32"/>
      <c r="FD226" s="32"/>
      <c r="FE226" s="32"/>
      <c r="FF226" s="32"/>
      <c r="FG226" s="32"/>
      <c r="FH226" s="32"/>
      <c r="FI226" s="32"/>
      <c r="FJ226" s="32"/>
      <c r="FK226" s="32"/>
      <c r="FL226" s="32"/>
      <c r="FM226" s="32"/>
      <c r="FN226" s="32"/>
      <c r="FO226" s="32"/>
      <c r="FP226" s="32"/>
      <c r="FQ226" s="32"/>
      <c r="FR226" s="32"/>
      <c r="FS226" s="32"/>
      <c r="FT226" s="32"/>
      <c r="FU226" s="32"/>
      <c r="FV226" s="32"/>
      <c r="FW226" s="32"/>
      <c r="FX226" s="32"/>
      <c r="FY226" s="32"/>
      <c r="FZ226" s="32"/>
      <c r="GA226" s="32"/>
      <c r="GB226" s="32"/>
      <c r="GC226" s="32"/>
      <c r="GD226" s="32"/>
      <c r="GE226" s="32"/>
      <c r="GF226" s="32"/>
      <c r="GG226" s="32"/>
      <c r="GH226" s="32"/>
      <c r="GI226" s="32"/>
      <c r="GJ226" s="32"/>
      <c r="GK226" s="32"/>
      <c r="GL226" s="32"/>
      <c r="GM226" s="32"/>
      <c r="GN226" s="32"/>
      <c r="GO226" s="32"/>
      <c r="GP226" s="32"/>
      <c r="GQ226" s="32"/>
      <c r="GR226" s="32"/>
      <c r="GS226" s="32"/>
      <c r="GT226" s="32"/>
      <c r="GU226" s="32"/>
      <c r="GV226" s="32"/>
      <c r="GW226" s="32"/>
      <c r="GX226" s="32"/>
      <c r="GY226" s="32"/>
      <c r="GZ226" s="32"/>
      <c r="HA226" s="32"/>
      <c r="HB226" s="32"/>
      <c r="HC226" s="32"/>
      <c r="HD226" s="32"/>
      <c r="HE226" s="32"/>
      <c r="HF226" s="32"/>
      <c r="HG226" s="32"/>
      <c r="HH226" s="32"/>
      <c r="HI226" s="32"/>
      <c r="HJ226" s="32"/>
      <c r="HK226" s="32"/>
      <c r="HL226" s="32"/>
      <c r="HM226" s="32"/>
      <c r="HN226" s="32"/>
      <c r="HO226" s="32"/>
      <c r="HP226" s="32"/>
      <c r="HQ226" s="32"/>
      <c r="HR226" s="32"/>
      <c r="HS226" s="32"/>
      <c r="HT226" s="32"/>
      <c r="HU226" s="32"/>
      <c r="HV226" s="32"/>
      <c r="HW226" s="32"/>
      <c r="HX226" s="32"/>
      <c r="HY226" s="32"/>
      <c r="HZ226" s="32"/>
      <c r="IA226" s="32"/>
      <c r="IB226" s="32"/>
      <c r="IC226" s="32"/>
      <c r="ID226" s="32"/>
      <c r="IE226" s="32"/>
      <c r="IF226" s="32"/>
      <c r="IG226" s="32"/>
      <c r="IH226" s="32"/>
      <c r="II226" s="32"/>
      <c r="IJ226" s="32"/>
      <c r="IK226" s="32"/>
      <c r="IL226" s="32"/>
      <c r="IM226" s="32"/>
      <c r="IN226" s="32"/>
      <c r="IO226" s="32"/>
      <c r="IP226" s="32"/>
      <c r="IQ226" s="32"/>
      <c r="IR226" s="32"/>
      <c r="IS226" s="32"/>
      <c r="IT226" s="32"/>
      <c r="IU226" s="32"/>
      <c r="IV226" s="32"/>
      <c r="IW226" s="32"/>
      <c r="IX226" s="32"/>
      <c r="IY226" s="32"/>
      <c r="IZ226" s="32"/>
      <c r="JA226" s="32"/>
      <c r="JB226" s="32"/>
      <c r="JC226" s="32"/>
      <c r="JD226" s="32"/>
      <c r="JE226" s="32"/>
      <c r="JF226" s="32"/>
      <c r="JG226" s="32"/>
      <c r="JH226" s="32"/>
      <c r="JI226" s="32"/>
      <c r="JJ226" s="32"/>
      <c r="JK226" s="32"/>
      <c r="JL226" s="32"/>
      <c r="JM226" s="32"/>
      <c r="JN226" s="32"/>
      <c r="JO226" s="32"/>
      <c r="JP226" s="32"/>
      <c r="JQ226" s="32"/>
      <c r="JR226" s="32"/>
      <c r="JS226" s="32"/>
      <c r="JT226" s="32"/>
      <c r="JU226" s="32"/>
      <c r="JV226" s="32"/>
      <c r="JW226" s="32"/>
      <c r="JX226" s="32"/>
      <c r="JY226" s="32"/>
      <c r="JZ226" s="32"/>
      <c r="KA226" s="32"/>
      <c r="KB226" s="32"/>
      <c r="KC226" s="32"/>
      <c r="KD226" s="32"/>
      <c r="KE226" s="32"/>
      <c r="KF226" s="32"/>
      <c r="KG226" s="32"/>
      <c r="KH226" s="32"/>
      <c r="KI226" s="32"/>
      <c r="KJ226" s="32"/>
      <c r="KK226" s="32"/>
      <c r="KL226" s="32"/>
      <c r="KM226" s="32"/>
      <c r="KN226" s="32"/>
      <c r="KO226" s="32"/>
      <c r="KP226" s="32"/>
      <c r="KQ226" s="32"/>
      <c r="KR226" s="32"/>
      <c r="KS226" s="32"/>
      <c r="KT226" s="32"/>
      <c r="KU226" s="32"/>
      <c r="KV226" s="32"/>
      <c r="KW226" s="32"/>
      <c r="KX226" s="32"/>
      <c r="KY226" s="32"/>
      <c r="KZ226" s="32"/>
      <c r="LA226" s="32"/>
      <c r="LB226" s="32"/>
      <c r="LC226" s="32"/>
      <c r="LD226" s="32"/>
      <c r="LE226" s="32"/>
      <c r="LF226" s="32"/>
      <c r="LG226" s="32"/>
      <c r="LH226" s="32"/>
      <c r="LI226" s="32"/>
      <c r="LJ226" s="32"/>
      <c r="LK226" s="32"/>
      <c r="LL226" s="32"/>
      <c r="LM226" s="32"/>
      <c r="LN226" s="32"/>
      <c r="LO226" s="32"/>
      <c r="LP226" s="32"/>
      <c r="LQ226" s="32"/>
      <c r="LR226" s="32"/>
      <c r="LS226" s="32"/>
      <c r="LT226" s="32"/>
      <c r="LU226" s="32"/>
      <c r="LV226" s="32"/>
      <c r="LW226" s="32"/>
      <c r="LX226" s="32"/>
      <c r="LY226" s="32"/>
      <c r="LZ226" s="32"/>
      <c r="MA226" s="32"/>
      <c r="MB226" s="32"/>
      <c r="MC226" s="32"/>
      <c r="MD226" s="32"/>
      <c r="ME226" s="32" t="s">
        <v>1218</v>
      </c>
      <c r="MF226" s="32" t="s">
        <v>1251</v>
      </c>
      <c r="MG226" s="32"/>
      <c r="MH226" s="32"/>
      <c r="MI226" s="32"/>
      <c r="MJ226" s="42">
        <v>100</v>
      </c>
      <c r="MK226" s="32"/>
      <c r="ML226" s="32"/>
      <c r="MM226" s="32"/>
      <c r="MN226" s="32"/>
      <c r="MO226" s="32"/>
      <c r="MP226" s="32"/>
      <c r="MQ226" s="32"/>
      <c r="MR226" s="32"/>
      <c r="MS226" s="32"/>
      <c r="MT226" s="32"/>
      <c r="MU226" s="32"/>
      <c r="MV226" s="32"/>
      <c r="MW226" s="32"/>
      <c r="MX226" s="32"/>
      <c r="MY226" s="32"/>
      <c r="MZ226" s="32"/>
      <c r="NA226" s="32"/>
      <c r="NB226" s="32"/>
      <c r="NC226" s="32"/>
      <c r="ND226" s="32"/>
      <c r="NE226" s="32"/>
      <c r="NF226" s="32"/>
      <c r="NG226" s="32"/>
      <c r="NH226" s="32"/>
      <c r="NI226" s="32"/>
      <c r="NJ226" s="32"/>
      <c r="NK226" s="32"/>
      <c r="NL226" s="32"/>
      <c r="NM226" s="32"/>
      <c r="NN226" s="32"/>
      <c r="NO226" s="32"/>
      <c r="NP226" s="32"/>
      <c r="NQ226" s="32"/>
      <c r="NR226" s="32"/>
      <c r="NS226" s="32"/>
      <c r="NT226" s="32"/>
      <c r="NU226" s="32"/>
      <c r="NV226" s="32"/>
      <c r="NW226" s="32"/>
      <c r="NX226" s="32"/>
      <c r="NY226" s="32"/>
      <c r="NZ226" s="32"/>
      <c r="OA226" s="32"/>
      <c r="OB226" s="32"/>
      <c r="OC226" s="32"/>
      <c r="OD226" s="32"/>
      <c r="OE226" s="32"/>
      <c r="OF226" s="32"/>
      <c r="OG226" s="32"/>
      <c r="OH226" s="32"/>
      <c r="OI226" s="32"/>
      <c r="OJ226" s="32"/>
      <c r="OK226" s="32"/>
      <c r="OL226" s="32"/>
      <c r="OM226" s="32"/>
      <c r="ON226" s="32"/>
      <c r="OO226" s="32"/>
      <c r="OP226" s="32"/>
      <c r="OQ226" s="32"/>
      <c r="OR226" s="32"/>
      <c r="OS226" s="32"/>
      <c r="OT226" s="32"/>
      <c r="OU226" s="32"/>
      <c r="OV226" s="32"/>
      <c r="OW226" s="32"/>
      <c r="OX226" s="32"/>
      <c r="OY226" s="32"/>
      <c r="OZ226" s="32"/>
      <c r="PA226" s="32"/>
      <c r="PB226" s="32"/>
      <c r="PC226" s="32"/>
      <c r="PD226" s="32"/>
      <c r="PE226" s="32"/>
      <c r="PF226" s="32"/>
      <c r="PG226" s="32"/>
      <c r="PH226" s="32"/>
      <c r="PI226" s="32"/>
      <c r="PJ226" s="32"/>
      <c r="PK226" s="32"/>
      <c r="PL226" s="32"/>
      <c r="PM226" s="32"/>
      <c r="PN226" s="32"/>
      <c r="PO226" s="32"/>
      <c r="PP226" s="32"/>
      <c r="PQ226" s="32"/>
      <c r="PR226" s="32"/>
      <c r="PS226" s="32"/>
      <c r="PT226" s="32"/>
      <c r="PU226" s="32"/>
      <c r="PV226" s="32"/>
      <c r="PW226" s="32"/>
      <c r="PX226" s="32"/>
      <c r="PY226" s="32"/>
      <c r="PZ226" s="32"/>
      <c r="QA226" s="32"/>
      <c r="QB226" s="32"/>
      <c r="QC226" s="32"/>
      <c r="QD226" s="32"/>
      <c r="QE226" s="32"/>
      <c r="QF226" s="32"/>
      <c r="QG226" s="32"/>
      <c r="QH226" s="32"/>
      <c r="QI226" s="32"/>
      <c r="QJ226" s="32"/>
      <c r="QK226" s="32"/>
      <c r="QL226" s="32"/>
      <c r="QM226" s="32"/>
      <c r="QN226" s="32"/>
      <c r="QO226" s="32"/>
      <c r="QP226" s="32"/>
      <c r="QQ226" s="32"/>
      <c r="QR226" s="32"/>
      <c r="QS226" s="32"/>
      <c r="QT226" s="32"/>
      <c r="QU226" s="32"/>
      <c r="QV226" s="32"/>
      <c r="QW226" s="32"/>
      <c r="QX226" s="32"/>
      <c r="QY226" s="32"/>
      <c r="QZ226" s="32"/>
      <c r="RA226" s="32"/>
      <c r="RB226" s="32"/>
      <c r="RC226" s="32"/>
      <c r="RD226" s="32"/>
      <c r="RE226" s="32"/>
      <c r="RF226" s="32"/>
      <c r="RG226" s="32"/>
      <c r="RH226" s="32"/>
      <c r="RI226" s="32"/>
      <c r="RJ226" s="32"/>
      <c r="RK226" s="32"/>
      <c r="RL226" s="32"/>
      <c r="RM226" s="32"/>
      <c r="RN226" s="32"/>
      <c r="RO226" s="32"/>
      <c r="RP226" s="32"/>
      <c r="RQ226" s="32"/>
      <c r="RR226" s="32"/>
      <c r="RS226" s="32"/>
      <c r="RT226" s="32"/>
      <c r="RU226" s="32"/>
      <c r="RV226" s="32"/>
      <c r="RW226" s="32"/>
      <c r="RX226" s="32"/>
      <c r="RY226" s="32"/>
      <c r="RZ226" s="32"/>
      <c r="SA226" s="32"/>
      <c r="SB226" s="32"/>
      <c r="SC226" s="32"/>
      <c r="SD226" s="32"/>
      <c r="SE226" s="32"/>
      <c r="SF226" s="32"/>
      <c r="SG226" s="32"/>
      <c r="SH226" s="32"/>
      <c r="SI226" s="32"/>
      <c r="SJ226" s="32"/>
      <c r="SK226" s="32"/>
      <c r="SL226" s="32"/>
      <c r="SM226" s="32"/>
      <c r="SN226" s="32"/>
      <c r="SO226" s="32"/>
      <c r="SP226" s="32"/>
      <c r="SQ226" s="32"/>
      <c r="SR226" s="32"/>
      <c r="SS226" s="32"/>
      <c r="ST226" s="32"/>
      <c r="SU226" s="32"/>
      <c r="SV226" s="32"/>
      <c r="SW226" s="32"/>
      <c r="SX226" s="32"/>
      <c r="SY226" s="32"/>
      <c r="SZ226" s="32"/>
      <c r="TA226" s="32"/>
      <c r="TB226" s="32"/>
      <c r="TC226" s="32"/>
      <c r="TD226" s="32"/>
      <c r="TE226" s="32"/>
      <c r="TF226" s="32"/>
      <c r="TG226" s="32"/>
      <c r="TH226" s="32"/>
      <c r="TI226" s="32"/>
      <c r="TJ226" s="32"/>
      <c r="TK226" s="32"/>
      <c r="TL226" s="32"/>
      <c r="TM226" s="32"/>
      <c r="TN226" s="32"/>
      <c r="TO226" s="32"/>
      <c r="TP226" s="32"/>
      <c r="TQ226" s="32"/>
      <c r="TR226" s="32"/>
      <c r="TS226" s="32"/>
      <c r="TT226" s="32"/>
      <c r="TU226" s="32"/>
      <c r="TV226" s="32"/>
      <c r="TW226" s="32"/>
      <c r="TX226" s="32"/>
      <c r="TY226" s="32"/>
      <c r="TZ226" s="32"/>
      <c r="UA226" s="32"/>
      <c r="UB226" s="32"/>
      <c r="UC226" s="32"/>
      <c r="UD226" s="32"/>
      <c r="UE226" s="32"/>
      <c r="UF226" s="32"/>
      <c r="UG226" s="32"/>
      <c r="UH226" s="32"/>
      <c r="UI226" s="32"/>
      <c r="UJ226" s="32"/>
      <c r="UK226" s="32" t="s">
        <v>1220</v>
      </c>
      <c r="UL226" s="32"/>
      <c r="UM226" s="32"/>
      <c r="UN226" s="32">
        <v>76994811</v>
      </c>
      <c r="UO226" s="32" t="s">
        <v>2464</v>
      </c>
      <c r="UP226" s="32"/>
      <c r="UQ226" s="32">
        <v>108</v>
      </c>
    </row>
    <row r="227" spans="1:563" x14ac:dyDescent="0.3">
      <c r="A227" s="32" t="s">
        <v>2465</v>
      </c>
      <c r="B227" s="32" t="s">
        <v>2466</v>
      </c>
      <c r="C227" s="32" t="s">
        <v>2467</v>
      </c>
      <c r="D227" s="32" t="s">
        <v>2066</v>
      </c>
      <c r="E227" s="32" t="s">
        <v>2234</v>
      </c>
      <c r="F227" s="32" t="s">
        <v>191</v>
      </c>
      <c r="G227" s="32"/>
      <c r="H227" s="32" t="s">
        <v>2066</v>
      </c>
      <c r="I227" s="32" t="s">
        <v>2068</v>
      </c>
      <c r="J227" s="32" t="s">
        <v>214</v>
      </c>
      <c r="K227" s="32" t="s">
        <v>214</v>
      </c>
      <c r="L227" s="32" t="s">
        <v>214</v>
      </c>
      <c r="M227" s="32" t="s">
        <v>215</v>
      </c>
      <c r="N227" s="42">
        <v>0</v>
      </c>
      <c r="O227" s="42">
        <v>0</v>
      </c>
      <c r="P227" s="42">
        <v>0</v>
      </c>
      <c r="Q227" s="42">
        <v>0</v>
      </c>
      <c r="R227" s="42">
        <v>0</v>
      </c>
      <c r="S227" s="42">
        <v>0</v>
      </c>
      <c r="T227" s="42">
        <v>0</v>
      </c>
      <c r="U227" s="42">
        <v>0</v>
      </c>
      <c r="V227" s="42">
        <v>0</v>
      </c>
      <c r="W227" s="42">
        <v>0</v>
      </c>
      <c r="X227" s="42">
        <v>0</v>
      </c>
      <c r="Y227" s="42">
        <v>0</v>
      </c>
      <c r="Z227" s="42">
        <v>0</v>
      </c>
      <c r="AA227" s="42">
        <v>0</v>
      </c>
      <c r="AB227" s="42">
        <v>0</v>
      </c>
      <c r="AC227" s="42">
        <v>1</v>
      </c>
      <c r="AD227" s="42">
        <v>0</v>
      </c>
      <c r="AE227" s="42">
        <v>0</v>
      </c>
      <c r="AF227" s="42">
        <v>0</v>
      </c>
      <c r="AG227" s="42">
        <v>0</v>
      </c>
      <c r="AH227" s="42">
        <v>0</v>
      </c>
      <c r="AI227" s="42">
        <v>0</v>
      </c>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CT227" s="32"/>
      <c r="CU227" s="32"/>
      <c r="CV227" s="32"/>
      <c r="CW227" s="32"/>
      <c r="CX227" s="32"/>
      <c r="CY227" s="32"/>
      <c r="CZ227" s="32"/>
      <c r="DA227" s="32"/>
      <c r="DB227" s="32"/>
      <c r="DC227" s="32"/>
      <c r="DD227" s="32"/>
      <c r="DE227" s="32"/>
      <c r="DF227" s="32"/>
      <c r="DG227" s="32"/>
      <c r="DH227" s="32"/>
      <c r="DI227" s="32"/>
      <c r="DJ227" s="32"/>
      <c r="DK227" s="32"/>
      <c r="DL227" s="32"/>
      <c r="DM227" s="32"/>
      <c r="DN227" s="32"/>
      <c r="DO227" s="32"/>
      <c r="DP227" s="32"/>
      <c r="DQ227" s="32"/>
      <c r="DR227" s="32"/>
      <c r="DS227" s="32"/>
      <c r="DT227" s="32"/>
      <c r="DU227" s="32"/>
      <c r="DV227" s="32"/>
      <c r="DW227" s="32"/>
      <c r="DX227" s="32"/>
      <c r="DY227" s="32"/>
      <c r="DZ227" s="32"/>
      <c r="EA227" s="32"/>
      <c r="EB227" s="32"/>
      <c r="EC227" s="32"/>
      <c r="ED227" s="32"/>
      <c r="EE227" s="32"/>
      <c r="EF227" s="32"/>
      <c r="EG227" s="32"/>
      <c r="EH227" s="32"/>
      <c r="EI227" s="32"/>
      <c r="EJ227" s="32"/>
      <c r="EK227" s="32"/>
      <c r="EL227" s="32"/>
      <c r="EM227" s="32"/>
      <c r="EN227" s="32"/>
      <c r="EO227" s="32"/>
      <c r="EP227" s="32"/>
      <c r="EQ227" s="32"/>
      <c r="ER227" s="32"/>
      <c r="ES227" s="32"/>
      <c r="ET227" s="32"/>
      <c r="EU227" s="32"/>
      <c r="EV227" s="32"/>
      <c r="EW227" s="32"/>
      <c r="EX227" s="32"/>
      <c r="EY227" s="32"/>
      <c r="EZ227" s="32"/>
      <c r="FA227" s="32"/>
      <c r="FB227" s="32"/>
      <c r="FC227" s="32"/>
      <c r="FD227" s="32"/>
      <c r="FE227" s="32"/>
      <c r="FF227" s="32"/>
      <c r="FG227" s="32"/>
      <c r="FH227" s="32"/>
      <c r="FI227" s="32"/>
      <c r="FJ227" s="32"/>
      <c r="FK227" s="32"/>
      <c r="FL227" s="32"/>
      <c r="FM227" s="32"/>
      <c r="FN227" s="32"/>
      <c r="FO227" s="32"/>
      <c r="FP227" s="32"/>
      <c r="FQ227" s="32"/>
      <c r="FR227" s="32"/>
      <c r="FS227" s="32"/>
      <c r="FT227" s="32"/>
      <c r="FU227" s="32"/>
      <c r="FV227" s="32"/>
      <c r="FW227" s="32"/>
      <c r="FX227" s="32"/>
      <c r="FY227" s="32"/>
      <c r="FZ227" s="32"/>
      <c r="GA227" s="32"/>
      <c r="GB227" s="32"/>
      <c r="GC227" s="32"/>
      <c r="GD227" s="32"/>
      <c r="GE227" s="32"/>
      <c r="GF227" s="32"/>
      <c r="GG227" s="32"/>
      <c r="GH227" s="32"/>
      <c r="GI227" s="32"/>
      <c r="GJ227" s="32"/>
      <c r="GK227" s="32"/>
      <c r="GL227" s="32"/>
      <c r="GM227" s="32"/>
      <c r="GN227" s="32"/>
      <c r="GO227" s="32"/>
      <c r="GP227" s="32"/>
      <c r="GQ227" s="32"/>
      <c r="GR227" s="32"/>
      <c r="GS227" s="32"/>
      <c r="GT227" s="32"/>
      <c r="GU227" s="32"/>
      <c r="GV227" s="32"/>
      <c r="GW227" s="32"/>
      <c r="GX227" s="32"/>
      <c r="GY227" s="32"/>
      <c r="GZ227" s="32"/>
      <c r="HA227" s="32"/>
      <c r="HB227" s="32"/>
      <c r="HC227" s="32"/>
      <c r="HD227" s="32"/>
      <c r="HE227" s="32"/>
      <c r="HF227" s="32"/>
      <c r="HG227" s="32"/>
      <c r="HH227" s="32"/>
      <c r="HI227" s="32"/>
      <c r="HJ227" s="32"/>
      <c r="HK227" s="32"/>
      <c r="HL227" s="32"/>
      <c r="HM227" s="32"/>
      <c r="HN227" s="32"/>
      <c r="HO227" s="32"/>
      <c r="HP227" s="32"/>
      <c r="HQ227" s="32"/>
      <c r="HR227" s="32"/>
      <c r="HS227" s="32"/>
      <c r="HT227" s="32"/>
      <c r="HU227" s="32"/>
      <c r="HV227" s="32"/>
      <c r="HW227" s="32"/>
      <c r="HX227" s="32"/>
      <c r="HY227" s="32"/>
      <c r="HZ227" s="32"/>
      <c r="IA227" s="32"/>
      <c r="IB227" s="32"/>
      <c r="IC227" s="32"/>
      <c r="ID227" s="32"/>
      <c r="IE227" s="32"/>
      <c r="IF227" s="32"/>
      <c r="IG227" s="32"/>
      <c r="IH227" s="32"/>
      <c r="II227" s="32"/>
      <c r="IJ227" s="32"/>
      <c r="IK227" s="32"/>
      <c r="IL227" s="32"/>
      <c r="IM227" s="32"/>
      <c r="IN227" s="32"/>
      <c r="IO227" s="32"/>
      <c r="IP227" s="32"/>
      <c r="IQ227" s="32"/>
      <c r="IR227" s="32"/>
      <c r="IS227" s="32"/>
      <c r="IT227" s="32"/>
      <c r="IU227" s="32"/>
      <c r="IV227" s="32"/>
      <c r="IW227" s="32"/>
      <c r="IX227" s="32"/>
      <c r="IY227" s="32"/>
      <c r="IZ227" s="32"/>
      <c r="JA227" s="32"/>
      <c r="JB227" s="32"/>
      <c r="JC227" s="32"/>
      <c r="JD227" s="32"/>
      <c r="JE227" s="32"/>
      <c r="JF227" s="32"/>
      <c r="JG227" s="32"/>
      <c r="JH227" s="32"/>
      <c r="JI227" s="32"/>
      <c r="JJ227" s="32"/>
      <c r="JK227" s="32"/>
      <c r="JL227" s="32"/>
      <c r="JM227" s="32"/>
      <c r="JN227" s="32"/>
      <c r="JO227" s="32"/>
      <c r="JP227" s="32"/>
      <c r="JQ227" s="32"/>
      <c r="JR227" s="32"/>
      <c r="JS227" s="32"/>
      <c r="JT227" s="32"/>
      <c r="JU227" s="32"/>
      <c r="JV227" s="32"/>
      <c r="JW227" s="32"/>
      <c r="JX227" s="32"/>
      <c r="JY227" s="32"/>
      <c r="JZ227" s="32"/>
      <c r="KA227" s="32"/>
      <c r="KB227" s="32"/>
      <c r="KC227" s="32"/>
      <c r="KD227" s="32"/>
      <c r="KE227" s="32"/>
      <c r="KF227" s="32"/>
      <c r="KG227" s="32"/>
      <c r="KH227" s="32"/>
      <c r="KI227" s="32" t="s">
        <v>1218</v>
      </c>
      <c r="KJ227" s="32" t="s">
        <v>1218</v>
      </c>
      <c r="KK227" s="32"/>
      <c r="KL227" s="42">
        <v>1500</v>
      </c>
      <c r="KM227" s="32" t="s">
        <v>1223</v>
      </c>
      <c r="KN227" s="32"/>
      <c r="KO227" s="32"/>
      <c r="KP227" s="32"/>
      <c r="KQ227" s="32"/>
      <c r="KR227" s="32"/>
      <c r="KS227" s="32"/>
      <c r="KT227" s="32"/>
      <c r="KU227" s="32"/>
      <c r="KV227" s="32"/>
      <c r="KW227" s="32"/>
      <c r="KX227" s="32"/>
      <c r="KY227" s="32"/>
      <c r="KZ227" s="32"/>
      <c r="LA227" s="32"/>
      <c r="LB227" s="32"/>
      <c r="LC227" s="32"/>
      <c r="LD227" s="32"/>
      <c r="LE227" s="32"/>
      <c r="LF227" s="32"/>
      <c r="LG227" s="32"/>
      <c r="LH227" s="32"/>
      <c r="LI227" s="32"/>
      <c r="LJ227" s="32"/>
      <c r="LK227" s="32"/>
      <c r="LL227" s="32"/>
      <c r="LM227" s="32"/>
      <c r="LN227" s="32"/>
      <c r="LO227" s="32"/>
      <c r="LP227" s="32"/>
      <c r="LQ227" s="32"/>
      <c r="LR227" s="32"/>
      <c r="LS227" s="32"/>
      <c r="LT227" s="32"/>
      <c r="LU227" s="32"/>
      <c r="LV227" s="32"/>
      <c r="LW227" s="32"/>
      <c r="LX227" s="32"/>
      <c r="LY227" s="32"/>
      <c r="LZ227" s="32"/>
      <c r="MA227" s="32"/>
      <c r="MB227" s="32"/>
      <c r="MC227" s="32"/>
      <c r="MD227" s="32"/>
      <c r="ME227" s="32"/>
      <c r="MF227" s="32"/>
      <c r="MG227" s="32"/>
      <c r="MH227" s="32"/>
      <c r="MI227" s="32"/>
      <c r="MJ227" s="32"/>
      <c r="MK227" s="32"/>
      <c r="ML227" s="32"/>
      <c r="MM227" s="32"/>
      <c r="MN227" s="32"/>
      <c r="MO227" s="32"/>
      <c r="MP227" s="32"/>
      <c r="MQ227" s="32"/>
      <c r="MR227" s="32"/>
      <c r="MS227" s="32"/>
      <c r="MT227" s="32"/>
      <c r="MU227" s="32"/>
      <c r="MV227" s="32"/>
      <c r="MW227" s="32"/>
      <c r="MX227" s="32"/>
      <c r="MY227" s="32"/>
      <c r="MZ227" s="32"/>
      <c r="NA227" s="32"/>
      <c r="NB227" s="32"/>
      <c r="NC227" s="32"/>
      <c r="ND227" s="32"/>
      <c r="NE227" s="32"/>
      <c r="NF227" s="32"/>
      <c r="NG227" s="32"/>
      <c r="NH227" s="32"/>
      <c r="NI227" s="32"/>
      <c r="NJ227" s="32"/>
      <c r="NK227" s="32"/>
      <c r="NL227" s="32"/>
      <c r="NM227" s="32"/>
      <c r="NN227" s="32"/>
      <c r="NO227" s="32"/>
      <c r="NP227" s="32"/>
      <c r="NQ227" s="32"/>
      <c r="NR227" s="32"/>
      <c r="NS227" s="32"/>
      <c r="NT227" s="32"/>
      <c r="NU227" s="32"/>
      <c r="NV227" s="32"/>
      <c r="NW227" s="32"/>
      <c r="NX227" s="32"/>
      <c r="NY227" s="32"/>
      <c r="NZ227" s="32"/>
      <c r="OA227" s="32"/>
      <c r="OB227" s="32"/>
      <c r="OC227" s="32"/>
      <c r="OD227" s="32"/>
      <c r="OE227" s="32"/>
      <c r="OF227" s="32"/>
      <c r="OG227" s="32"/>
      <c r="OH227" s="32"/>
      <c r="OI227" s="32"/>
      <c r="OJ227" s="32"/>
      <c r="OK227" s="32"/>
      <c r="OL227" s="32"/>
      <c r="OM227" s="32"/>
      <c r="ON227" s="32"/>
      <c r="OO227" s="32"/>
      <c r="OP227" s="32"/>
      <c r="OQ227" s="32"/>
      <c r="OR227" s="32"/>
      <c r="OS227" s="32"/>
      <c r="OT227" s="32"/>
      <c r="OU227" s="32"/>
      <c r="OV227" s="32"/>
      <c r="OW227" s="32"/>
      <c r="OX227" s="32"/>
      <c r="OY227" s="32"/>
      <c r="OZ227" s="32"/>
      <c r="PA227" s="32"/>
      <c r="PB227" s="32"/>
      <c r="PC227" s="32"/>
      <c r="PD227" s="32"/>
      <c r="PE227" s="32"/>
      <c r="PF227" s="32"/>
      <c r="PG227" s="32"/>
      <c r="PH227" s="32"/>
      <c r="PI227" s="32"/>
      <c r="PJ227" s="32"/>
      <c r="PK227" s="32"/>
      <c r="PL227" s="32"/>
      <c r="PM227" s="32"/>
      <c r="PN227" s="32"/>
      <c r="PO227" s="32"/>
      <c r="PP227" s="32"/>
      <c r="PQ227" s="32"/>
      <c r="PR227" s="32"/>
      <c r="PS227" s="32"/>
      <c r="PT227" s="32"/>
      <c r="PU227" s="32"/>
      <c r="PV227" s="32"/>
      <c r="PW227" s="32"/>
      <c r="PX227" s="32"/>
      <c r="PY227" s="32"/>
      <c r="PZ227" s="32"/>
      <c r="QA227" s="32"/>
      <c r="QB227" s="32"/>
      <c r="QC227" s="32"/>
      <c r="QD227" s="32"/>
      <c r="QE227" s="32"/>
      <c r="QF227" s="32"/>
      <c r="QG227" s="32"/>
      <c r="QH227" s="32"/>
      <c r="QI227" s="32"/>
      <c r="QJ227" s="32"/>
      <c r="QK227" s="32"/>
      <c r="QL227" s="32"/>
      <c r="QM227" s="32"/>
      <c r="QN227" s="32"/>
      <c r="QO227" s="32"/>
      <c r="QP227" s="32"/>
      <c r="QQ227" s="32"/>
      <c r="QR227" s="32"/>
      <c r="QS227" s="32"/>
      <c r="QT227" s="32"/>
      <c r="QU227" s="32"/>
      <c r="QV227" s="32"/>
      <c r="QW227" s="32"/>
      <c r="QX227" s="32"/>
      <c r="QY227" s="32"/>
      <c r="QZ227" s="32"/>
      <c r="RA227" s="32"/>
      <c r="RB227" s="32"/>
      <c r="RC227" s="32"/>
      <c r="RD227" s="32"/>
      <c r="RE227" s="32"/>
      <c r="RF227" s="32"/>
      <c r="RG227" s="32"/>
      <c r="RH227" s="32"/>
      <c r="RI227" s="32"/>
      <c r="RJ227" s="32"/>
      <c r="RK227" s="32"/>
      <c r="RL227" s="32"/>
      <c r="RM227" s="32"/>
      <c r="RN227" s="32"/>
      <c r="RO227" s="32"/>
      <c r="RP227" s="32"/>
      <c r="RQ227" s="32"/>
      <c r="RR227" s="32"/>
      <c r="RS227" s="32"/>
      <c r="RT227" s="32"/>
      <c r="RU227" s="32"/>
      <c r="RV227" s="32"/>
      <c r="RW227" s="32"/>
      <c r="RX227" s="32"/>
      <c r="RY227" s="32"/>
      <c r="RZ227" s="32"/>
      <c r="SA227" s="32"/>
      <c r="SB227" s="32"/>
      <c r="SC227" s="32"/>
      <c r="SD227" s="32"/>
      <c r="SE227" s="32"/>
      <c r="SF227" s="32"/>
      <c r="SG227" s="32"/>
      <c r="SH227" s="32"/>
      <c r="SI227" s="32"/>
      <c r="SJ227" s="32"/>
      <c r="SK227" s="32"/>
      <c r="SL227" s="32"/>
      <c r="SM227" s="32"/>
      <c r="SN227" s="32"/>
      <c r="SO227" s="32"/>
      <c r="SP227" s="32"/>
      <c r="SQ227" s="32"/>
      <c r="SR227" s="32"/>
      <c r="SS227" s="32"/>
      <c r="ST227" s="32"/>
      <c r="SU227" s="32"/>
      <c r="SV227" s="32"/>
      <c r="SW227" s="32"/>
      <c r="SX227" s="32"/>
      <c r="SY227" s="32"/>
      <c r="SZ227" s="32"/>
      <c r="TA227" s="32"/>
      <c r="TB227" s="32"/>
      <c r="TC227" s="32"/>
      <c r="TD227" s="32"/>
      <c r="TE227" s="32"/>
      <c r="TF227" s="32"/>
      <c r="TG227" s="32"/>
      <c r="TH227" s="32"/>
      <c r="TI227" s="32"/>
      <c r="TJ227" s="32"/>
      <c r="TK227" s="32"/>
      <c r="TL227" s="32"/>
      <c r="TM227" s="32"/>
      <c r="TN227" s="32"/>
      <c r="TO227" s="32"/>
      <c r="TP227" s="32"/>
      <c r="TQ227" s="32"/>
      <c r="TR227" s="32"/>
      <c r="TS227" s="32"/>
      <c r="TT227" s="32"/>
      <c r="TU227" s="32"/>
      <c r="TV227" s="32"/>
      <c r="TW227" s="32"/>
      <c r="TX227" s="32"/>
      <c r="TY227" s="32"/>
      <c r="TZ227" s="32"/>
      <c r="UA227" s="32"/>
      <c r="UB227" s="32"/>
      <c r="UC227" s="32"/>
      <c r="UD227" s="32"/>
      <c r="UE227" s="32"/>
      <c r="UF227" s="32"/>
      <c r="UG227" s="32"/>
      <c r="UH227" s="32"/>
      <c r="UI227" s="32"/>
      <c r="UJ227" s="32"/>
      <c r="UK227" s="32" t="s">
        <v>1220</v>
      </c>
      <c r="UL227" s="32"/>
      <c r="UM227" s="32" t="s">
        <v>1324</v>
      </c>
      <c r="UN227" s="32">
        <v>76994767</v>
      </c>
      <c r="UO227" s="32" t="s">
        <v>2468</v>
      </c>
      <c r="UP227" s="32"/>
      <c r="UQ227" s="32">
        <v>109</v>
      </c>
    </row>
    <row r="228" spans="1:563" x14ac:dyDescent="0.3">
      <c r="A228" s="32" t="s">
        <v>2469</v>
      </c>
      <c r="B228" s="32" t="s">
        <v>2470</v>
      </c>
      <c r="C228" s="32" t="s">
        <v>2471</v>
      </c>
      <c r="D228" s="32" t="s">
        <v>2066</v>
      </c>
      <c r="E228" s="32" t="s">
        <v>2067</v>
      </c>
      <c r="F228" s="32" t="s">
        <v>191</v>
      </c>
      <c r="G228" s="32"/>
      <c r="H228" s="32" t="s">
        <v>2066</v>
      </c>
      <c r="I228" s="32" t="s">
        <v>2068</v>
      </c>
      <c r="J228" s="32" t="s">
        <v>214</v>
      </c>
      <c r="K228" s="32" t="s">
        <v>214</v>
      </c>
      <c r="L228" s="32" t="s">
        <v>214</v>
      </c>
      <c r="M228" s="32" t="s">
        <v>221</v>
      </c>
      <c r="N228" s="42">
        <v>0</v>
      </c>
      <c r="O228" s="42">
        <v>0</v>
      </c>
      <c r="P228" s="42">
        <v>0</v>
      </c>
      <c r="Q228" s="42">
        <v>0</v>
      </c>
      <c r="R228" s="42">
        <v>0</v>
      </c>
      <c r="S228" s="42">
        <v>0</v>
      </c>
      <c r="T228" s="42">
        <v>0</v>
      </c>
      <c r="U228" s="42">
        <v>0</v>
      </c>
      <c r="V228" s="42">
        <v>0</v>
      </c>
      <c r="W228" s="42">
        <v>1</v>
      </c>
      <c r="X228" s="42">
        <v>0</v>
      </c>
      <c r="Y228" s="42">
        <v>0</v>
      </c>
      <c r="Z228" s="42">
        <v>0</v>
      </c>
      <c r="AA228" s="42">
        <v>0</v>
      </c>
      <c r="AB228" s="42">
        <v>0</v>
      </c>
      <c r="AC228" s="42">
        <v>0</v>
      </c>
      <c r="AD228" s="42">
        <v>0</v>
      </c>
      <c r="AE228" s="42">
        <v>0</v>
      </c>
      <c r="AF228" s="42">
        <v>0</v>
      </c>
      <c r="AG228" s="42">
        <v>0</v>
      </c>
      <c r="AH228" s="42">
        <v>0</v>
      </c>
      <c r="AI228" s="42">
        <v>0</v>
      </c>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CT228" s="32"/>
      <c r="CU228" s="32"/>
      <c r="CV228" s="32"/>
      <c r="CW228" s="32"/>
      <c r="CX228" s="32"/>
      <c r="CY228" s="32"/>
      <c r="CZ228" s="32"/>
      <c r="DA228" s="32"/>
      <c r="DB228" s="32"/>
      <c r="DC228" s="32"/>
      <c r="DD228" s="32"/>
      <c r="DE228" s="32"/>
      <c r="DF228" s="32"/>
      <c r="DG228" s="32"/>
      <c r="DH228" s="32"/>
      <c r="DI228" s="32"/>
      <c r="DJ228" s="32"/>
      <c r="DK228" s="32"/>
      <c r="DL228" s="32"/>
      <c r="DM228" s="32"/>
      <c r="DN228" s="32"/>
      <c r="DO228" s="32"/>
      <c r="DP228" s="32"/>
      <c r="DQ228" s="32"/>
      <c r="DR228" s="32"/>
      <c r="DS228" s="32"/>
      <c r="DT228" s="32"/>
      <c r="DU228" s="32"/>
      <c r="DV228" s="32"/>
      <c r="DW228" s="32"/>
      <c r="DX228" s="32"/>
      <c r="DY228" s="32"/>
      <c r="DZ228" s="32"/>
      <c r="EA228" s="32"/>
      <c r="EB228" s="32"/>
      <c r="EC228" s="32"/>
      <c r="ED228" s="32"/>
      <c r="EE228" s="32"/>
      <c r="EF228" s="32"/>
      <c r="EG228" s="32"/>
      <c r="EH228" s="32"/>
      <c r="EI228" s="32"/>
      <c r="EJ228" s="32"/>
      <c r="EK228" s="32"/>
      <c r="EL228" s="32"/>
      <c r="EM228" s="32"/>
      <c r="EN228" s="32"/>
      <c r="EO228" s="32"/>
      <c r="EP228" s="32"/>
      <c r="EQ228" s="32"/>
      <c r="ER228" s="32"/>
      <c r="ES228" s="32"/>
      <c r="ET228" s="32"/>
      <c r="EU228" s="32"/>
      <c r="EV228" s="32"/>
      <c r="EW228" s="32"/>
      <c r="EX228" s="32"/>
      <c r="EY228" s="32"/>
      <c r="EZ228" s="32"/>
      <c r="FA228" s="32"/>
      <c r="FB228" s="32"/>
      <c r="FC228" s="32"/>
      <c r="FD228" s="32"/>
      <c r="FE228" s="32"/>
      <c r="FF228" s="32"/>
      <c r="FG228" s="32"/>
      <c r="FH228" s="32"/>
      <c r="FI228" s="32"/>
      <c r="FJ228" s="32"/>
      <c r="FK228" s="32"/>
      <c r="FL228" s="32"/>
      <c r="FM228" s="32"/>
      <c r="FN228" s="32"/>
      <c r="FO228" s="32"/>
      <c r="FP228" s="32"/>
      <c r="FQ228" s="32"/>
      <c r="FR228" s="32"/>
      <c r="FS228" s="32"/>
      <c r="FT228" s="32"/>
      <c r="FU228" s="32"/>
      <c r="FV228" s="32"/>
      <c r="FW228" s="32"/>
      <c r="FX228" s="32"/>
      <c r="FY228" s="32"/>
      <c r="FZ228" s="32"/>
      <c r="GA228" s="32"/>
      <c r="GB228" s="32"/>
      <c r="GC228" s="32"/>
      <c r="GD228" s="32"/>
      <c r="GE228" s="32"/>
      <c r="GF228" s="32"/>
      <c r="GG228" s="32"/>
      <c r="GH228" s="32"/>
      <c r="GI228" s="32"/>
      <c r="GJ228" s="32"/>
      <c r="GK228" s="32"/>
      <c r="GL228" s="32"/>
      <c r="GM228" s="32"/>
      <c r="GN228" s="32"/>
      <c r="GO228" s="32"/>
      <c r="GP228" s="32"/>
      <c r="GQ228" s="32"/>
      <c r="GR228" s="32"/>
      <c r="GS228" s="32"/>
      <c r="GT228" s="32"/>
      <c r="GU228" s="32"/>
      <c r="GV228" s="32"/>
      <c r="GW228" s="32"/>
      <c r="GX228" s="32"/>
      <c r="GY228" s="32"/>
      <c r="GZ228" s="32"/>
      <c r="HA228" s="32"/>
      <c r="HB228" s="32"/>
      <c r="HC228" s="32"/>
      <c r="HD228" s="32"/>
      <c r="HE228" s="32"/>
      <c r="HF228" s="32"/>
      <c r="HG228" s="32"/>
      <c r="HH228" s="32"/>
      <c r="HI228" s="32"/>
      <c r="HJ228" s="32"/>
      <c r="HK228" s="32"/>
      <c r="HL228" s="32"/>
      <c r="HM228" s="32"/>
      <c r="HN228" s="32"/>
      <c r="HO228" s="32"/>
      <c r="HP228" s="32"/>
      <c r="HQ228" s="32"/>
      <c r="HR228" s="32"/>
      <c r="HS228" s="32"/>
      <c r="HT228" s="32"/>
      <c r="HU228" s="32"/>
      <c r="HV228" s="32"/>
      <c r="HW228" s="32"/>
      <c r="HX228" s="32"/>
      <c r="HY228" s="32"/>
      <c r="HZ228" s="32"/>
      <c r="IA228" s="32"/>
      <c r="IB228" s="32"/>
      <c r="IC228" s="32"/>
      <c r="ID228" s="32"/>
      <c r="IE228" s="32"/>
      <c r="IF228" s="32"/>
      <c r="IG228" s="32"/>
      <c r="IH228" s="32"/>
      <c r="II228" s="32"/>
      <c r="IJ228" s="32"/>
      <c r="IK228" s="32" t="s">
        <v>1218</v>
      </c>
      <c r="IL228" s="32" t="s">
        <v>1251</v>
      </c>
      <c r="IM228" s="32"/>
      <c r="IN228" s="32"/>
      <c r="IO228" s="32"/>
      <c r="IP228" s="42">
        <v>100</v>
      </c>
      <c r="IQ228" s="32"/>
      <c r="IR228" s="32"/>
      <c r="IS228" s="32"/>
      <c r="IT228" s="32"/>
      <c r="IU228" s="32"/>
      <c r="IV228" s="32"/>
      <c r="IW228" s="32"/>
      <c r="IX228" s="32"/>
      <c r="IY228" s="32"/>
      <c r="IZ228" s="32"/>
      <c r="JA228" s="32"/>
      <c r="JB228" s="32"/>
      <c r="JC228" s="32"/>
      <c r="JD228" s="32"/>
      <c r="JE228" s="32"/>
      <c r="JF228" s="32"/>
      <c r="JG228" s="32"/>
      <c r="JH228" s="32"/>
      <c r="JI228" s="32"/>
      <c r="JJ228" s="32"/>
      <c r="JK228" s="32"/>
      <c r="JL228" s="32"/>
      <c r="JM228" s="32"/>
      <c r="JN228" s="32"/>
      <c r="JO228" s="32"/>
      <c r="JP228" s="32"/>
      <c r="JQ228" s="32"/>
      <c r="JR228" s="32"/>
      <c r="JS228" s="32"/>
      <c r="JT228" s="32"/>
      <c r="JU228" s="32"/>
      <c r="JV228" s="32"/>
      <c r="JW228" s="32"/>
      <c r="JX228" s="32"/>
      <c r="JY228" s="32"/>
      <c r="JZ228" s="32"/>
      <c r="KA228" s="32"/>
      <c r="KB228" s="32"/>
      <c r="KC228" s="32"/>
      <c r="KD228" s="32"/>
      <c r="KE228" s="32"/>
      <c r="KF228" s="32"/>
      <c r="KG228" s="32"/>
      <c r="KH228" s="32"/>
      <c r="KI228" s="32"/>
      <c r="KJ228" s="32"/>
      <c r="KK228" s="32"/>
      <c r="KL228" s="32"/>
      <c r="KM228" s="32"/>
      <c r="KN228" s="32"/>
      <c r="KO228" s="32"/>
      <c r="KP228" s="32"/>
      <c r="KQ228" s="32"/>
      <c r="KR228" s="32"/>
      <c r="KS228" s="32"/>
      <c r="KT228" s="32"/>
      <c r="KU228" s="32"/>
      <c r="KV228" s="32"/>
      <c r="KW228" s="32"/>
      <c r="KX228" s="32"/>
      <c r="KY228" s="32"/>
      <c r="KZ228" s="32"/>
      <c r="LA228" s="32"/>
      <c r="LB228" s="32"/>
      <c r="LC228" s="32"/>
      <c r="LD228" s="32"/>
      <c r="LE228" s="32"/>
      <c r="LF228" s="32"/>
      <c r="LG228" s="32"/>
      <c r="LH228" s="32"/>
      <c r="LI228" s="32"/>
      <c r="LJ228" s="32"/>
      <c r="LK228" s="32"/>
      <c r="LL228" s="32"/>
      <c r="LM228" s="32"/>
      <c r="LN228" s="32"/>
      <c r="LO228" s="32"/>
      <c r="LP228" s="32"/>
      <c r="LQ228" s="32"/>
      <c r="LR228" s="32"/>
      <c r="LS228" s="32"/>
      <c r="LT228" s="32"/>
      <c r="LU228" s="32"/>
      <c r="LV228" s="32"/>
      <c r="LW228" s="32"/>
      <c r="LX228" s="32"/>
      <c r="LY228" s="32"/>
      <c r="LZ228" s="32"/>
      <c r="MA228" s="32"/>
      <c r="MB228" s="32"/>
      <c r="MC228" s="32"/>
      <c r="MD228" s="32"/>
      <c r="ME228" s="32"/>
      <c r="MF228" s="32"/>
      <c r="MG228" s="32"/>
      <c r="MH228" s="32"/>
      <c r="MI228" s="32"/>
      <c r="MJ228" s="32"/>
      <c r="MK228" s="32"/>
      <c r="ML228" s="32"/>
      <c r="MM228" s="32"/>
      <c r="MN228" s="32"/>
      <c r="MO228" s="32"/>
      <c r="MP228" s="32"/>
      <c r="MQ228" s="32"/>
      <c r="MR228" s="32"/>
      <c r="MS228" s="32"/>
      <c r="MT228" s="32"/>
      <c r="MU228" s="32"/>
      <c r="MV228" s="32"/>
      <c r="MW228" s="32"/>
      <c r="MX228" s="32"/>
      <c r="MY228" s="32"/>
      <c r="MZ228" s="32"/>
      <c r="NA228" s="32"/>
      <c r="NB228" s="32"/>
      <c r="NC228" s="32"/>
      <c r="ND228" s="32"/>
      <c r="NE228" s="32"/>
      <c r="NF228" s="32"/>
      <c r="NG228" s="32"/>
      <c r="NH228" s="32"/>
      <c r="NI228" s="32"/>
      <c r="NJ228" s="32"/>
      <c r="NK228" s="32"/>
      <c r="NL228" s="32"/>
      <c r="NM228" s="32"/>
      <c r="NN228" s="32"/>
      <c r="NO228" s="32"/>
      <c r="NP228" s="32"/>
      <c r="NQ228" s="32"/>
      <c r="NR228" s="32"/>
      <c r="NS228" s="32"/>
      <c r="NT228" s="32"/>
      <c r="NU228" s="32"/>
      <c r="NV228" s="32"/>
      <c r="NW228" s="32"/>
      <c r="NX228" s="32"/>
      <c r="NY228" s="32"/>
      <c r="NZ228" s="32"/>
      <c r="OA228" s="32"/>
      <c r="OB228" s="32"/>
      <c r="OC228" s="32"/>
      <c r="OD228" s="32"/>
      <c r="OE228" s="32"/>
      <c r="OF228" s="32"/>
      <c r="OG228" s="32"/>
      <c r="OH228" s="32"/>
      <c r="OI228" s="32"/>
      <c r="OJ228" s="32"/>
      <c r="OK228" s="32"/>
      <c r="OL228" s="32"/>
      <c r="OM228" s="32"/>
      <c r="ON228" s="32"/>
      <c r="OO228" s="32"/>
      <c r="OP228" s="32"/>
      <c r="OQ228" s="32"/>
      <c r="OR228" s="32"/>
      <c r="OS228" s="32"/>
      <c r="OT228" s="32"/>
      <c r="OU228" s="32"/>
      <c r="OV228" s="32"/>
      <c r="OW228" s="32"/>
      <c r="OX228" s="32"/>
      <c r="OY228" s="32"/>
      <c r="OZ228" s="32"/>
      <c r="PA228" s="32"/>
      <c r="PB228" s="32"/>
      <c r="PC228" s="32"/>
      <c r="PD228" s="32"/>
      <c r="PE228" s="32"/>
      <c r="PF228" s="32"/>
      <c r="PG228" s="32"/>
      <c r="PH228" s="32"/>
      <c r="PI228" s="32"/>
      <c r="PJ228" s="32"/>
      <c r="PK228" s="32"/>
      <c r="PL228" s="32"/>
      <c r="PM228" s="32"/>
      <c r="PN228" s="32"/>
      <c r="PO228" s="32"/>
      <c r="PP228" s="32"/>
      <c r="PQ228" s="32"/>
      <c r="PR228" s="32"/>
      <c r="PS228" s="32"/>
      <c r="PT228" s="32"/>
      <c r="PU228" s="32"/>
      <c r="PV228" s="32"/>
      <c r="PW228" s="32"/>
      <c r="PX228" s="32"/>
      <c r="PY228" s="32"/>
      <c r="PZ228" s="32"/>
      <c r="QA228" s="32"/>
      <c r="QB228" s="32"/>
      <c r="QC228" s="32"/>
      <c r="QD228" s="32"/>
      <c r="QE228" s="32"/>
      <c r="QF228" s="32"/>
      <c r="QG228" s="32"/>
      <c r="QH228" s="32"/>
      <c r="QI228" s="32"/>
      <c r="QJ228" s="32"/>
      <c r="QK228" s="32"/>
      <c r="QL228" s="32"/>
      <c r="QM228" s="32"/>
      <c r="QN228" s="32"/>
      <c r="QO228" s="32"/>
      <c r="QP228" s="32"/>
      <c r="QQ228" s="32"/>
      <c r="QR228" s="32"/>
      <c r="QS228" s="32"/>
      <c r="QT228" s="32"/>
      <c r="QU228" s="32"/>
      <c r="QV228" s="32"/>
      <c r="QW228" s="32"/>
      <c r="QX228" s="32"/>
      <c r="QY228" s="32"/>
      <c r="QZ228" s="32"/>
      <c r="RA228" s="32"/>
      <c r="RB228" s="32"/>
      <c r="RC228" s="32"/>
      <c r="RD228" s="32"/>
      <c r="RE228" s="32"/>
      <c r="RF228" s="32"/>
      <c r="RG228" s="32"/>
      <c r="RH228" s="32"/>
      <c r="RI228" s="32"/>
      <c r="RJ228" s="32"/>
      <c r="RK228" s="32"/>
      <c r="RL228" s="32"/>
      <c r="RM228" s="32"/>
      <c r="RN228" s="32"/>
      <c r="RO228" s="32"/>
      <c r="RP228" s="32"/>
      <c r="RQ228" s="32"/>
      <c r="RR228" s="32"/>
      <c r="RS228" s="32"/>
      <c r="RT228" s="32"/>
      <c r="RU228" s="32"/>
      <c r="RV228" s="32"/>
      <c r="RW228" s="32"/>
      <c r="RX228" s="32"/>
      <c r="RY228" s="32"/>
      <c r="RZ228" s="32"/>
      <c r="SA228" s="32"/>
      <c r="SB228" s="32"/>
      <c r="SC228" s="32"/>
      <c r="SD228" s="32"/>
      <c r="SE228" s="32"/>
      <c r="SF228" s="32"/>
      <c r="SG228" s="32"/>
      <c r="SH228" s="32"/>
      <c r="SI228" s="32"/>
      <c r="SJ228" s="32"/>
      <c r="SK228" s="32"/>
      <c r="SL228" s="32"/>
      <c r="SM228" s="32"/>
      <c r="SN228" s="32"/>
      <c r="SO228" s="32"/>
      <c r="SP228" s="32"/>
      <c r="SQ228" s="32"/>
      <c r="SR228" s="32"/>
      <c r="SS228" s="32"/>
      <c r="ST228" s="32"/>
      <c r="SU228" s="32"/>
      <c r="SV228" s="32"/>
      <c r="SW228" s="32"/>
      <c r="SX228" s="32"/>
      <c r="SY228" s="32"/>
      <c r="SZ228" s="32"/>
      <c r="TA228" s="32"/>
      <c r="TB228" s="32"/>
      <c r="TC228" s="32"/>
      <c r="TD228" s="32"/>
      <c r="TE228" s="32"/>
      <c r="TF228" s="32"/>
      <c r="TG228" s="32"/>
      <c r="TH228" s="32"/>
      <c r="TI228" s="32"/>
      <c r="TJ228" s="32"/>
      <c r="TK228" s="32"/>
      <c r="TL228" s="32"/>
      <c r="TM228" s="32"/>
      <c r="TN228" s="32"/>
      <c r="TO228" s="32"/>
      <c r="TP228" s="32"/>
      <c r="TQ228" s="32"/>
      <c r="TR228" s="32"/>
      <c r="TS228" s="32"/>
      <c r="TT228" s="32"/>
      <c r="TU228" s="32"/>
      <c r="TV228" s="32"/>
      <c r="TW228" s="32"/>
      <c r="TX228" s="32"/>
      <c r="TY228" s="32"/>
      <c r="TZ228" s="32"/>
      <c r="UA228" s="32"/>
      <c r="UB228" s="32"/>
      <c r="UC228" s="32"/>
      <c r="UD228" s="32"/>
      <c r="UE228" s="32"/>
      <c r="UF228" s="32"/>
      <c r="UG228" s="32"/>
      <c r="UH228" s="32"/>
      <c r="UI228" s="32"/>
      <c r="UJ228" s="32"/>
      <c r="UK228" s="32" t="s">
        <v>1220</v>
      </c>
      <c r="UL228" s="32"/>
      <c r="UM228" s="32"/>
      <c r="UN228" s="32">
        <v>76994766</v>
      </c>
      <c r="UO228" s="32" t="s">
        <v>2472</v>
      </c>
      <c r="UP228" s="32"/>
      <c r="UQ228" s="32">
        <v>110</v>
      </c>
    </row>
    <row r="229" spans="1:563" x14ac:dyDescent="0.3">
      <c r="A229" s="32" t="s">
        <v>2473</v>
      </c>
      <c r="B229" s="32" t="s">
        <v>2474</v>
      </c>
      <c r="C229" s="32" t="s">
        <v>2475</v>
      </c>
      <c r="D229" s="32" t="s">
        <v>2066</v>
      </c>
      <c r="E229" s="32" t="s">
        <v>2234</v>
      </c>
      <c r="F229" s="32" t="s">
        <v>191</v>
      </c>
      <c r="G229" s="32"/>
      <c r="H229" s="32" t="s">
        <v>2066</v>
      </c>
      <c r="I229" s="32" t="s">
        <v>2068</v>
      </c>
      <c r="J229" s="32" t="s">
        <v>214</v>
      </c>
      <c r="K229" s="32" t="s">
        <v>214</v>
      </c>
      <c r="L229" s="32" t="s">
        <v>214</v>
      </c>
      <c r="M229" s="32" t="s">
        <v>215</v>
      </c>
      <c r="N229" s="42">
        <v>0</v>
      </c>
      <c r="O229" s="42">
        <v>0</v>
      </c>
      <c r="P229" s="42">
        <v>0</v>
      </c>
      <c r="Q229" s="42">
        <v>0</v>
      </c>
      <c r="R229" s="42">
        <v>0</v>
      </c>
      <c r="S229" s="42">
        <v>0</v>
      </c>
      <c r="T229" s="42">
        <v>0</v>
      </c>
      <c r="U229" s="42">
        <v>0</v>
      </c>
      <c r="V229" s="42">
        <v>0</v>
      </c>
      <c r="W229" s="42">
        <v>0</v>
      </c>
      <c r="X229" s="42">
        <v>0</v>
      </c>
      <c r="Y229" s="42">
        <v>0</v>
      </c>
      <c r="Z229" s="42">
        <v>0</v>
      </c>
      <c r="AA229" s="42">
        <v>0</v>
      </c>
      <c r="AB229" s="42">
        <v>0</v>
      </c>
      <c r="AC229" s="42">
        <v>1</v>
      </c>
      <c r="AD229" s="42">
        <v>0</v>
      </c>
      <c r="AE229" s="42">
        <v>0</v>
      </c>
      <c r="AF229" s="42">
        <v>0</v>
      </c>
      <c r="AG229" s="42">
        <v>0</v>
      </c>
      <c r="AH229" s="42">
        <v>0</v>
      </c>
      <c r="AI229" s="42">
        <v>0</v>
      </c>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CT229" s="32"/>
      <c r="CU229" s="32"/>
      <c r="CV229" s="32"/>
      <c r="CW229" s="32"/>
      <c r="CX229" s="32"/>
      <c r="CY229" s="32"/>
      <c r="CZ229" s="32"/>
      <c r="DA229" s="32"/>
      <c r="DB229" s="32"/>
      <c r="DC229" s="32"/>
      <c r="DD229" s="32"/>
      <c r="DE229" s="32"/>
      <c r="DF229" s="32"/>
      <c r="DG229" s="32"/>
      <c r="DH229" s="32"/>
      <c r="DI229" s="32"/>
      <c r="DJ229" s="32"/>
      <c r="DK229" s="32"/>
      <c r="DL229" s="32"/>
      <c r="DM229" s="32"/>
      <c r="DN229" s="32"/>
      <c r="DO229" s="32"/>
      <c r="DP229" s="32"/>
      <c r="DQ229" s="32"/>
      <c r="DR229" s="32"/>
      <c r="DS229" s="32"/>
      <c r="DT229" s="32"/>
      <c r="DU229" s="32"/>
      <c r="DV229" s="32"/>
      <c r="DW229" s="32"/>
      <c r="DX229" s="32"/>
      <c r="DY229" s="32"/>
      <c r="DZ229" s="32"/>
      <c r="EA229" s="32"/>
      <c r="EB229" s="32"/>
      <c r="EC229" s="32"/>
      <c r="ED229" s="32"/>
      <c r="EE229" s="32"/>
      <c r="EF229" s="32"/>
      <c r="EG229" s="32"/>
      <c r="EH229" s="32"/>
      <c r="EI229" s="32"/>
      <c r="EJ229" s="32"/>
      <c r="EK229" s="32"/>
      <c r="EL229" s="32"/>
      <c r="EM229" s="32"/>
      <c r="EN229" s="32"/>
      <c r="EO229" s="32"/>
      <c r="EP229" s="32"/>
      <c r="EQ229" s="32"/>
      <c r="ER229" s="32"/>
      <c r="ES229" s="32"/>
      <c r="ET229" s="32"/>
      <c r="EU229" s="32"/>
      <c r="EV229" s="32"/>
      <c r="EW229" s="32"/>
      <c r="EX229" s="32"/>
      <c r="EY229" s="32"/>
      <c r="EZ229" s="32"/>
      <c r="FA229" s="32"/>
      <c r="FB229" s="32"/>
      <c r="FC229" s="32"/>
      <c r="FD229" s="32"/>
      <c r="FE229" s="32"/>
      <c r="FF229" s="32"/>
      <c r="FG229" s="32"/>
      <c r="FH229" s="32"/>
      <c r="FI229" s="32"/>
      <c r="FJ229" s="32"/>
      <c r="FK229" s="32"/>
      <c r="FL229" s="32"/>
      <c r="FM229" s="32"/>
      <c r="FN229" s="32"/>
      <c r="FO229" s="32"/>
      <c r="FP229" s="32"/>
      <c r="FQ229" s="32"/>
      <c r="FR229" s="32"/>
      <c r="FS229" s="32"/>
      <c r="FT229" s="32"/>
      <c r="FU229" s="32"/>
      <c r="FV229" s="32"/>
      <c r="FW229" s="32"/>
      <c r="FX229" s="32"/>
      <c r="FY229" s="32"/>
      <c r="FZ229" s="32"/>
      <c r="GA229" s="32"/>
      <c r="GB229" s="32"/>
      <c r="GC229" s="32"/>
      <c r="GD229" s="32"/>
      <c r="GE229" s="32"/>
      <c r="GF229" s="32"/>
      <c r="GG229" s="32"/>
      <c r="GH229" s="32"/>
      <c r="GI229" s="32"/>
      <c r="GJ229" s="32"/>
      <c r="GK229" s="32"/>
      <c r="GL229" s="32"/>
      <c r="GM229" s="32"/>
      <c r="GN229" s="32"/>
      <c r="GO229" s="32"/>
      <c r="GP229" s="32"/>
      <c r="GQ229" s="32"/>
      <c r="GR229" s="32"/>
      <c r="GS229" s="32"/>
      <c r="GT229" s="32"/>
      <c r="GU229" s="32"/>
      <c r="GV229" s="32"/>
      <c r="GW229" s="32"/>
      <c r="GX229" s="32"/>
      <c r="GY229" s="32"/>
      <c r="GZ229" s="32"/>
      <c r="HA229" s="32"/>
      <c r="HB229" s="32"/>
      <c r="HC229" s="32"/>
      <c r="HD229" s="32"/>
      <c r="HE229" s="32"/>
      <c r="HF229" s="32"/>
      <c r="HG229" s="32"/>
      <c r="HH229" s="32"/>
      <c r="HI229" s="32"/>
      <c r="HJ229" s="32"/>
      <c r="HK229" s="32"/>
      <c r="HL229" s="32"/>
      <c r="HM229" s="32"/>
      <c r="HN229" s="32"/>
      <c r="HO229" s="32"/>
      <c r="HP229" s="32"/>
      <c r="HQ229" s="32"/>
      <c r="HR229" s="32"/>
      <c r="HS229" s="32"/>
      <c r="HT229" s="32"/>
      <c r="HU229" s="32"/>
      <c r="HV229" s="32"/>
      <c r="HW229" s="32"/>
      <c r="HX229" s="32"/>
      <c r="HY229" s="32"/>
      <c r="HZ229" s="32"/>
      <c r="IA229" s="32"/>
      <c r="IB229" s="32"/>
      <c r="IC229" s="32"/>
      <c r="ID229" s="32"/>
      <c r="IE229" s="32"/>
      <c r="IF229" s="32"/>
      <c r="IG229" s="32"/>
      <c r="IH229" s="32"/>
      <c r="II229" s="32"/>
      <c r="IJ229" s="32"/>
      <c r="IK229" s="32"/>
      <c r="IL229" s="32"/>
      <c r="IM229" s="32"/>
      <c r="IN229" s="32"/>
      <c r="IO229" s="32"/>
      <c r="IP229" s="32"/>
      <c r="IQ229" s="32"/>
      <c r="IR229" s="32"/>
      <c r="IS229" s="32"/>
      <c r="IT229" s="32"/>
      <c r="IU229" s="32"/>
      <c r="IV229" s="32"/>
      <c r="IW229" s="32"/>
      <c r="IX229" s="32"/>
      <c r="IY229" s="32"/>
      <c r="IZ229" s="32"/>
      <c r="JA229" s="32"/>
      <c r="JB229" s="32"/>
      <c r="JC229" s="32"/>
      <c r="JD229" s="32"/>
      <c r="JE229" s="32"/>
      <c r="JF229" s="32"/>
      <c r="JG229" s="32"/>
      <c r="JH229" s="32"/>
      <c r="JI229" s="32"/>
      <c r="JJ229" s="32"/>
      <c r="JK229" s="32"/>
      <c r="JL229" s="32"/>
      <c r="JM229" s="32"/>
      <c r="JN229" s="32"/>
      <c r="JO229" s="32"/>
      <c r="JP229" s="32"/>
      <c r="JQ229" s="32"/>
      <c r="JR229" s="32"/>
      <c r="JS229" s="32"/>
      <c r="JT229" s="32"/>
      <c r="JU229" s="32"/>
      <c r="JV229" s="32"/>
      <c r="JW229" s="32"/>
      <c r="JX229" s="32"/>
      <c r="JY229" s="32"/>
      <c r="JZ229" s="32"/>
      <c r="KA229" s="32"/>
      <c r="KB229" s="32"/>
      <c r="KC229" s="32"/>
      <c r="KD229" s="32"/>
      <c r="KE229" s="32"/>
      <c r="KF229" s="32"/>
      <c r="KG229" s="32"/>
      <c r="KH229" s="32"/>
      <c r="KI229" s="32" t="s">
        <v>1218</v>
      </c>
      <c r="KJ229" s="32" t="s">
        <v>1218</v>
      </c>
      <c r="KK229" s="32"/>
      <c r="KL229" s="42">
        <v>1500</v>
      </c>
      <c r="KM229" s="32" t="s">
        <v>1223</v>
      </c>
      <c r="KN229" s="32"/>
      <c r="KO229" s="32"/>
      <c r="KP229" s="32"/>
      <c r="KQ229" s="32"/>
      <c r="KR229" s="32"/>
      <c r="KS229" s="32"/>
      <c r="KT229" s="32"/>
      <c r="KU229" s="32"/>
      <c r="KV229" s="32"/>
      <c r="KW229" s="32"/>
      <c r="KX229" s="32"/>
      <c r="KY229" s="32"/>
      <c r="KZ229" s="32"/>
      <c r="LA229" s="32"/>
      <c r="LB229" s="32"/>
      <c r="LC229" s="32"/>
      <c r="LD229" s="32"/>
      <c r="LE229" s="32"/>
      <c r="LF229" s="32"/>
      <c r="LG229" s="32"/>
      <c r="LH229" s="32"/>
      <c r="LI229" s="32"/>
      <c r="LJ229" s="32"/>
      <c r="LK229" s="32"/>
      <c r="LL229" s="32"/>
      <c r="LM229" s="32"/>
      <c r="LN229" s="32"/>
      <c r="LO229" s="32"/>
      <c r="LP229" s="32"/>
      <c r="LQ229" s="32"/>
      <c r="LR229" s="32"/>
      <c r="LS229" s="32"/>
      <c r="LT229" s="32"/>
      <c r="LU229" s="32"/>
      <c r="LV229" s="32"/>
      <c r="LW229" s="32"/>
      <c r="LX229" s="32"/>
      <c r="LY229" s="32"/>
      <c r="LZ229" s="32"/>
      <c r="MA229" s="32"/>
      <c r="MB229" s="32"/>
      <c r="MC229" s="32"/>
      <c r="MD229" s="32"/>
      <c r="ME229" s="32"/>
      <c r="MF229" s="32"/>
      <c r="MG229" s="32"/>
      <c r="MH229" s="32"/>
      <c r="MI229" s="32"/>
      <c r="MJ229" s="32"/>
      <c r="MK229" s="32"/>
      <c r="ML229" s="32"/>
      <c r="MM229" s="32"/>
      <c r="MN229" s="32"/>
      <c r="MO229" s="32"/>
      <c r="MP229" s="32"/>
      <c r="MQ229" s="32"/>
      <c r="MR229" s="32"/>
      <c r="MS229" s="32"/>
      <c r="MT229" s="32"/>
      <c r="MU229" s="32"/>
      <c r="MV229" s="32"/>
      <c r="MW229" s="32"/>
      <c r="MX229" s="32"/>
      <c r="MY229" s="32"/>
      <c r="MZ229" s="32"/>
      <c r="NA229" s="32"/>
      <c r="NB229" s="32"/>
      <c r="NC229" s="32"/>
      <c r="ND229" s="32"/>
      <c r="NE229" s="32"/>
      <c r="NF229" s="32"/>
      <c r="NG229" s="32"/>
      <c r="NH229" s="32"/>
      <c r="NI229" s="32"/>
      <c r="NJ229" s="32"/>
      <c r="NK229" s="32"/>
      <c r="NL229" s="32"/>
      <c r="NM229" s="32"/>
      <c r="NN229" s="32"/>
      <c r="NO229" s="32"/>
      <c r="NP229" s="32"/>
      <c r="NQ229" s="32"/>
      <c r="NR229" s="32"/>
      <c r="NS229" s="32"/>
      <c r="NT229" s="32"/>
      <c r="NU229" s="32"/>
      <c r="NV229" s="32"/>
      <c r="NW229" s="32"/>
      <c r="NX229" s="32"/>
      <c r="NY229" s="32"/>
      <c r="NZ229" s="32"/>
      <c r="OA229" s="32"/>
      <c r="OB229" s="32"/>
      <c r="OC229" s="32"/>
      <c r="OD229" s="32"/>
      <c r="OE229" s="32"/>
      <c r="OF229" s="32"/>
      <c r="OG229" s="32"/>
      <c r="OH229" s="32"/>
      <c r="OI229" s="32"/>
      <c r="OJ229" s="32"/>
      <c r="OK229" s="32"/>
      <c r="OL229" s="32"/>
      <c r="OM229" s="32"/>
      <c r="ON229" s="32"/>
      <c r="OO229" s="32"/>
      <c r="OP229" s="32"/>
      <c r="OQ229" s="32"/>
      <c r="OR229" s="32"/>
      <c r="OS229" s="32"/>
      <c r="OT229" s="32"/>
      <c r="OU229" s="32"/>
      <c r="OV229" s="32"/>
      <c r="OW229" s="32"/>
      <c r="OX229" s="32"/>
      <c r="OY229" s="32"/>
      <c r="OZ229" s="32"/>
      <c r="PA229" s="32"/>
      <c r="PB229" s="32"/>
      <c r="PC229" s="32"/>
      <c r="PD229" s="32"/>
      <c r="PE229" s="32"/>
      <c r="PF229" s="32"/>
      <c r="PG229" s="32"/>
      <c r="PH229" s="32"/>
      <c r="PI229" s="32"/>
      <c r="PJ229" s="32"/>
      <c r="PK229" s="32"/>
      <c r="PL229" s="32"/>
      <c r="PM229" s="32"/>
      <c r="PN229" s="32"/>
      <c r="PO229" s="32"/>
      <c r="PP229" s="32"/>
      <c r="PQ229" s="32"/>
      <c r="PR229" s="32"/>
      <c r="PS229" s="32"/>
      <c r="PT229" s="32"/>
      <c r="PU229" s="32"/>
      <c r="PV229" s="32"/>
      <c r="PW229" s="32"/>
      <c r="PX229" s="32"/>
      <c r="PY229" s="32"/>
      <c r="PZ229" s="32"/>
      <c r="QA229" s="32"/>
      <c r="QB229" s="32"/>
      <c r="QC229" s="32"/>
      <c r="QD229" s="32"/>
      <c r="QE229" s="32"/>
      <c r="QF229" s="32"/>
      <c r="QG229" s="32"/>
      <c r="QH229" s="32"/>
      <c r="QI229" s="32"/>
      <c r="QJ229" s="32"/>
      <c r="QK229" s="32"/>
      <c r="QL229" s="32"/>
      <c r="QM229" s="32"/>
      <c r="QN229" s="32"/>
      <c r="QO229" s="32"/>
      <c r="QP229" s="32"/>
      <c r="QQ229" s="32"/>
      <c r="QR229" s="32"/>
      <c r="QS229" s="32"/>
      <c r="QT229" s="32"/>
      <c r="QU229" s="32"/>
      <c r="QV229" s="32"/>
      <c r="QW229" s="32"/>
      <c r="QX229" s="32"/>
      <c r="QY229" s="32"/>
      <c r="QZ229" s="32"/>
      <c r="RA229" s="32"/>
      <c r="RB229" s="32"/>
      <c r="RC229" s="32"/>
      <c r="RD229" s="32"/>
      <c r="RE229" s="32"/>
      <c r="RF229" s="32"/>
      <c r="RG229" s="32"/>
      <c r="RH229" s="32"/>
      <c r="RI229" s="32"/>
      <c r="RJ229" s="32"/>
      <c r="RK229" s="32"/>
      <c r="RL229" s="32"/>
      <c r="RM229" s="32"/>
      <c r="RN229" s="32"/>
      <c r="RO229" s="32"/>
      <c r="RP229" s="32"/>
      <c r="RQ229" s="32"/>
      <c r="RR229" s="32"/>
      <c r="RS229" s="32"/>
      <c r="RT229" s="32"/>
      <c r="RU229" s="32"/>
      <c r="RV229" s="32"/>
      <c r="RW229" s="32"/>
      <c r="RX229" s="32"/>
      <c r="RY229" s="32"/>
      <c r="RZ229" s="32"/>
      <c r="SA229" s="32"/>
      <c r="SB229" s="32"/>
      <c r="SC229" s="32"/>
      <c r="SD229" s="32"/>
      <c r="SE229" s="32"/>
      <c r="SF229" s="32"/>
      <c r="SG229" s="32"/>
      <c r="SH229" s="32"/>
      <c r="SI229" s="32"/>
      <c r="SJ229" s="32"/>
      <c r="SK229" s="32"/>
      <c r="SL229" s="32"/>
      <c r="SM229" s="32"/>
      <c r="SN229" s="32"/>
      <c r="SO229" s="32"/>
      <c r="SP229" s="32"/>
      <c r="SQ229" s="32"/>
      <c r="SR229" s="32"/>
      <c r="SS229" s="32"/>
      <c r="ST229" s="32"/>
      <c r="SU229" s="32"/>
      <c r="SV229" s="32"/>
      <c r="SW229" s="32"/>
      <c r="SX229" s="32"/>
      <c r="SY229" s="32"/>
      <c r="SZ229" s="32"/>
      <c r="TA229" s="32"/>
      <c r="TB229" s="32"/>
      <c r="TC229" s="32"/>
      <c r="TD229" s="32"/>
      <c r="TE229" s="32"/>
      <c r="TF229" s="32"/>
      <c r="TG229" s="32"/>
      <c r="TH229" s="32"/>
      <c r="TI229" s="32"/>
      <c r="TJ229" s="32"/>
      <c r="TK229" s="32"/>
      <c r="TL229" s="32"/>
      <c r="TM229" s="32"/>
      <c r="TN229" s="32"/>
      <c r="TO229" s="32"/>
      <c r="TP229" s="32"/>
      <c r="TQ229" s="32"/>
      <c r="TR229" s="32"/>
      <c r="TS229" s="32"/>
      <c r="TT229" s="32"/>
      <c r="TU229" s="32"/>
      <c r="TV229" s="32"/>
      <c r="TW229" s="32"/>
      <c r="TX229" s="32"/>
      <c r="TY229" s="32"/>
      <c r="TZ229" s="32"/>
      <c r="UA229" s="32"/>
      <c r="UB229" s="32"/>
      <c r="UC229" s="32"/>
      <c r="UD229" s="32"/>
      <c r="UE229" s="32"/>
      <c r="UF229" s="32"/>
      <c r="UG229" s="32"/>
      <c r="UH229" s="32"/>
      <c r="UI229" s="32"/>
      <c r="UJ229" s="32"/>
      <c r="UK229" s="32" t="s">
        <v>1218</v>
      </c>
      <c r="UL229" s="42">
        <v>1</v>
      </c>
      <c r="UM229" s="32" t="s">
        <v>1324</v>
      </c>
      <c r="UN229" s="32">
        <v>76994756</v>
      </c>
      <c r="UO229" s="32" t="s">
        <v>2476</v>
      </c>
      <c r="UP229" s="32"/>
      <c r="UQ229" s="32">
        <v>111</v>
      </c>
    </row>
    <row r="230" spans="1:563" x14ac:dyDescent="0.3">
      <c r="A230" s="32" t="s">
        <v>2477</v>
      </c>
      <c r="B230" s="32" t="s">
        <v>2478</v>
      </c>
      <c r="C230" s="32" t="s">
        <v>2479</v>
      </c>
      <c r="D230" s="32" t="s">
        <v>2066</v>
      </c>
      <c r="E230" s="32" t="s">
        <v>2067</v>
      </c>
      <c r="F230" s="32" t="s">
        <v>191</v>
      </c>
      <c r="G230" s="32"/>
      <c r="H230" s="32" t="s">
        <v>2066</v>
      </c>
      <c r="I230" s="32" t="s">
        <v>2068</v>
      </c>
      <c r="J230" s="32" t="s">
        <v>214</v>
      </c>
      <c r="K230" s="32" t="s">
        <v>214</v>
      </c>
      <c r="L230" s="32" t="s">
        <v>214</v>
      </c>
      <c r="M230" s="32" t="s">
        <v>225</v>
      </c>
      <c r="N230" s="42">
        <v>0</v>
      </c>
      <c r="O230" s="42">
        <v>0</v>
      </c>
      <c r="P230" s="42">
        <v>0</v>
      </c>
      <c r="Q230" s="42">
        <v>0</v>
      </c>
      <c r="R230" s="42">
        <v>0</v>
      </c>
      <c r="S230" s="42">
        <v>0</v>
      </c>
      <c r="T230" s="42">
        <v>0</v>
      </c>
      <c r="U230" s="42">
        <v>0</v>
      </c>
      <c r="V230" s="42">
        <v>0</v>
      </c>
      <c r="W230" s="42">
        <v>0</v>
      </c>
      <c r="X230" s="42">
        <v>0</v>
      </c>
      <c r="Y230" s="42">
        <v>0</v>
      </c>
      <c r="Z230" s="42">
        <v>0</v>
      </c>
      <c r="AA230" s="42">
        <v>0</v>
      </c>
      <c r="AB230" s="42">
        <v>0</v>
      </c>
      <c r="AC230" s="42">
        <v>0</v>
      </c>
      <c r="AD230" s="42">
        <v>0</v>
      </c>
      <c r="AE230" s="42">
        <v>0</v>
      </c>
      <c r="AF230" s="42">
        <v>0</v>
      </c>
      <c r="AG230" s="42">
        <v>1</v>
      </c>
      <c r="AH230" s="42">
        <v>0</v>
      </c>
      <c r="AI230" s="42">
        <v>0</v>
      </c>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CT230" s="32"/>
      <c r="CU230" s="32"/>
      <c r="CV230" s="32"/>
      <c r="CW230" s="32"/>
      <c r="CX230" s="32"/>
      <c r="CY230" s="32"/>
      <c r="CZ230" s="32"/>
      <c r="DA230" s="32"/>
      <c r="DB230" s="32"/>
      <c r="DC230" s="32"/>
      <c r="DD230" s="32"/>
      <c r="DE230" s="32"/>
      <c r="DF230" s="32"/>
      <c r="DG230" s="32"/>
      <c r="DH230" s="32"/>
      <c r="DI230" s="32"/>
      <c r="DJ230" s="32"/>
      <c r="DK230" s="32"/>
      <c r="DL230" s="32"/>
      <c r="DM230" s="32"/>
      <c r="DN230" s="32"/>
      <c r="DO230" s="32"/>
      <c r="DP230" s="32"/>
      <c r="DQ230" s="32"/>
      <c r="DR230" s="32"/>
      <c r="DS230" s="32"/>
      <c r="DT230" s="32"/>
      <c r="DU230" s="32"/>
      <c r="DV230" s="32"/>
      <c r="DW230" s="32"/>
      <c r="DX230" s="32"/>
      <c r="DY230" s="32"/>
      <c r="DZ230" s="32"/>
      <c r="EA230" s="32"/>
      <c r="EB230" s="32"/>
      <c r="EC230" s="32"/>
      <c r="ED230" s="32"/>
      <c r="EE230" s="32"/>
      <c r="EF230" s="32"/>
      <c r="EG230" s="32"/>
      <c r="EH230" s="32"/>
      <c r="EI230" s="32"/>
      <c r="EJ230" s="32"/>
      <c r="EK230" s="32"/>
      <c r="EL230" s="32"/>
      <c r="EM230" s="32"/>
      <c r="EN230" s="32"/>
      <c r="EO230" s="32"/>
      <c r="EP230" s="32"/>
      <c r="EQ230" s="32"/>
      <c r="ER230" s="32"/>
      <c r="ES230" s="32"/>
      <c r="ET230" s="32"/>
      <c r="EU230" s="32"/>
      <c r="EV230" s="32"/>
      <c r="EW230" s="32"/>
      <c r="EX230" s="32"/>
      <c r="EY230" s="32"/>
      <c r="EZ230" s="32"/>
      <c r="FA230" s="32"/>
      <c r="FB230" s="32"/>
      <c r="FC230" s="32"/>
      <c r="FD230" s="32"/>
      <c r="FE230" s="32"/>
      <c r="FF230" s="32"/>
      <c r="FG230" s="32"/>
      <c r="FH230" s="32"/>
      <c r="FI230" s="32"/>
      <c r="FJ230" s="32"/>
      <c r="FK230" s="32"/>
      <c r="FL230" s="32"/>
      <c r="FM230" s="32"/>
      <c r="FN230" s="32"/>
      <c r="FO230" s="32"/>
      <c r="FP230" s="32"/>
      <c r="FQ230" s="32"/>
      <c r="FR230" s="32"/>
      <c r="FS230" s="32"/>
      <c r="FT230" s="32"/>
      <c r="FU230" s="32"/>
      <c r="FV230" s="32"/>
      <c r="FW230" s="32"/>
      <c r="FX230" s="32"/>
      <c r="FY230" s="32"/>
      <c r="FZ230" s="32"/>
      <c r="GA230" s="32"/>
      <c r="GB230" s="32"/>
      <c r="GC230" s="32"/>
      <c r="GD230" s="32"/>
      <c r="GE230" s="32"/>
      <c r="GF230" s="32"/>
      <c r="GG230" s="32"/>
      <c r="GH230" s="32"/>
      <c r="GI230" s="32"/>
      <c r="GJ230" s="32"/>
      <c r="GK230" s="32"/>
      <c r="GL230" s="32"/>
      <c r="GM230" s="32"/>
      <c r="GN230" s="32"/>
      <c r="GO230" s="32"/>
      <c r="GP230" s="32"/>
      <c r="GQ230" s="32"/>
      <c r="GR230" s="32"/>
      <c r="GS230" s="32"/>
      <c r="GT230" s="32"/>
      <c r="GU230" s="32"/>
      <c r="GV230" s="32"/>
      <c r="GW230" s="32"/>
      <c r="GX230" s="32"/>
      <c r="GY230" s="32"/>
      <c r="GZ230" s="32"/>
      <c r="HA230" s="32"/>
      <c r="HB230" s="32"/>
      <c r="HC230" s="32"/>
      <c r="HD230" s="32"/>
      <c r="HE230" s="32"/>
      <c r="HF230" s="32"/>
      <c r="HG230" s="32"/>
      <c r="HH230" s="32"/>
      <c r="HI230" s="32"/>
      <c r="HJ230" s="32"/>
      <c r="HK230" s="32"/>
      <c r="HL230" s="32"/>
      <c r="HM230" s="32"/>
      <c r="HN230" s="32"/>
      <c r="HO230" s="32"/>
      <c r="HP230" s="32"/>
      <c r="HQ230" s="32"/>
      <c r="HR230" s="32"/>
      <c r="HS230" s="32"/>
      <c r="HT230" s="32"/>
      <c r="HU230" s="32"/>
      <c r="HV230" s="32"/>
      <c r="HW230" s="32"/>
      <c r="HX230" s="32"/>
      <c r="HY230" s="32"/>
      <c r="HZ230" s="32"/>
      <c r="IA230" s="32"/>
      <c r="IB230" s="32"/>
      <c r="IC230" s="32"/>
      <c r="ID230" s="32"/>
      <c r="IE230" s="32"/>
      <c r="IF230" s="32"/>
      <c r="IG230" s="32"/>
      <c r="IH230" s="32"/>
      <c r="II230" s="32"/>
      <c r="IJ230" s="32"/>
      <c r="IK230" s="32"/>
      <c r="IL230" s="32"/>
      <c r="IM230" s="32"/>
      <c r="IN230" s="32"/>
      <c r="IO230" s="32"/>
      <c r="IP230" s="32"/>
      <c r="IQ230" s="32"/>
      <c r="IR230" s="32"/>
      <c r="IS230" s="32"/>
      <c r="IT230" s="32"/>
      <c r="IU230" s="32"/>
      <c r="IV230" s="32"/>
      <c r="IW230" s="32"/>
      <c r="IX230" s="32"/>
      <c r="IY230" s="32"/>
      <c r="IZ230" s="32"/>
      <c r="JA230" s="32"/>
      <c r="JB230" s="32"/>
      <c r="JC230" s="32"/>
      <c r="JD230" s="32"/>
      <c r="JE230" s="32"/>
      <c r="JF230" s="32"/>
      <c r="JG230" s="32"/>
      <c r="JH230" s="32"/>
      <c r="JI230" s="32"/>
      <c r="JJ230" s="32"/>
      <c r="JK230" s="32"/>
      <c r="JL230" s="32"/>
      <c r="JM230" s="32"/>
      <c r="JN230" s="32"/>
      <c r="JO230" s="32"/>
      <c r="JP230" s="32"/>
      <c r="JQ230" s="32"/>
      <c r="JR230" s="32"/>
      <c r="JS230" s="32"/>
      <c r="JT230" s="32"/>
      <c r="JU230" s="32"/>
      <c r="JV230" s="32"/>
      <c r="JW230" s="32"/>
      <c r="JX230" s="32"/>
      <c r="JY230" s="32"/>
      <c r="JZ230" s="32"/>
      <c r="KA230" s="32"/>
      <c r="KB230" s="32"/>
      <c r="KC230" s="32"/>
      <c r="KD230" s="32"/>
      <c r="KE230" s="32"/>
      <c r="KF230" s="32"/>
      <c r="KG230" s="32"/>
      <c r="KH230" s="32"/>
      <c r="KI230" s="32"/>
      <c r="KJ230" s="32"/>
      <c r="KK230" s="32"/>
      <c r="KL230" s="32"/>
      <c r="KM230" s="32"/>
      <c r="KN230" s="32"/>
      <c r="KO230" s="32"/>
      <c r="KP230" s="32"/>
      <c r="KQ230" s="32"/>
      <c r="KR230" s="32"/>
      <c r="KS230" s="32"/>
      <c r="KT230" s="32"/>
      <c r="KU230" s="32"/>
      <c r="KV230" s="32"/>
      <c r="KW230" s="32"/>
      <c r="KX230" s="32"/>
      <c r="KY230" s="32"/>
      <c r="KZ230" s="32"/>
      <c r="LA230" s="32"/>
      <c r="LB230" s="32"/>
      <c r="LC230" s="32"/>
      <c r="LD230" s="32"/>
      <c r="LE230" s="32"/>
      <c r="LF230" s="32"/>
      <c r="LG230" s="32"/>
      <c r="LH230" s="32"/>
      <c r="LI230" s="32"/>
      <c r="LJ230" s="32"/>
      <c r="LK230" s="32"/>
      <c r="LL230" s="32"/>
      <c r="LM230" s="32"/>
      <c r="LN230" s="32"/>
      <c r="LO230" s="32"/>
      <c r="LP230" s="32"/>
      <c r="LQ230" s="32"/>
      <c r="LR230" s="32"/>
      <c r="LS230" s="32"/>
      <c r="LT230" s="32"/>
      <c r="LU230" s="32"/>
      <c r="LV230" s="32"/>
      <c r="LW230" s="32"/>
      <c r="LX230" s="32"/>
      <c r="LY230" s="32"/>
      <c r="LZ230" s="32"/>
      <c r="MA230" s="32"/>
      <c r="MB230" s="32"/>
      <c r="MC230" s="32"/>
      <c r="MD230" s="32"/>
      <c r="ME230" s="32"/>
      <c r="MF230" s="32"/>
      <c r="MG230" s="32"/>
      <c r="MH230" s="32"/>
      <c r="MI230" s="32"/>
      <c r="MJ230" s="32"/>
      <c r="MK230" s="32"/>
      <c r="ML230" s="32"/>
      <c r="MM230" s="32"/>
      <c r="MN230" s="32"/>
      <c r="MO230" s="32"/>
      <c r="MP230" s="32"/>
      <c r="MQ230" s="32"/>
      <c r="MR230" s="32"/>
      <c r="MS230" s="32"/>
      <c r="MT230" s="32"/>
      <c r="MU230" s="32"/>
      <c r="MV230" s="32"/>
      <c r="MW230" s="32"/>
      <c r="MX230" s="32"/>
      <c r="MY230" s="32"/>
      <c r="MZ230" s="32"/>
      <c r="NA230" s="32"/>
      <c r="NB230" s="32"/>
      <c r="NC230" s="32"/>
      <c r="ND230" s="32"/>
      <c r="NE230" s="32"/>
      <c r="NF230" s="32"/>
      <c r="NG230" s="32"/>
      <c r="NH230" s="32"/>
      <c r="NI230" s="32"/>
      <c r="NJ230" s="32"/>
      <c r="NK230" s="32"/>
      <c r="NL230" s="32"/>
      <c r="NM230" s="32"/>
      <c r="NN230" s="32"/>
      <c r="NO230" s="32"/>
      <c r="NP230" s="32"/>
      <c r="NQ230" s="32"/>
      <c r="NR230" s="32"/>
      <c r="NS230" s="32"/>
      <c r="NT230" s="32"/>
      <c r="NU230" s="32"/>
      <c r="NV230" s="32"/>
      <c r="NW230" s="32"/>
      <c r="NX230" s="32"/>
      <c r="NY230" s="32"/>
      <c r="NZ230" s="32"/>
      <c r="OA230" s="32"/>
      <c r="OB230" s="32"/>
      <c r="OC230" s="32"/>
      <c r="OD230" s="32"/>
      <c r="OE230" s="32"/>
      <c r="OF230" s="32"/>
      <c r="OG230" s="32"/>
      <c r="OH230" s="32"/>
      <c r="OI230" s="32"/>
      <c r="OJ230" s="32"/>
      <c r="OK230" s="32"/>
      <c r="OL230" s="32"/>
      <c r="OM230" s="32"/>
      <c r="ON230" s="32"/>
      <c r="OO230" s="32"/>
      <c r="OP230" s="32"/>
      <c r="OQ230" s="32"/>
      <c r="OR230" s="32"/>
      <c r="OS230" s="32"/>
      <c r="OT230" s="32"/>
      <c r="OU230" s="32"/>
      <c r="OV230" s="32"/>
      <c r="OW230" s="32"/>
      <c r="OX230" s="32"/>
      <c r="OY230" s="32"/>
      <c r="OZ230" s="32"/>
      <c r="PA230" s="32"/>
      <c r="PB230" s="32"/>
      <c r="PC230" s="32"/>
      <c r="PD230" s="32"/>
      <c r="PE230" s="32"/>
      <c r="PF230" s="32"/>
      <c r="PG230" s="32"/>
      <c r="PH230" s="32"/>
      <c r="PI230" s="32"/>
      <c r="PJ230" s="32"/>
      <c r="PK230" s="32"/>
      <c r="PL230" s="32"/>
      <c r="PM230" s="32"/>
      <c r="PN230" s="32"/>
      <c r="PO230" s="32"/>
      <c r="PP230" s="32"/>
      <c r="PQ230" s="32"/>
      <c r="PR230" s="32"/>
      <c r="PS230" s="32"/>
      <c r="PT230" s="32"/>
      <c r="PU230" s="32"/>
      <c r="PV230" s="32"/>
      <c r="PW230" s="32"/>
      <c r="PX230" s="32"/>
      <c r="PY230" s="32"/>
      <c r="PZ230" s="32"/>
      <c r="QA230" s="32"/>
      <c r="QB230" s="32"/>
      <c r="QC230" s="32"/>
      <c r="QD230" s="32"/>
      <c r="QE230" s="32"/>
      <c r="QF230" s="32"/>
      <c r="QG230" s="32"/>
      <c r="QH230" s="32"/>
      <c r="QI230" s="32"/>
      <c r="QJ230" s="32"/>
      <c r="QK230" s="32"/>
      <c r="QL230" s="32"/>
      <c r="QM230" s="32"/>
      <c r="QN230" s="32"/>
      <c r="QO230" s="32"/>
      <c r="QP230" s="32"/>
      <c r="QQ230" s="32"/>
      <c r="QR230" s="32"/>
      <c r="QS230" s="32"/>
      <c r="QT230" s="32"/>
      <c r="QU230" s="32"/>
      <c r="QV230" s="32"/>
      <c r="QW230" s="32"/>
      <c r="QX230" s="32"/>
      <c r="QY230" s="32"/>
      <c r="QZ230" s="32"/>
      <c r="RA230" s="32"/>
      <c r="RB230" s="32"/>
      <c r="RC230" s="32"/>
      <c r="RD230" s="32"/>
      <c r="RE230" s="32"/>
      <c r="RF230" s="32"/>
      <c r="RG230" s="32"/>
      <c r="RH230" s="32"/>
      <c r="RI230" s="32"/>
      <c r="RJ230" s="32"/>
      <c r="RK230" s="32"/>
      <c r="RL230" s="32"/>
      <c r="RM230" s="32"/>
      <c r="RN230" s="32"/>
      <c r="RO230" s="32"/>
      <c r="RP230" s="32"/>
      <c r="RQ230" s="32"/>
      <c r="RR230" s="32"/>
      <c r="RS230" s="32" t="s">
        <v>1218</v>
      </c>
      <c r="RT230" s="32" t="s">
        <v>1218</v>
      </c>
      <c r="RU230" s="32"/>
      <c r="RV230" s="42">
        <v>2500</v>
      </c>
      <c r="RW230" s="32"/>
      <c r="RX230" s="32"/>
      <c r="RY230" s="32"/>
      <c r="RZ230" s="32"/>
      <c r="SA230" s="32"/>
      <c r="SB230" s="32"/>
      <c r="SC230" s="32"/>
      <c r="SD230" s="32"/>
      <c r="SE230" s="32"/>
      <c r="SF230" s="32"/>
      <c r="SG230" s="32"/>
      <c r="SH230" s="32"/>
      <c r="SI230" s="32"/>
      <c r="SJ230" s="32"/>
      <c r="SK230" s="32"/>
      <c r="SL230" s="32"/>
      <c r="SM230" s="32"/>
      <c r="SN230" s="32"/>
      <c r="SO230" s="32"/>
      <c r="SP230" s="32"/>
      <c r="SQ230" s="32"/>
      <c r="SR230" s="32"/>
      <c r="SS230" s="32"/>
      <c r="ST230" s="32"/>
      <c r="SU230" s="32"/>
      <c r="SV230" s="32"/>
      <c r="SW230" s="32"/>
      <c r="SX230" s="32"/>
      <c r="SY230" s="32"/>
      <c r="SZ230" s="32"/>
      <c r="TA230" s="32"/>
      <c r="TB230" s="32"/>
      <c r="TC230" s="32"/>
      <c r="TD230" s="32"/>
      <c r="TE230" s="32"/>
      <c r="TF230" s="32"/>
      <c r="TG230" s="32"/>
      <c r="TH230" s="32"/>
      <c r="TI230" s="32"/>
      <c r="TJ230" s="32"/>
      <c r="TK230" s="32"/>
      <c r="TL230" s="32"/>
      <c r="TM230" s="32"/>
      <c r="TN230" s="32"/>
      <c r="TO230" s="32"/>
      <c r="TP230" s="32"/>
      <c r="TQ230" s="32"/>
      <c r="TR230" s="32"/>
      <c r="TS230" s="32"/>
      <c r="TT230" s="32"/>
      <c r="TU230" s="32"/>
      <c r="TV230" s="32"/>
      <c r="TW230" s="32"/>
      <c r="TX230" s="32"/>
      <c r="TY230" s="32"/>
      <c r="TZ230" s="32"/>
      <c r="UA230" s="32"/>
      <c r="UB230" s="32"/>
      <c r="UC230" s="32"/>
      <c r="UD230" s="32"/>
      <c r="UE230" s="32"/>
      <c r="UF230" s="32"/>
      <c r="UG230" s="32"/>
      <c r="UH230" s="32"/>
      <c r="UI230" s="32"/>
      <c r="UJ230" s="32"/>
      <c r="UK230" s="32" t="s">
        <v>1220</v>
      </c>
      <c r="UL230" s="32"/>
      <c r="UM230" s="32"/>
      <c r="UN230" s="32">
        <v>76994754</v>
      </c>
      <c r="UO230" s="32" t="s">
        <v>2480</v>
      </c>
      <c r="UP230" s="32"/>
      <c r="UQ230" s="32">
        <v>112</v>
      </c>
    </row>
    <row r="231" spans="1:563" x14ac:dyDescent="0.3">
      <c r="A231" s="32" t="s">
        <v>2481</v>
      </c>
      <c r="B231" s="32" t="s">
        <v>2482</v>
      </c>
      <c r="C231" s="32" t="s">
        <v>2483</v>
      </c>
      <c r="D231" s="32" t="s">
        <v>2066</v>
      </c>
      <c r="E231" s="32" t="s">
        <v>2067</v>
      </c>
      <c r="F231" s="32" t="s">
        <v>191</v>
      </c>
      <c r="G231" s="32"/>
      <c r="H231" s="32" t="s">
        <v>2066</v>
      </c>
      <c r="I231" s="32" t="s">
        <v>2068</v>
      </c>
      <c r="J231" s="32" t="s">
        <v>214</v>
      </c>
      <c r="K231" s="32" t="s">
        <v>214</v>
      </c>
      <c r="L231" s="32" t="s">
        <v>214</v>
      </c>
      <c r="M231" s="32" t="s">
        <v>221</v>
      </c>
      <c r="N231" s="42">
        <v>0</v>
      </c>
      <c r="O231" s="42">
        <v>0</v>
      </c>
      <c r="P231" s="42">
        <v>0</v>
      </c>
      <c r="Q231" s="42">
        <v>0</v>
      </c>
      <c r="R231" s="42">
        <v>0</v>
      </c>
      <c r="S231" s="42">
        <v>0</v>
      </c>
      <c r="T231" s="42">
        <v>0</v>
      </c>
      <c r="U231" s="42">
        <v>0</v>
      </c>
      <c r="V231" s="42">
        <v>0</v>
      </c>
      <c r="W231" s="42">
        <v>1</v>
      </c>
      <c r="X231" s="42">
        <v>0</v>
      </c>
      <c r="Y231" s="42">
        <v>0</v>
      </c>
      <c r="Z231" s="42">
        <v>0</v>
      </c>
      <c r="AA231" s="42">
        <v>0</v>
      </c>
      <c r="AB231" s="42">
        <v>0</v>
      </c>
      <c r="AC231" s="42">
        <v>0</v>
      </c>
      <c r="AD231" s="42">
        <v>0</v>
      </c>
      <c r="AE231" s="42">
        <v>0</v>
      </c>
      <c r="AF231" s="42">
        <v>0</v>
      </c>
      <c r="AG231" s="42">
        <v>0</v>
      </c>
      <c r="AH231" s="42">
        <v>0</v>
      </c>
      <c r="AI231" s="42">
        <v>0</v>
      </c>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CT231" s="32"/>
      <c r="CU231" s="32"/>
      <c r="CV231" s="32"/>
      <c r="CW231" s="32"/>
      <c r="CX231" s="32"/>
      <c r="CY231" s="32"/>
      <c r="CZ231" s="32"/>
      <c r="DA231" s="32"/>
      <c r="DB231" s="32"/>
      <c r="DC231" s="32"/>
      <c r="DD231" s="32"/>
      <c r="DE231" s="32"/>
      <c r="DF231" s="32"/>
      <c r="DG231" s="32"/>
      <c r="DH231" s="32"/>
      <c r="DI231" s="32"/>
      <c r="DJ231" s="32"/>
      <c r="DK231" s="32"/>
      <c r="DL231" s="32"/>
      <c r="DM231" s="32"/>
      <c r="DN231" s="32"/>
      <c r="DO231" s="32"/>
      <c r="DP231" s="32"/>
      <c r="DQ231" s="32"/>
      <c r="DR231" s="32"/>
      <c r="DS231" s="32"/>
      <c r="DT231" s="32"/>
      <c r="DU231" s="32"/>
      <c r="DV231" s="32"/>
      <c r="DW231" s="32"/>
      <c r="DX231" s="32"/>
      <c r="DY231" s="32"/>
      <c r="DZ231" s="32"/>
      <c r="EA231" s="32"/>
      <c r="EB231" s="32"/>
      <c r="EC231" s="32"/>
      <c r="ED231" s="32"/>
      <c r="EE231" s="32"/>
      <c r="EF231" s="32"/>
      <c r="EG231" s="32"/>
      <c r="EH231" s="32"/>
      <c r="EI231" s="32"/>
      <c r="EJ231" s="32"/>
      <c r="EK231" s="32"/>
      <c r="EL231" s="32"/>
      <c r="EM231" s="32"/>
      <c r="EN231" s="32"/>
      <c r="EO231" s="32"/>
      <c r="EP231" s="32"/>
      <c r="EQ231" s="32"/>
      <c r="ER231" s="32"/>
      <c r="ES231" s="32"/>
      <c r="ET231" s="32"/>
      <c r="EU231" s="32"/>
      <c r="EV231" s="32"/>
      <c r="EW231" s="32"/>
      <c r="EX231" s="32"/>
      <c r="EY231" s="32"/>
      <c r="EZ231" s="32"/>
      <c r="FA231" s="32"/>
      <c r="FB231" s="32"/>
      <c r="FC231" s="32"/>
      <c r="FD231" s="32"/>
      <c r="FE231" s="32"/>
      <c r="FF231" s="32"/>
      <c r="FG231" s="32"/>
      <c r="FH231" s="32"/>
      <c r="FI231" s="32"/>
      <c r="FJ231" s="32"/>
      <c r="FK231" s="32"/>
      <c r="FL231" s="32"/>
      <c r="FM231" s="32"/>
      <c r="FN231" s="32"/>
      <c r="FO231" s="32"/>
      <c r="FP231" s="32"/>
      <c r="FQ231" s="32"/>
      <c r="FR231" s="32"/>
      <c r="FS231" s="32"/>
      <c r="FT231" s="32"/>
      <c r="FU231" s="32"/>
      <c r="FV231" s="32"/>
      <c r="FW231" s="32"/>
      <c r="FX231" s="32"/>
      <c r="FY231" s="32"/>
      <c r="FZ231" s="32"/>
      <c r="GA231" s="32"/>
      <c r="GB231" s="32"/>
      <c r="GC231" s="32"/>
      <c r="GD231" s="32"/>
      <c r="GE231" s="32"/>
      <c r="GF231" s="32"/>
      <c r="GG231" s="32"/>
      <c r="GH231" s="32"/>
      <c r="GI231" s="32"/>
      <c r="GJ231" s="32"/>
      <c r="GK231" s="32"/>
      <c r="GL231" s="32"/>
      <c r="GM231" s="32"/>
      <c r="GN231" s="32"/>
      <c r="GO231" s="32"/>
      <c r="GP231" s="32"/>
      <c r="GQ231" s="32"/>
      <c r="GR231" s="32"/>
      <c r="GS231" s="32"/>
      <c r="GT231" s="32"/>
      <c r="GU231" s="32"/>
      <c r="GV231" s="32"/>
      <c r="GW231" s="32"/>
      <c r="GX231" s="32"/>
      <c r="GY231" s="32"/>
      <c r="GZ231" s="32"/>
      <c r="HA231" s="32"/>
      <c r="HB231" s="32"/>
      <c r="HC231" s="32"/>
      <c r="HD231" s="32"/>
      <c r="HE231" s="32"/>
      <c r="HF231" s="32"/>
      <c r="HG231" s="32"/>
      <c r="HH231" s="32"/>
      <c r="HI231" s="32"/>
      <c r="HJ231" s="32"/>
      <c r="HK231" s="32"/>
      <c r="HL231" s="32"/>
      <c r="HM231" s="32"/>
      <c r="HN231" s="32"/>
      <c r="HO231" s="32"/>
      <c r="HP231" s="32"/>
      <c r="HQ231" s="32"/>
      <c r="HR231" s="32"/>
      <c r="HS231" s="32"/>
      <c r="HT231" s="32"/>
      <c r="HU231" s="32"/>
      <c r="HV231" s="32"/>
      <c r="HW231" s="32"/>
      <c r="HX231" s="32"/>
      <c r="HY231" s="32"/>
      <c r="HZ231" s="32"/>
      <c r="IA231" s="32"/>
      <c r="IB231" s="32"/>
      <c r="IC231" s="32"/>
      <c r="ID231" s="32"/>
      <c r="IE231" s="32"/>
      <c r="IF231" s="32"/>
      <c r="IG231" s="32"/>
      <c r="IH231" s="32"/>
      <c r="II231" s="32"/>
      <c r="IJ231" s="32"/>
      <c r="IK231" s="32" t="s">
        <v>1218</v>
      </c>
      <c r="IL231" s="32" t="s">
        <v>1251</v>
      </c>
      <c r="IM231" s="32"/>
      <c r="IN231" s="32"/>
      <c r="IO231" s="32"/>
      <c r="IP231" s="42">
        <v>100</v>
      </c>
      <c r="IQ231" s="32"/>
      <c r="IR231" s="32"/>
      <c r="IS231" s="32"/>
      <c r="IT231" s="32"/>
      <c r="IU231" s="32"/>
      <c r="IV231" s="32"/>
      <c r="IW231" s="32"/>
      <c r="IX231" s="32"/>
      <c r="IY231" s="32"/>
      <c r="IZ231" s="32"/>
      <c r="JA231" s="32"/>
      <c r="JB231" s="32"/>
      <c r="JC231" s="32"/>
      <c r="JD231" s="32"/>
      <c r="JE231" s="32"/>
      <c r="JF231" s="32"/>
      <c r="JG231" s="32"/>
      <c r="JH231" s="32"/>
      <c r="JI231" s="32"/>
      <c r="JJ231" s="32"/>
      <c r="JK231" s="32"/>
      <c r="JL231" s="32"/>
      <c r="JM231" s="32"/>
      <c r="JN231" s="32"/>
      <c r="JO231" s="32"/>
      <c r="JP231" s="32"/>
      <c r="JQ231" s="32"/>
      <c r="JR231" s="32"/>
      <c r="JS231" s="32"/>
      <c r="JT231" s="32"/>
      <c r="JU231" s="32"/>
      <c r="JV231" s="32"/>
      <c r="JW231" s="32"/>
      <c r="JX231" s="32"/>
      <c r="JY231" s="32"/>
      <c r="JZ231" s="32"/>
      <c r="KA231" s="32"/>
      <c r="KB231" s="32"/>
      <c r="KC231" s="32"/>
      <c r="KD231" s="32"/>
      <c r="KE231" s="32"/>
      <c r="KF231" s="32"/>
      <c r="KG231" s="32"/>
      <c r="KH231" s="32"/>
      <c r="KI231" s="32"/>
      <c r="KJ231" s="32"/>
      <c r="KK231" s="32"/>
      <c r="KL231" s="32"/>
      <c r="KM231" s="32"/>
      <c r="KN231" s="32"/>
      <c r="KO231" s="32"/>
      <c r="KP231" s="32"/>
      <c r="KQ231" s="32"/>
      <c r="KR231" s="32"/>
      <c r="KS231" s="32"/>
      <c r="KT231" s="32"/>
      <c r="KU231" s="32"/>
      <c r="KV231" s="32"/>
      <c r="KW231" s="32"/>
      <c r="KX231" s="32"/>
      <c r="KY231" s="32"/>
      <c r="KZ231" s="32"/>
      <c r="LA231" s="32"/>
      <c r="LB231" s="32"/>
      <c r="LC231" s="32"/>
      <c r="LD231" s="32"/>
      <c r="LE231" s="32"/>
      <c r="LF231" s="32"/>
      <c r="LG231" s="32"/>
      <c r="LH231" s="32"/>
      <c r="LI231" s="32"/>
      <c r="LJ231" s="32"/>
      <c r="LK231" s="32"/>
      <c r="LL231" s="32"/>
      <c r="LM231" s="32"/>
      <c r="LN231" s="32"/>
      <c r="LO231" s="32"/>
      <c r="LP231" s="32"/>
      <c r="LQ231" s="32"/>
      <c r="LR231" s="32"/>
      <c r="LS231" s="32"/>
      <c r="LT231" s="32"/>
      <c r="LU231" s="32"/>
      <c r="LV231" s="32"/>
      <c r="LW231" s="32"/>
      <c r="LX231" s="32"/>
      <c r="LY231" s="32"/>
      <c r="LZ231" s="32"/>
      <c r="MA231" s="32"/>
      <c r="MB231" s="32"/>
      <c r="MC231" s="32"/>
      <c r="MD231" s="32"/>
      <c r="ME231" s="32"/>
      <c r="MF231" s="32"/>
      <c r="MG231" s="32"/>
      <c r="MH231" s="32"/>
      <c r="MI231" s="32"/>
      <c r="MJ231" s="32"/>
      <c r="MK231" s="32"/>
      <c r="ML231" s="32"/>
      <c r="MM231" s="32"/>
      <c r="MN231" s="32"/>
      <c r="MO231" s="32"/>
      <c r="MP231" s="32"/>
      <c r="MQ231" s="32"/>
      <c r="MR231" s="32"/>
      <c r="MS231" s="32"/>
      <c r="MT231" s="32"/>
      <c r="MU231" s="32"/>
      <c r="MV231" s="32"/>
      <c r="MW231" s="32"/>
      <c r="MX231" s="32"/>
      <c r="MY231" s="32"/>
      <c r="MZ231" s="32"/>
      <c r="NA231" s="32"/>
      <c r="NB231" s="32"/>
      <c r="NC231" s="32"/>
      <c r="ND231" s="32"/>
      <c r="NE231" s="32"/>
      <c r="NF231" s="32"/>
      <c r="NG231" s="32"/>
      <c r="NH231" s="32"/>
      <c r="NI231" s="32"/>
      <c r="NJ231" s="32"/>
      <c r="NK231" s="32"/>
      <c r="NL231" s="32"/>
      <c r="NM231" s="32"/>
      <c r="NN231" s="32"/>
      <c r="NO231" s="32"/>
      <c r="NP231" s="32"/>
      <c r="NQ231" s="32"/>
      <c r="NR231" s="32"/>
      <c r="NS231" s="32"/>
      <c r="NT231" s="32"/>
      <c r="NU231" s="32"/>
      <c r="NV231" s="32"/>
      <c r="NW231" s="32"/>
      <c r="NX231" s="32"/>
      <c r="NY231" s="32"/>
      <c r="NZ231" s="32"/>
      <c r="OA231" s="32"/>
      <c r="OB231" s="32"/>
      <c r="OC231" s="32"/>
      <c r="OD231" s="32"/>
      <c r="OE231" s="32"/>
      <c r="OF231" s="32"/>
      <c r="OG231" s="32"/>
      <c r="OH231" s="32"/>
      <c r="OI231" s="32"/>
      <c r="OJ231" s="32"/>
      <c r="OK231" s="32"/>
      <c r="OL231" s="32"/>
      <c r="OM231" s="32"/>
      <c r="ON231" s="32"/>
      <c r="OO231" s="32"/>
      <c r="OP231" s="32"/>
      <c r="OQ231" s="32"/>
      <c r="OR231" s="32"/>
      <c r="OS231" s="32"/>
      <c r="OT231" s="32"/>
      <c r="OU231" s="32"/>
      <c r="OV231" s="32"/>
      <c r="OW231" s="32"/>
      <c r="OX231" s="32"/>
      <c r="OY231" s="32"/>
      <c r="OZ231" s="32"/>
      <c r="PA231" s="32"/>
      <c r="PB231" s="32"/>
      <c r="PC231" s="32"/>
      <c r="PD231" s="32"/>
      <c r="PE231" s="32"/>
      <c r="PF231" s="32"/>
      <c r="PG231" s="32"/>
      <c r="PH231" s="32"/>
      <c r="PI231" s="32"/>
      <c r="PJ231" s="32"/>
      <c r="PK231" s="32"/>
      <c r="PL231" s="32"/>
      <c r="PM231" s="32"/>
      <c r="PN231" s="32"/>
      <c r="PO231" s="32"/>
      <c r="PP231" s="32"/>
      <c r="PQ231" s="32"/>
      <c r="PR231" s="32"/>
      <c r="PS231" s="32"/>
      <c r="PT231" s="32"/>
      <c r="PU231" s="32"/>
      <c r="PV231" s="32"/>
      <c r="PW231" s="32"/>
      <c r="PX231" s="32"/>
      <c r="PY231" s="32"/>
      <c r="PZ231" s="32"/>
      <c r="QA231" s="32"/>
      <c r="QB231" s="32"/>
      <c r="QC231" s="32"/>
      <c r="QD231" s="32"/>
      <c r="QE231" s="32"/>
      <c r="QF231" s="32"/>
      <c r="QG231" s="32"/>
      <c r="QH231" s="32"/>
      <c r="QI231" s="32"/>
      <c r="QJ231" s="32"/>
      <c r="QK231" s="32"/>
      <c r="QL231" s="32"/>
      <c r="QM231" s="32"/>
      <c r="QN231" s="32"/>
      <c r="QO231" s="32"/>
      <c r="QP231" s="32"/>
      <c r="QQ231" s="32"/>
      <c r="QR231" s="32"/>
      <c r="QS231" s="32"/>
      <c r="QT231" s="32"/>
      <c r="QU231" s="32"/>
      <c r="QV231" s="32"/>
      <c r="QW231" s="32"/>
      <c r="QX231" s="32"/>
      <c r="QY231" s="32"/>
      <c r="QZ231" s="32"/>
      <c r="RA231" s="32"/>
      <c r="RB231" s="32"/>
      <c r="RC231" s="32"/>
      <c r="RD231" s="32"/>
      <c r="RE231" s="32"/>
      <c r="RF231" s="32"/>
      <c r="RG231" s="32"/>
      <c r="RH231" s="32"/>
      <c r="RI231" s="32"/>
      <c r="RJ231" s="32"/>
      <c r="RK231" s="32"/>
      <c r="RL231" s="32"/>
      <c r="RM231" s="32"/>
      <c r="RN231" s="32"/>
      <c r="RO231" s="32"/>
      <c r="RP231" s="32"/>
      <c r="RQ231" s="32"/>
      <c r="RR231" s="32"/>
      <c r="RS231" s="32"/>
      <c r="RT231" s="32"/>
      <c r="RU231" s="32"/>
      <c r="RV231" s="32"/>
      <c r="RW231" s="32"/>
      <c r="RX231" s="32"/>
      <c r="RY231" s="32"/>
      <c r="RZ231" s="32"/>
      <c r="SA231" s="32"/>
      <c r="SB231" s="32"/>
      <c r="SC231" s="32"/>
      <c r="SD231" s="32"/>
      <c r="SE231" s="32"/>
      <c r="SF231" s="32"/>
      <c r="SG231" s="32"/>
      <c r="SH231" s="32"/>
      <c r="SI231" s="32"/>
      <c r="SJ231" s="32"/>
      <c r="SK231" s="32"/>
      <c r="SL231" s="32"/>
      <c r="SM231" s="32"/>
      <c r="SN231" s="32"/>
      <c r="SO231" s="32"/>
      <c r="SP231" s="32"/>
      <c r="SQ231" s="32"/>
      <c r="SR231" s="32"/>
      <c r="SS231" s="32"/>
      <c r="ST231" s="32"/>
      <c r="SU231" s="32"/>
      <c r="SV231" s="32"/>
      <c r="SW231" s="32"/>
      <c r="SX231" s="32"/>
      <c r="SY231" s="32"/>
      <c r="SZ231" s="32"/>
      <c r="TA231" s="32"/>
      <c r="TB231" s="32"/>
      <c r="TC231" s="32"/>
      <c r="TD231" s="32"/>
      <c r="TE231" s="32"/>
      <c r="TF231" s="32"/>
      <c r="TG231" s="32"/>
      <c r="TH231" s="32"/>
      <c r="TI231" s="32"/>
      <c r="TJ231" s="32"/>
      <c r="TK231" s="32"/>
      <c r="TL231" s="32"/>
      <c r="TM231" s="32"/>
      <c r="TN231" s="32"/>
      <c r="TO231" s="32"/>
      <c r="TP231" s="32"/>
      <c r="TQ231" s="32"/>
      <c r="TR231" s="32"/>
      <c r="TS231" s="32"/>
      <c r="TT231" s="32"/>
      <c r="TU231" s="32"/>
      <c r="TV231" s="32"/>
      <c r="TW231" s="32"/>
      <c r="TX231" s="32"/>
      <c r="TY231" s="32"/>
      <c r="TZ231" s="32"/>
      <c r="UA231" s="32"/>
      <c r="UB231" s="32"/>
      <c r="UC231" s="32"/>
      <c r="UD231" s="32"/>
      <c r="UE231" s="32"/>
      <c r="UF231" s="32"/>
      <c r="UG231" s="32"/>
      <c r="UH231" s="32"/>
      <c r="UI231" s="32"/>
      <c r="UJ231" s="32"/>
      <c r="UK231" s="32" t="s">
        <v>1220</v>
      </c>
      <c r="UL231" s="32"/>
      <c r="UM231" s="32"/>
      <c r="UN231" s="32">
        <v>76994750</v>
      </c>
      <c r="UO231" s="32" t="s">
        <v>2484</v>
      </c>
      <c r="UP231" s="32"/>
      <c r="UQ231" s="32">
        <v>113</v>
      </c>
    </row>
    <row r="232" spans="1:563" x14ac:dyDescent="0.3">
      <c r="A232" s="32" t="s">
        <v>2485</v>
      </c>
      <c r="B232" s="32" t="s">
        <v>2486</v>
      </c>
      <c r="C232" s="32" t="s">
        <v>2487</v>
      </c>
      <c r="D232" s="32" t="s">
        <v>2066</v>
      </c>
      <c r="E232" s="32" t="s">
        <v>2067</v>
      </c>
      <c r="F232" s="32" t="s">
        <v>191</v>
      </c>
      <c r="G232" s="32"/>
      <c r="H232" s="32" t="s">
        <v>2066</v>
      </c>
      <c r="I232" s="32" t="s">
        <v>2068</v>
      </c>
      <c r="J232" s="32" t="s">
        <v>214</v>
      </c>
      <c r="K232" s="32" t="s">
        <v>214</v>
      </c>
      <c r="L232" s="32" t="s">
        <v>214</v>
      </c>
      <c r="M232" s="32" t="s">
        <v>227</v>
      </c>
      <c r="N232" s="42">
        <v>0</v>
      </c>
      <c r="O232" s="42">
        <v>0</v>
      </c>
      <c r="P232" s="42">
        <v>0</v>
      </c>
      <c r="Q232" s="42">
        <v>0</v>
      </c>
      <c r="R232" s="42">
        <v>0</v>
      </c>
      <c r="S232" s="42">
        <v>0</v>
      </c>
      <c r="T232" s="42">
        <v>0</v>
      </c>
      <c r="U232" s="42">
        <v>1</v>
      </c>
      <c r="V232" s="42">
        <v>0</v>
      </c>
      <c r="W232" s="42">
        <v>0</v>
      </c>
      <c r="X232" s="42">
        <v>0</v>
      </c>
      <c r="Y232" s="42">
        <v>0</v>
      </c>
      <c r="Z232" s="42">
        <v>0</v>
      </c>
      <c r="AA232" s="42">
        <v>0</v>
      </c>
      <c r="AB232" s="42">
        <v>0</v>
      </c>
      <c r="AC232" s="42">
        <v>0</v>
      </c>
      <c r="AD232" s="42">
        <v>0</v>
      </c>
      <c r="AE232" s="42">
        <v>0</v>
      </c>
      <c r="AF232" s="42">
        <v>0</v>
      </c>
      <c r="AG232" s="42">
        <v>0</v>
      </c>
      <c r="AH232" s="42">
        <v>0</v>
      </c>
      <c r="AI232" s="42">
        <v>0</v>
      </c>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CT232" s="32"/>
      <c r="CU232" s="32"/>
      <c r="CV232" s="32"/>
      <c r="CW232" s="32"/>
      <c r="CX232" s="32"/>
      <c r="CY232" s="32"/>
      <c r="CZ232" s="32"/>
      <c r="DA232" s="32"/>
      <c r="DB232" s="32"/>
      <c r="DC232" s="32"/>
      <c r="DD232" s="32"/>
      <c r="DE232" s="32"/>
      <c r="DF232" s="32"/>
      <c r="DG232" s="32"/>
      <c r="DH232" s="32"/>
      <c r="DI232" s="32"/>
      <c r="DJ232" s="32"/>
      <c r="DK232" s="32"/>
      <c r="DL232" s="32"/>
      <c r="DM232" s="32"/>
      <c r="DN232" s="32"/>
      <c r="DO232" s="32"/>
      <c r="DP232" s="32"/>
      <c r="DQ232" s="32"/>
      <c r="DR232" s="32"/>
      <c r="DS232" s="32"/>
      <c r="DT232" s="32"/>
      <c r="DU232" s="32"/>
      <c r="DV232" s="32"/>
      <c r="DW232" s="32"/>
      <c r="DX232" s="32"/>
      <c r="DY232" s="32"/>
      <c r="DZ232" s="32"/>
      <c r="EA232" s="32"/>
      <c r="EB232" s="32"/>
      <c r="EC232" s="32"/>
      <c r="ED232" s="32"/>
      <c r="EE232" s="32"/>
      <c r="EF232" s="32"/>
      <c r="EG232" s="32"/>
      <c r="EH232" s="32"/>
      <c r="EI232" s="32"/>
      <c r="EJ232" s="32"/>
      <c r="EK232" s="32"/>
      <c r="EL232" s="32"/>
      <c r="EM232" s="32"/>
      <c r="EN232" s="32"/>
      <c r="EO232" s="32"/>
      <c r="EP232" s="32"/>
      <c r="EQ232" s="32"/>
      <c r="ER232" s="32"/>
      <c r="ES232" s="32"/>
      <c r="ET232" s="32"/>
      <c r="EU232" s="32"/>
      <c r="EV232" s="32"/>
      <c r="EW232" s="32"/>
      <c r="EX232" s="32"/>
      <c r="EY232" s="32"/>
      <c r="EZ232" s="32"/>
      <c r="FA232" s="32"/>
      <c r="FB232" s="32"/>
      <c r="FC232" s="32"/>
      <c r="FD232" s="32"/>
      <c r="FE232" s="32"/>
      <c r="FF232" s="32"/>
      <c r="FG232" s="32"/>
      <c r="FH232" s="32"/>
      <c r="FI232" s="32"/>
      <c r="FJ232" s="32"/>
      <c r="FK232" s="32"/>
      <c r="FL232" s="32"/>
      <c r="FM232" s="32"/>
      <c r="FN232" s="32"/>
      <c r="FO232" s="32"/>
      <c r="FP232" s="32"/>
      <c r="FQ232" s="32"/>
      <c r="FR232" s="32"/>
      <c r="FS232" s="32"/>
      <c r="FT232" s="32"/>
      <c r="FU232" s="32"/>
      <c r="FV232" s="32"/>
      <c r="FW232" s="32"/>
      <c r="FX232" s="32"/>
      <c r="FY232" s="32"/>
      <c r="FZ232" s="32"/>
      <c r="GA232" s="32"/>
      <c r="GB232" s="32"/>
      <c r="GC232" s="32"/>
      <c r="GD232" s="32"/>
      <c r="GE232" s="32"/>
      <c r="GF232" s="32"/>
      <c r="GG232" s="32"/>
      <c r="GH232" s="32"/>
      <c r="GI232" s="32"/>
      <c r="GJ232" s="32"/>
      <c r="GK232" s="32"/>
      <c r="GL232" s="32"/>
      <c r="GM232" s="32"/>
      <c r="GN232" s="32"/>
      <c r="GO232" s="32" t="s">
        <v>1218</v>
      </c>
      <c r="GP232" s="32" t="s">
        <v>1218</v>
      </c>
      <c r="GQ232" s="32"/>
      <c r="GR232" s="42">
        <v>5000</v>
      </c>
      <c r="GS232" s="32"/>
      <c r="GT232" s="32"/>
      <c r="GU232" s="32"/>
      <c r="GV232" s="32"/>
      <c r="GW232" s="32"/>
      <c r="GX232" s="32"/>
      <c r="GY232" s="32"/>
      <c r="GZ232" s="32"/>
      <c r="HA232" s="32"/>
      <c r="HB232" s="32"/>
      <c r="HC232" s="32"/>
      <c r="HD232" s="32"/>
      <c r="HE232" s="32"/>
      <c r="HF232" s="32"/>
      <c r="HG232" s="32"/>
      <c r="HH232" s="32"/>
      <c r="HI232" s="32"/>
      <c r="HJ232" s="32"/>
      <c r="HK232" s="32"/>
      <c r="HL232" s="32"/>
      <c r="HM232" s="32"/>
      <c r="HN232" s="32"/>
      <c r="HO232" s="32"/>
      <c r="HP232" s="32"/>
      <c r="HQ232" s="32"/>
      <c r="HR232" s="32"/>
      <c r="HS232" s="32"/>
      <c r="HT232" s="32"/>
      <c r="HU232" s="32"/>
      <c r="HV232" s="32"/>
      <c r="HW232" s="32"/>
      <c r="HX232" s="32"/>
      <c r="HY232" s="32"/>
      <c r="HZ232" s="32"/>
      <c r="IA232" s="32"/>
      <c r="IB232" s="32"/>
      <c r="IC232" s="32"/>
      <c r="ID232" s="32"/>
      <c r="IE232" s="32"/>
      <c r="IF232" s="32"/>
      <c r="IG232" s="32"/>
      <c r="IH232" s="32"/>
      <c r="II232" s="32"/>
      <c r="IJ232" s="32"/>
      <c r="IK232" s="32"/>
      <c r="IL232" s="32"/>
      <c r="IM232" s="32"/>
      <c r="IN232" s="32"/>
      <c r="IO232" s="32"/>
      <c r="IP232" s="32"/>
      <c r="IQ232" s="32"/>
      <c r="IR232" s="32"/>
      <c r="IS232" s="32"/>
      <c r="IT232" s="32"/>
      <c r="IU232" s="32"/>
      <c r="IV232" s="32"/>
      <c r="IW232" s="32"/>
      <c r="IX232" s="32"/>
      <c r="IY232" s="32"/>
      <c r="IZ232" s="32"/>
      <c r="JA232" s="32"/>
      <c r="JB232" s="32"/>
      <c r="JC232" s="32"/>
      <c r="JD232" s="32"/>
      <c r="JE232" s="32"/>
      <c r="JF232" s="32"/>
      <c r="JG232" s="32"/>
      <c r="JH232" s="32"/>
      <c r="JI232" s="32"/>
      <c r="JJ232" s="32"/>
      <c r="JK232" s="32"/>
      <c r="JL232" s="32"/>
      <c r="JM232" s="32"/>
      <c r="JN232" s="32"/>
      <c r="JO232" s="32"/>
      <c r="JP232" s="32"/>
      <c r="JQ232" s="32"/>
      <c r="JR232" s="32"/>
      <c r="JS232" s="32"/>
      <c r="JT232" s="32"/>
      <c r="JU232" s="32"/>
      <c r="JV232" s="32"/>
      <c r="JW232" s="32"/>
      <c r="JX232" s="32"/>
      <c r="JY232" s="32"/>
      <c r="JZ232" s="32"/>
      <c r="KA232" s="32"/>
      <c r="KB232" s="32"/>
      <c r="KC232" s="32"/>
      <c r="KD232" s="32"/>
      <c r="KE232" s="32"/>
      <c r="KF232" s="32"/>
      <c r="KG232" s="32"/>
      <c r="KH232" s="32"/>
      <c r="KI232" s="32"/>
      <c r="KJ232" s="32"/>
      <c r="KK232" s="32"/>
      <c r="KL232" s="32"/>
      <c r="KM232" s="32"/>
      <c r="KN232" s="32"/>
      <c r="KO232" s="32"/>
      <c r="KP232" s="32"/>
      <c r="KQ232" s="32"/>
      <c r="KR232" s="32"/>
      <c r="KS232" s="32"/>
      <c r="KT232" s="32"/>
      <c r="KU232" s="32"/>
      <c r="KV232" s="32"/>
      <c r="KW232" s="32"/>
      <c r="KX232" s="32"/>
      <c r="KY232" s="32"/>
      <c r="KZ232" s="32"/>
      <c r="LA232" s="32"/>
      <c r="LB232" s="32"/>
      <c r="LC232" s="32"/>
      <c r="LD232" s="32"/>
      <c r="LE232" s="32"/>
      <c r="LF232" s="32"/>
      <c r="LG232" s="32"/>
      <c r="LH232" s="32"/>
      <c r="LI232" s="32"/>
      <c r="LJ232" s="32"/>
      <c r="LK232" s="32"/>
      <c r="LL232" s="32"/>
      <c r="LM232" s="32"/>
      <c r="LN232" s="32"/>
      <c r="LO232" s="32"/>
      <c r="LP232" s="32"/>
      <c r="LQ232" s="32"/>
      <c r="LR232" s="32"/>
      <c r="LS232" s="32"/>
      <c r="LT232" s="32"/>
      <c r="LU232" s="32"/>
      <c r="LV232" s="32"/>
      <c r="LW232" s="32"/>
      <c r="LX232" s="32"/>
      <c r="LY232" s="32"/>
      <c r="LZ232" s="32"/>
      <c r="MA232" s="32"/>
      <c r="MB232" s="32"/>
      <c r="MC232" s="32"/>
      <c r="MD232" s="32"/>
      <c r="ME232" s="32"/>
      <c r="MF232" s="32"/>
      <c r="MG232" s="32"/>
      <c r="MH232" s="32"/>
      <c r="MI232" s="32"/>
      <c r="MJ232" s="32"/>
      <c r="MK232" s="32"/>
      <c r="ML232" s="32"/>
      <c r="MM232" s="32"/>
      <c r="MN232" s="32"/>
      <c r="MO232" s="32"/>
      <c r="MP232" s="32"/>
      <c r="MQ232" s="32"/>
      <c r="MR232" s="32"/>
      <c r="MS232" s="32"/>
      <c r="MT232" s="32"/>
      <c r="MU232" s="32"/>
      <c r="MV232" s="32"/>
      <c r="MW232" s="32"/>
      <c r="MX232" s="32"/>
      <c r="MY232" s="32"/>
      <c r="MZ232" s="32"/>
      <c r="NA232" s="32"/>
      <c r="NB232" s="32"/>
      <c r="NC232" s="32"/>
      <c r="ND232" s="32"/>
      <c r="NE232" s="32"/>
      <c r="NF232" s="32"/>
      <c r="NG232" s="32"/>
      <c r="NH232" s="32"/>
      <c r="NI232" s="32"/>
      <c r="NJ232" s="32"/>
      <c r="NK232" s="32"/>
      <c r="NL232" s="32"/>
      <c r="NM232" s="32"/>
      <c r="NN232" s="32"/>
      <c r="NO232" s="32"/>
      <c r="NP232" s="32"/>
      <c r="NQ232" s="32"/>
      <c r="NR232" s="32"/>
      <c r="NS232" s="32"/>
      <c r="NT232" s="32"/>
      <c r="NU232" s="32"/>
      <c r="NV232" s="32"/>
      <c r="NW232" s="32"/>
      <c r="NX232" s="32"/>
      <c r="NY232" s="32"/>
      <c r="NZ232" s="32"/>
      <c r="OA232" s="32"/>
      <c r="OB232" s="32"/>
      <c r="OC232" s="32"/>
      <c r="OD232" s="32"/>
      <c r="OE232" s="32"/>
      <c r="OF232" s="32"/>
      <c r="OG232" s="32"/>
      <c r="OH232" s="32"/>
      <c r="OI232" s="32"/>
      <c r="OJ232" s="32"/>
      <c r="OK232" s="32"/>
      <c r="OL232" s="32"/>
      <c r="OM232" s="32"/>
      <c r="ON232" s="32"/>
      <c r="OO232" s="32"/>
      <c r="OP232" s="32"/>
      <c r="OQ232" s="32"/>
      <c r="OR232" s="32"/>
      <c r="OS232" s="32"/>
      <c r="OT232" s="32"/>
      <c r="OU232" s="32"/>
      <c r="OV232" s="32"/>
      <c r="OW232" s="32"/>
      <c r="OX232" s="32"/>
      <c r="OY232" s="32"/>
      <c r="OZ232" s="32"/>
      <c r="PA232" s="32"/>
      <c r="PB232" s="32"/>
      <c r="PC232" s="32"/>
      <c r="PD232" s="32"/>
      <c r="PE232" s="32"/>
      <c r="PF232" s="32"/>
      <c r="PG232" s="32"/>
      <c r="PH232" s="32"/>
      <c r="PI232" s="32"/>
      <c r="PJ232" s="32"/>
      <c r="PK232" s="32"/>
      <c r="PL232" s="32"/>
      <c r="PM232" s="32"/>
      <c r="PN232" s="32"/>
      <c r="PO232" s="32"/>
      <c r="PP232" s="32"/>
      <c r="PQ232" s="32"/>
      <c r="PR232" s="32"/>
      <c r="PS232" s="32"/>
      <c r="PT232" s="32"/>
      <c r="PU232" s="32"/>
      <c r="PV232" s="32"/>
      <c r="PW232" s="32"/>
      <c r="PX232" s="32"/>
      <c r="PY232" s="32"/>
      <c r="PZ232" s="32"/>
      <c r="QA232" s="32"/>
      <c r="QB232" s="32"/>
      <c r="QC232" s="32"/>
      <c r="QD232" s="32"/>
      <c r="QE232" s="32"/>
      <c r="QF232" s="32"/>
      <c r="QG232" s="32"/>
      <c r="QH232" s="32"/>
      <c r="QI232" s="32"/>
      <c r="QJ232" s="32"/>
      <c r="QK232" s="32"/>
      <c r="QL232" s="32"/>
      <c r="QM232" s="32"/>
      <c r="QN232" s="32"/>
      <c r="QO232" s="32"/>
      <c r="QP232" s="32"/>
      <c r="QQ232" s="32"/>
      <c r="QR232" s="32"/>
      <c r="QS232" s="32"/>
      <c r="QT232" s="32"/>
      <c r="QU232" s="32"/>
      <c r="QV232" s="32"/>
      <c r="QW232" s="32"/>
      <c r="QX232" s="32"/>
      <c r="QY232" s="32"/>
      <c r="QZ232" s="32"/>
      <c r="RA232" s="32"/>
      <c r="RB232" s="32"/>
      <c r="RC232" s="32"/>
      <c r="RD232" s="32"/>
      <c r="RE232" s="32"/>
      <c r="RF232" s="32"/>
      <c r="RG232" s="32"/>
      <c r="RH232" s="32"/>
      <c r="RI232" s="32"/>
      <c r="RJ232" s="32"/>
      <c r="RK232" s="32"/>
      <c r="RL232" s="32"/>
      <c r="RM232" s="32"/>
      <c r="RN232" s="32"/>
      <c r="RO232" s="32"/>
      <c r="RP232" s="32"/>
      <c r="RQ232" s="32"/>
      <c r="RR232" s="32"/>
      <c r="RS232" s="32"/>
      <c r="RT232" s="32"/>
      <c r="RU232" s="32"/>
      <c r="RV232" s="32"/>
      <c r="RW232" s="32"/>
      <c r="RX232" s="32"/>
      <c r="RY232" s="32"/>
      <c r="RZ232" s="32"/>
      <c r="SA232" s="32"/>
      <c r="SB232" s="32"/>
      <c r="SC232" s="32"/>
      <c r="SD232" s="32"/>
      <c r="SE232" s="32"/>
      <c r="SF232" s="32"/>
      <c r="SG232" s="32"/>
      <c r="SH232" s="32"/>
      <c r="SI232" s="32"/>
      <c r="SJ232" s="32"/>
      <c r="SK232" s="32"/>
      <c r="SL232" s="32"/>
      <c r="SM232" s="32"/>
      <c r="SN232" s="32"/>
      <c r="SO232" s="32"/>
      <c r="SP232" s="32"/>
      <c r="SQ232" s="32"/>
      <c r="SR232" s="32"/>
      <c r="SS232" s="32"/>
      <c r="ST232" s="32"/>
      <c r="SU232" s="32"/>
      <c r="SV232" s="32"/>
      <c r="SW232" s="32"/>
      <c r="SX232" s="32"/>
      <c r="SY232" s="32"/>
      <c r="SZ232" s="32"/>
      <c r="TA232" s="32"/>
      <c r="TB232" s="32"/>
      <c r="TC232" s="32"/>
      <c r="TD232" s="32"/>
      <c r="TE232" s="32"/>
      <c r="TF232" s="32"/>
      <c r="TG232" s="32"/>
      <c r="TH232" s="32"/>
      <c r="TI232" s="32"/>
      <c r="TJ232" s="32"/>
      <c r="TK232" s="32"/>
      <c r="TL232" s="32"/>
      <c r="TM232" s="32"/>
      <c r="TN232" s="32"/>
      <c r="TO232" s="32"/>
      <c r="TP232" s="32"/>
      <c r="TQ232" s="32"/>
      <c r="TR232" s="32"/>
      <c r="TS232" s="32"/>
      <c r="TT232" s="32"/>
      <c r="TU232" s="32"/>
      <c r="TV232" s="32"/>
      <c r="TW232" s="32"/>
      <c r="TX232" s="32"/>
      <c r="TY232" s="32"/>
      <c r="TZ232" s="32"/>
      <c r="UA232" s="32"/>
      <c r="UB232" s="32"/>
      <c r="UC232" s="32"/>
      <c r="UD232" s="32"/>
      <c r="UE232" s="32"/>
      <c r="UF232" s="32"/>
      <c r="UG232" s="32"/>
      <c r="UH232" s="32"/>
      <c r="UI232" s="32"/>
      <c r="UJ232" s="32"/>
      <c r="UK232" s="32" t="s">
        <v>1220</v>
      </c>
      <c r="UL232" s="32"/>
      <c r="UM232" s="32"/>
      <c r="UN232" s="32">
        <v>76994732</v>
      </c>
      <c r="UO232" s="32" t="s">
        <v>2488</v>
      </c>
      <c r="UP232" s="32"/>
      <c r="UQ232" s="32">
        <v>114</v>
      </c>
    </row>
    <row r="233" spans="1:563" x14ac:dyDescent="0.3">
      <c r="A233" s="32" t="s">
        <v>2489</v>
      </c>
      <c r="B233" s="32" t="s">
        <v>2490</v>
      </c>
      <c r="C233" s="32" t="s">
        <v>2491</v>
      </c>
      <c r="D233" s="32" t="s">
        <v>2066</v>
      </c>
      <c r="E233" s="32" t="s">
        <v>2067</v>
      </c>
      <c r="F233" s="32" t="s">
        <v>191</v>
      </c>
      <c r="G233" s="32"/>
      <c r="H233" s="32" t="s">
        <v>2066</v>
      </c>
      <c r="I233" s="32" t="s">
        <v>2068</v>
      </c>
      <c r="J233" s="32" t="s">
        <v>214</v>
      </c>
      <c r="K233" s="32" t="s">
        <v>214</v>
      </c>
      <c r="L233" s="32" t="s">
        <v>214</v>
      </c>
      <c r="M233" s="32" t="s">
        <v>1565</v>
      </c>
      <c r="N233" s="42">
        <v>0</v>
      </c>
      <c r="O233" s="42">
        <v>0</v>
      </c>
      <c r="P233" s="42">
        <v>0</v>
      </c>
      <c r="Q233" s="42">
        <v>0</v>
      </c>
      <c r="R233" s="42">
        <v>0</v>
      </c>
      <c r="S233" s="42">
        <v>0</v>
      </c>
      <c r="T233" s="42">
        <v>0</v>
      </c>
      <c r="U233" s="42">
        <v>0</v>
      </c>
      <c r="V233" s="42">
        <v>1</v>
      </c>
      <c r="W233" s="42">
        <v>1</v>
      </c>
      <c r="X233" s="42">
        <v>0</v>
      </c>
      <c r="Y233" s="42">
        <v>1</v>
      </c>
      <c r="Z233" s="42">
        <v>0</v>
      </c>
      <c r="AA233" s="42">
        <v>0</v>
      </c>
      <c r="AB233" s="42">
        <v>0</v>
      </c>
      <c r="AC233" s="42">
        <v>0</v>
      </c>
      <c r="AD233" s="42">
        <v>0</v>
      </c>
      <c r="AE233" s="42">
        <v>0</v>
      </c>
      <c r="AF233" s="42">
        <v>0</v>
      </c>
      <c r="AG233" s="42">
        <v>0</v>
      </c>
      <c r="AH233" s="42">
        <v>0</v>
      </c>
      <c r="AI233" s="42">
        <v>0</v>
      </c>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CT233" s="32"/>
      <c r="CU233" s="32"/>
      <c r="CV233" s="32"/>
      <c r="CW233" s="32"/>
      <c r="CX233" s="32"/>
      <c r="CY233" s="32"/>
      <c r="CZ233" s="32"/>
      <c r="DA233" s="32"/>
      <c r="DB233" s="32"/>
      <c r="DC233" s="32"/>
      <c r="DD233" s="32"/>
      <c r="DE233" s="32"/>
      <c r="DF233" s="32"/>
      <c r="DG233" s="32"/>
      <c r="DH233" s="32"/>
      <c r="DI233" s="32"/>
      <c r="DJ233" s="32"/>
      <c r="DK233" s="32"/>
      <c r="DL233" s="32"/>
      <c r="DM233" s="32"/>
      <c r="DN233" s="32"/>
      <c r="DO233" s="32"/>
      <c r="DP233" s="32"/>
      <c r="DQ233" s="32"/>
      <c r="DR233" s="32"/>
      <c r="DS233" s="32"/>
      <c r="DT233" s="32"/>
      <c r="DU233" s="32"/>
      <c r="DV233" s="32"/>
      <c r="DW233" s="32"/>
      <c r="DX233" s="32"/>
      <c r="DY233" s="32"/>
      <c r="DZ233" s="32"/>
      <c r="EA233" s="32"/>
      <c r="EB233" s="32"/>
      <c r="EC233" s="32"/>
      <c r="ED233" s="32"/>
      <c r="EE233" s="32"/>
      <c r="EF233" s="32"/>
      <c r="EG233" s="32"/>
      <c r="EH233" s="32"/>
      <c r="EI233" s="32"/>
      <c r="EJ233" s="32"/>
      <c r="EK233" s="32"/>
      <c r="EL233" s="32"/>
      <c r="EM233" s="32"/>
      <c r="EN233" s="32"/>
      <c r="EO233" s="32"/>
      <c r="EP233" s="32"/>
      <c r="EQ233" s="32"/>
      <c r="ER233" s="32"/>
      <c r="ES233" s="32"/>
      <c r="ET233" s="32"/>
      <c r="EU233" s="32"/>
      <c r="EV233" s="32"/>
      <c r="EW233" s="32"/>
      <c r="EX233" s="32"/>
      <c r="EY233" s="32"/>
      <c r="EZ233" s="32"/>
      <c r="FA233" s="32"/>
      <c r="FB233" s="32"/>
      <c r="FC233" s="32"/>
      <c r="FD233" s="32"/>
      <c r="FE233" s="32"/>
      <c r="FF233" s="32"/>
      <c r="FG233" s="32"/>
      <c r="FH233" s="32"/>
      <c r="FI233" s="32"/>
      <c r="FJ233" s="32"/>
      <c r="FK233" s="32"/>
      <c r="FL233" s="32"/>
      <c r="FM233" s="32"/>
      <c r="FN233" s="32"/>
      <c r="FO233" s="32"/>
      <c r="FP233" s="32"/>
      <c r="FQ233" s="32"/>
      <c r="FR233" s="32"/>
      <c r="FS233" s="32"/>
      <c r="FT233" s="32"/>
      <c r="FU233" s="32"/>
      <c r="FV233" s="32"/>
      <c r="FW233" s="32"/>
      <c r="FX233" s="32"/>
      <c r="FY233" s="32"/>
      <c r="FZ233" s="32"/>
      <c r="GA233" s="32"/>
      <c r="GB233" s="32"/>
      <c r="GC233" s="32"/>
      <c r="GD233" s="32"/>
      <c r="GE233" s="32"/>
      <c r="GF233" s="32"/>
      <c r="GG233" s="32"/>
      <c r="GH233" s="32"/>
      <c r="GI233" s="32"/>
      <c r="GJ233" s="32"/>
      <c r="GK233" s="32"/>
      <c r="GL233" s="32"/>
      <c r="GM233" s="32"/>
      <c r="GN233" s="32"/>
      <c r="GO233" s="32"/>
      <c r="GP233" s="32"/>
      <c r="GQ233" s="32"/>
      <c r="GR233" s="32"/>
      <c r="GS233" s="32"/>
      <c r="GT233" s="32"/>
      <c r="GU233" s="32"/>
      <c r="GV233" s="32"/>
      <c r="GW233" s="32"/>
      <c r="GX233" s="32"/>
      <c r="GY233" s="32"/>
      <c r="GZ233" s="32"/>
      <c r="HA233" s="32"/>
      <c r="HB233" s="32"/>
      <c r="HC233" s="32"/>
      <c r="HD233" s="32"/>
      <c r="HE233" s="32"/>
      <c r="HF233" s="32"/>
      <c r="HG233" s="32"/>
      <c r="HH233" s="32"/>
      <c r="HI233" s="32"/>
      <c r="HJ233" s="32"/>
      <c r="HK233" s="32"/>
      <c r="HL233" s="32" t="s">
        <v>1218</v>
      </c>
      <c r="HM233" s="32" t="s">
        <v>1251</v>
      </c>
      <c r="HN233" s="32"/>
      <c r="HO233" s="32"/>
      <c r="HP233" s="32"/>
      <c r="HQ233" s="42">
        <v>100</v>
      </c>
      <c r="HR233" s="32"/>
      <c r="HS233" s="32"/>
      <c r="HT233" s="32"/>
      <c r="HU233" s="32"/>
      <c r="HV233" s="32"/>
      <c r="HW233" s="32"/>
      <c r="HX233" s="32"/>
      <c r="HY233" s="32"/>
      <c r="HZ233" s="32"/>
      <c r="IA233" s="32"/>
      <c r="IB233" s="32"/>
      <c r="IC233" s="32"/>
      <c r="ID233" s="32"/>
      <c r="IE233" s="32"/>
      <c r="IF233" s="32"/>
      <c r="IG233" s="32"/>
      <c r="IH233" s="32"/>
      <c r="II233" s="32"/>
      <c r="IJ233" s="32"/>
      <c r="IK233" s="32" t="s">
        <v>1218</v>
      </c>
      <c r="IL233" s="32" t="s">
        <v>1251</v>
      </c>
      <c r="IM233" s="32"/>
      <c r="IN233" s="32"/>
      <c r="IO233" s="32"/>
      <c r="IP233" s="42">
        <v>100</v>
      </c>
      <c r="IQ233" s="32"/>
      <c r="IR233" s="32"/>
      <c r="IS233" s="32"/>
      <c r="IT233" s="32"/>
      <c r="IU233" s="32"/>
      <c r="IV233" s="32"/>
      <c r="IW233" s="32"/>
      <c r="IX233" s="32"/>
      <c r="IY233" s="32"/>
      <c r="IZ233" s="32"/>
      <c r="JA233" s="32"/>
      <c r="JB233" s="32"/>
      <c r="JC233" s="32"/>
      <c r="JD233" s="32"/>
      <c r="JE233" s="32"/>
      <c r="JF233" s="32"/>
      <c r="JG233" s="32"/>
      <c r="JH233" s="32"/>
      <c r="JI233" s="32"/>
      <c r="JJ233" s="32"/>
      <c r="JK233" s="32"/>
      <c r="JL233" s="32"/>
      <c r="JM233" s="32"/>
      <c r="JN233" s="32"/>
      <c r="JO233" s="32"/>
      <c r="JP233" s="32"/>
      <c r="JQ233" s="32"/>
      <c r="JR233" s="32"/>
      <c r="JS233" s="32"/>
      <c r="JT233" s="32"/>
      <c r="JU233" s="32"/>
      <c r="JV233" s="32"/>
      <c r="JW233" s="32"/>
      <c r="JX233" s="32"/>
      <c r="JY233" s="32"/>
      <c r="JZ233" s="32"/>
      <c r="KA233" s="32"/>
      <c r="KB233" s="32"/>
      <c r="KC233" s="32"/>
      <c r="KD233" s="32"/>
      <c r="KE233" s="32"/>
      <c r="KF233" s="32"/>
      <c r="KG233" s="32"/>
      <c r="KH233" s="32"/>
      <c r="KI233" s="32"/>
      <c r="KJ233" s="32"/>
      <c r="KK233" s="32"/>
      <c r="KL233" s="32"/>
      <c r="KM233" s="32"/>
      <c r="KN233" s="32"/>
      <c r="KO233" s="32"/>
      <c r="KP233" s="32"/>
      <c r="KQ233" s="32"/>
      <c r="KR233" s="32"/>
      <c r="KS233" s="32"/>
      <c r="KT233" s="32"/>
      <c r="KU233" s="32"/>
      <c r="KV233" s="32"/>
      <c r="KW233" s="32"/>
      <c r="KX233" s="32"/>
      <c r="KY233" s="32"/>
      <c r="KZ233" s="32"/>
      <c r="LA233" s="32"/>
      <c r="LB233" s="32"/>
      <c r="LC233" s="32"/>
      <c r="LD233" s="32"/>
      <c r="LE233" s="32"/>
      <c r="LF233" s="32" t="s">
        <v>1218</v>
      </c>
      <c r="LG233" s="32" t="s">
        <v>1251</v>
      </c>
      <c r="LH233" s="32"/>
      <c r="LI233" s="32"/>
      <c r="LJ233" s="32"/>
      <c r="LK233" s="42">
        <v>250</v>
      </c>
      <c r="LL233" s="32"/>
      <c r="LM233" s="32"/>
      <c r="LN233" s="32"/>
      <c r="LO233" s="32"/>
      <c r="LP233" s="32"/>
      <c r="LQ233" s="32"/>
      <c r="LR233" s="32"/>
      <c r="LS233" s="32"/>
      <c r="LT233" s="32"/>
      <c r="LU233" s="32"/>
      <c r="LV233" s="32"/>
      <c r="LW233" s="32"/>
      <c r="LX233" s="32"/>
      <c r="LY233" s="32"/>
      <c r="LZ233" s="32"/>
      <c r="MA233" s="32"/>
      <c r="MB233" s="32"/>
      <c r="MC233" s="32"/>
      <c r="MD233" s="32"/>
      <c r="ME233" s="32"/>
      <c r="MF233" s="32"/>
      <c r="MG233" s="32"/>
      <c r="MH233" s="32"/>
      <c r="MI233" s="32"/>
      <c r="MJ233" s="32"/>
      <c r="MK233" s="32"/>
      <c r="ML233" s="32"/>
      <c r="MM233" s="32"/>
      <c r="MN233" s="32"/>
      <c r="MO233" s="32"/>
      <c r="MP233" s="32"/>
      <c r="MQ233" s="32"/>
      <c r="MR233" s="32"/>
      <c r="MS233" s="32"/>
      <c r="MT233" s="32"/>
      <c r="MU233" s="32"/>
      <c r="MV233" s="32"/>
      <c r="MW233" s="32"/>
      <c r="MX233" s="32"/>
      <c r="MY233" s="32"/>
      <c r="MZ233" s="32"/>
      <c r="NA233" s="32"/>
      <c r="NB233" s="32"/>
      <c r="NC233" s="32"/>
      <c r="ND233" s="32"/>
      <c r="NE233" s="32"/>
      <c r="NF233" s="32"/>
      <c r="NG233" s="32"/>
      <c r="NH233" s="32"/>
      <c r="NI233" s="32"/>
      <c r="NJ233" s="32"/>
      <c r="NK233" s="32"/>
      <c r="NL233" s="32"/>
      <c r="NM233" s="32"/>
      <c r="NN233" s="32"/>
      <c r="NO233" s="32"/>
      <c r="NP233" s="32"/>
      <c r="NQ233" s="32"/>
      <c r="NR233" s="32"/>
      <c r="NS233" s="32"/>
      <c r="NT233" s="32"/>
      <c r="NU233" s="32"/>
      <c r="NV233" s="32"/>
      <c r="NW233" s="32"/>
      <c r="NX233" s="32"/>
      <c r="NY233" s="32"/>
      <c r="NZ233" s="32"/>
      <c r="OA233" s="32"/>
      <c r="OB233" s="32"/>
      <c r="OC233" s="32"/>
      <c r="OD233" s="32"/>
      <c r="OE233" s="32"/>
      <c r="OF233" s="32"/>
      <c r="OG233" s="32"/>
      <c r="OH233" s="32"/>
      <c r="OI233" s="32"/>
      <c r="OJ233" s="32"/>
      <c r="OK233" s="32"/>
      <c r="OL233" s="32"/>
      <c r="OM233" s="32"/>
      <c r="ON233" s="32"/>
      <c r="OO233" s="32"/>
      <c r="OP233" s="32"/>
      <c r="OQ233" s="32"/>
      <c r="OR233" s="32"/>
      <c r="OS233" s="32"/>
      <c r="OT233" s="32"/>
      <c r="OU233" s="32"/>
      <c r="OV233" s="32"/>
      <c r="OW233" s="32"/>
      <c r="OX233" s="32"/>
      <c r="OY233" s="32"/>
      <c r="OZ233" s="32"/>
      <c r="PA233" s="32"/>
      <c r="PB233" s="32"/>
      <c r="PC233" s="32"/>
      <c r="PD233" s="32"/>
      <c r="PE233" s="32"/>
      <c r="PF233" s="32"/>
      <c r="PG233" s="32"/>
      <c r="PH233" s="32"/>
      <c r="PI233" s="32"/>
      <c r="PJ233" s="32"/>
      <c r="PK233" s="32"/>
      <c r="PL233" s="32"/>
      <c r="PM233" s="32"/>
      <c r="PN233" s="32"/>
      <c r="PO233" s="32"/>
      <c r="PP233" s="32"/>
      <c r="PQ233" s="32"/>
      <c r="PR233" s="32"/>
      <c r="PS233" s="32"/>
      <c r="PT233" s="32"/>
      <c r="PU233" s="32"/>
      <c r="PV233" s="32"/>
      <c r="PW233" s="32"/>
      <c r="PX233" s="32"/>
      <c r="PY233" s="32"/>
      <c r="PZ233" s="32"/>
      <c r="QA233" s="32"/>
      <c r="QB233" s="32"/>
      <c r="QC233" s="32"/>
      <c r="QD233" s="32"/>
      <c r="QE233" s="32"/>
      <c r="QF233" s="32"/>
      <c r="QG233" s="32"/>
      <c r="QH233" s="32"/>
      <c r="QI233" s="32"/>
      <c r="QJ233" s="32"/>
      <c r="QK233" s="32"/>
      <c r="QL233" s="32"/>
      <c r="QM233" s="32"/>
      <c r="QN233" s="32"/>
      <c r="QO233" s="32"/>
      <c r="QP233" s="32"/>
      <c r="QQ233" s="32"/>
      <c r="QR233" s="32"/>
      <c r="QS233" s="32"/>
      <c r="QT233" s="32"/>
      <c r="QU233" s="32"/>
      <c r="QV233" s="32"/>
      <c r="QW233" s="32"/>
      <c r="QX233" s="32"/>
      <c r="QY233" s="32"/>
      <c r="QZ233" s="32"/>
      <c r="RA233" s="32"/>
      <c r="RB233" s="32"/>
      <c r="RC233" s="32"/>
      <c r="RD233" s="32"/>
      <c r="RE233" s="32"/>
      <c r="RF233" s="32"/>
      <c r="RG233" s="32"/>
      <c r="RH233" s="32"/>
      <c r="RI233" s="32"/>
      <c r="RJ233" s="32"/>
      <c r="RK233" s="32"/>
      <c r="RL233" s="32"/>
      <c r="RM233" s="32"/>
      <c r="RN233" s="32"/>
      <c r="RO233" s="32"/>
      <c r="RP233" s="32"/>
      <c r="RQ233" s="32"/>
      <c r="RR233" s="32"/>
      <c r="RS233" s="32"/>
      <c r="RT233" s="32"/>
      <c r="RU233" s="32"/>
      <c r="RV233" s="32"/>
      <c r="RW233" s="32"/>
      <c r="RX233" s="32"/>
      <c r="RY233" s="32"/>
      <c r="RZ233" s="32"/>
      <c r="SA233" s="32"/>
      <c r="SB233" s="32"/>
      <c r="SC233" s="32"/>
      <c r="SD233" s="32"/>
      <c r="SE233" s="32"/>
      <c r="SF233" s="32"/>
      <c r="SG233" s="32"/>
      <c r="SH233" s="32"/>
      <c r="SI233" s="32"/>
      <c r="SJ233" s="32"/>
      <c r="SK233" s="32"/>
      <c r="SL233" s="32"/>
      <c r="SM233" s="32"/>
      <c r="SN233" s="32"/>
      <c r="SO233" s="32"/>
      <c r="SP233" s="32"/>
      <c r="SQ233" s="32"/>
      <c r="SR233" s="32"/>
      <c r="SS233" s="32"/>
      <c r="ST233" s="32"/>
      <c r="SU233" s="32"/>
      <c r="SV233" s="32"/>
      <c r="SW233" s="32"/>
      <c r="SX233" s="32"/>
      <c r="SY233" s="32"/>
      <c r="SZ233" s="32"/>
      <c r="TA233" s="32"/>
      <c r="TB233" s="32"/>
      <c r="TC233" s="32"/>
      <c r="TD233" s="32"/>
      <c r="TE233" s="32"/>
      <c r="TF233" s="32"/>
      <c r="TG233" s="32"/>
      <c r="TH233" s="32"/>
      <c r="TI233" s="32"/>
      <c r="TJ233" s="32"/>
      <c r="TK233" s="32"/>
      <c r="TL233" s="32"/>
      <c r="TM233" s="32"/>
      <c r="TN233" s="32"/>
      <c r="TO233" s="32"/>
      <c r="TP233" s="32"/>
      <c r="TQ233" s="32"/>
      <c r="TR233" s="32"/>
      <c r="TS233" s="32"/>
      <c r="TT233" s="32"/>
      <c r="TU233" s="32"/>
      <c r="TV233" s="32"/>
      <c r="TW233" s="32"/>
      <c r="TX233" s="32"/>
      <c r="TY233" s="32"/>
      <c r="TZ233" s="32"/>
      <c r="UA233" s="32"/>
      <c r="UB233" s="32"/>
      <c r="UC233" s="32"/>
      <c r="UD233" s="32"/>
      <c r="UE233" s="32"/>
      <c r="UF233" s="32"/>
      <c r="UG233" s="32"/>
      <c r="UH233" s="32"/>
      <c r="UI233" s="32"/>
      <c r="UJ233" s="32"/>
      <c r="UK233" s="32" t="s">
        <v>1220</v>
      </c>
      <c r="UL233" s="32"/>
      <c r="UM233" s="32" t="s">
        <v>2069</v>
      </c>
      <c r="UN233" s="32">
        <v>76994584</v>
      </c>
      <c r="UO233" s="32" t="s">
        <v>2492</v>
      </c>
      <c r="UP233" s="32"/>
      <c r="UQ233" s="32">
        <v>115</v>
      </c>
    </row>
    <row r="234" spans="1:563" x14ac:dyDescent="0.3">
      <c r="A234" s="32" t="s">
        <v>2493</v>
      </c>
      <c r="B234" s="32" t="s">
        <v>2494</v>
      </c>
      <c r="C234" s="32" t="s">
        <v>2495</v>
      </c>
      <c r="D234" s="32" t="s">
        <v>2066</v>
      </c>
      <c r="E234" s="32" t="s">
        <v>2067</v>
      </c>
      <c r="F234" s="32" t="s">
        <v>191</v>
      </c>
      <c r="G234" s="32"/>
      <c r="H234" s="32" t="s">
        <v>2066</v>
      </c>
      <c r="I234" s="32" t="s">
        <v>2068</v>
      </c>
      <c r="J234" s="32" t="s">
        <v>214</v>
      </c>
      <c r="K234" s="32" t="s">
        <v>214</v>
      </c>
      <c r="L234" s="32" t="s">
        <v>214</v>
      </c>
      <c r="M234" s="32" t="s">
        <v>2496</v>
      </c>
      <c r="N234" s="42">
        <v>0</v>
      </c>
      <c r="O234" s="42">
        <v>0</v>
      </c>
      <c r="P234" s="42">
        <v>0</v>
      </c>
      <c r="Q234" s="42">
        <v>0</v>
      </c>
      <c r="R234" s="42">
        <v>0</v>
      </c>
      <c r="S234" s="42">
        <v>0</v>
      </c>
      <c r="T234" s="42">
        <v>0</v>
      </c>
      <c r="U234" s="42">
        <v>0</v>
      </c>
      <c r="V234" s="42">
        <v>1</v>
      </c>
      <c r="W234" s="42">
        <v>0</v>
      </c>
      <c r="X234" s="42">
        <v>1</v>
      </c>
      <c r="Y234" s="42">
        <v>1</v>
      </c>
      <c r="Z234" s="42">
        <v>1</v>
      </c>
      <c r="AA234" s="42">
        <v>0</v>
      </c>
      <c r="AB234" s="42">
        <v>0</v>
      </c>
      <c r="AC234" s="42">
        <v>0</v>
      </c>
      <c r="AD234" s="42">
        <v>0</v>
      </c>
      <c r="AE234" s="42">
        <v>0</v>
      </c>
      <c r="AF234" s="42">
        <v>0</v>
      </c>
      <c r="AG234" s="42">
        <v>0</v>
      </c>
      <c r="AH234" s="42">
        <v>0</v>
      </c>
      <c r="AI234" s="42">
        <v>0</v>
      </c>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CT234" s="32"/>
      <c r="CU234" s="32"/>
      <c r="CV234" s="32"/>
      <c r="CW234" s="32"/>
      <c r="CX234" s="32"/>
      <c r="CY234" s="32"/>
      <c r="CZ234" s="32"/>
      <c r="DA234" s="32"/>
      <c r="DB234" s="32"/>
      <c r="DC234" s="32"/>
      <c r="DD234" s="32"/>
      <c r="DE234" s="32"/>
      <c r="DF234" s="32"/>
      <c r="DG234" s="32"/>
      <c r="DH234" s="32"/>
      <c r="DI234" s="32"/>
      <c r="DJ234" s="32"/>
      <c r="DK234" s="32"/>
      <c r="DL234" s="32"/>
      <c r="DM234" s="32"/>
      <c r="DN234" s="32"/>
      <c r="DO234" s="32"/>
      <c r="DP234" s="32"/>
      <c r="DQ234" s="32"/>
      <c r="DR234" s="32"/>
      <c r="DS234" s="32"/>
      <c r="DT234" s="32"/>
      <c r="DU234" s="32"/>
      <c r="DV234" s="32"/>
      <c r="DW234" s="32"/>
      <c r="DX234" s="32"/>
      <c r="DY234" s="32"/>
      <c r="DZ234" s="32"/>
      <c r="EA234" s="32"/>
      <c r="EB234" s="32"/>
      <c r="EC234" s="32"/>
      <c r="ED234" s="32"/>
      <c r="EE234" s="32"/>
      <c r="EF234" s="32"/>
      <c r="EG234" s="32"/>
      <c r="EH234" s="32"/>
      <c r="EI234" s="32"/>
      <c r="EJ234" s="32"/>
      <c r="EK234" s="32"/>
      <c r="EL234" s="32"/>
      <c r="EM234" s="32"/>
      <c r="EN234" s="32"/>
      <c r="EO234" s="32"/>
      <c r="EP234" s="32"/>
      <c r="EQ234" s="32"/>
      <c r="ER234" s="32"/>
      <c r="ES234" s="32"/>
      <c r="ET234" s="32"/>
      <c r="EU234" s="32"/>
      <c r="EV234" s="32"/>
      <c r="EW234" s="32"/>
      <c r="EX234" s="32"/>
      <c r="EY234" s="32"/>
      <c r="EZ234" s="32"/>
      <c r="FA234" s="32"/>
      <c r="FB234" s="32"/>
      <c r="FC234" s="32"/>
      <c r="FD234" s="32"/>
      <c r="FE234" s="32"/>
      <c r="FF234" s="32"/>
      <c r="FG234" s="32"/>
      <c r="FH234" s="32"/>
      <c r="FI234" s="32"/>
      <c r="FJ234" s="32"/>
      <c r="FK234" s="32"/>
      <c r="FL234" s="32"/>
      <c r="FM234" s="32"/>
      <c r="FN234" s="32"/>
      <c r="FO234" s="32"/>
      <c r="FP234" s="32"/>
      <c r="FQ234" s="32"/>
      <c r="FR234" s="32"/>
      <c r="FS234" s="32"/>
      <c r="FT234" s="32"/>
      <c r="FU234" s="32"/>
      <c r="FV234" s="32"/>
      <c r="FW234" s="32"/>
      <c r="FX234" s="32"/>
      <c r="FY234" s="32"/>
      <c r="FZ234" s="32"/>
      <c r="GA234" s="32"/>
      <c r="GB234" s="32"/>
      <c r="GC234" s="32"/>
      <c r="GD234" s="32"/>
      <c r="GE234" s="32"/>
      <c r="GF234" s="32"/>
      <c r="GG234" s="32"/>
      <c r="GH234" s="32"/>
      <c r="GI234" s="32"/>
      <c r="GJ234" s="32"/>
      <c r="GK234" s="32"/>
      <c r="GL234" s="32"/>
      <c r="GM234" s="32"/>
      <c r="GN234" s="32"/>
      <c r="GO234" s="32"/>
      <c r="GP234" s="32"/>
      <c r="GQ234" s="32"/>
      <c r="GR234" s="32"/>
      <c r="GS234" s="32"/>
      <c r="GT234" s="32"/>
      <c r="GU234" s="32"/>
      <c r="GV234" s="32"/>
      <c r="GW234" s="32"/>
      <c r="GX234" s="32"/>
      <c r="GY234" s="32"/>
      <c r="GZ234" s="32"/>
      <c r="HA234" s="32"/>
      <c r="HB234" s="32"/>
      <c r="HC234" s="32"/>
      <c r="HD234" s="32"/>
      <c r="HE234" s="32"/>
      <c r="HF234" s="32"/>
      <c r="HG234" s="32"/>
      <c r="HH234" s="32"/>
      <c r="HI234" s="32"/>
      <c r="HJ234" s="32"/>
      <c r="HK234" s="32"/>
      <c r="HL234" s="32" t="s">
        <v>1218</v>
      </c>
      <c r="HM234" s="32" t="s">
        <v>1251</v>
      </c>
      <c r="HN234" s="32"/>
      <c r="HO234" s="32"/>
      <c r="HP234" s="32"/>
      <c r="HQ234" s="42">
        <v>200</v>
      </c>
      <c r="HR234" s="32"/>
      <c r="HS234" s="32"/>
      <c r="HT234" s="32"/>
      <c r="HU234" s="32"/>
      <c r="HV234" s="32"/>
      <c r="HW234" s="32"/>
      <c r="HX234" s="32"/>
      <c r="HY234" s="32"/>
      <c r="HZ234" s="32"/>
      <c r="IA234" s="32"/>
      <c r="IB234" s="32"/>
      <c r="IC234" s="32"/>
      <c r="ID234" s="32"/>
      <c r="IE234" s="32"/>
      <c r="IF234" s="32"/>
      <c r="IG234" s="32"/>
      <c r="IH234" s="32"/>
      <c r="II234" s="32"/>
      <c r="IJ234" s="32"/>
      <c r="IK234" s="32"/>
      <c r="IL234" s="32"/>
      <c r="IM234" s="32"/>
      <c r="IN234" s="32"/>
      <c r="IO234" s="32"/>
      <c r="IP234" s="32"/>
      <c r="IQ234" s="32"/>
      <c r="IR234" s="32"/>
      <c r="IS234" s="32"/>
      <c r="IT234" s="32"/>
      <c r="IU234" s="32"/>
      <c r="IV234" s="32"/>
      <c r="IW234" s="32"/>
      <c r="IX234" s="32"/>
      <c r="IY234" s="32"/>
      <c r="IZ234" s="32"/>
      <c r="JA234" s="32"/>
      <c r="JB234" s="32"/>
      <c r="JC234" s="32"/>
      <c r="JD234" s="32"/>
      <c r="JE234" s="32"/>
      <c r="JF234" s="32"/>
      <c r="JG234" s="32"/>
      <c r="JH234" s="32"/>
      <c r="JI234" s="32"/>
      <c r="JJ234" s="32" t="s">
        <v>1218</v>
      </c>
      <c r="JK234" s="32" t="s">
        <v>1251</v>
      </c>
      <c r="JL234" s="32"/>
      <c r="JM234" s="32"/>
      <c r="JN234" s="32"/>
      <c r="JO234" s="42">
        <v>250</v>
      </c>
      <c r="JP234" s="32"/>
      <c r="JQ234" s="32"/>
      <c r="JR234" s="32"/>
      <c r="JS234" s="32"/>
      <c r="JT234" s="32"/>
      <c r="JU234" s="32"/>
      <c r="JV234" s="32"/>
      <c r="JW234" s="32"/>
      <c r="JX234" s="32"/>
      <c r="JY234" s="32"/>
      <c r="JZ234" s="32"/>
      <c r="KA234" s="32"/>
      <c r="KB234" s="32"/>
      <c r="KC234" s="32"/>
      <c r="KD234" s="32"/>
      <c r="KE234" s="32"/>
      <c r="KF234" s="32"/>
      <c r="KG234" s="32"/>
      <c r="KH234" s="32"/>
      <c r="KI234" s="32"/>
      <c r="KJ234" s="32"/>
      <c r="KK234" s="32"/>
      <c r="KL234" s="32"/>
      <c r="KM234" s="32"/>
      <c r="KN234" s="32"/>
      <c r="KO234" s="32"/>
      <c r="KP234" s="32"/>
      <c r="KQ234" s="32"/>
      <c r="KR234" s="32"/>
      <c r="KS234" s="32"/>
      <c r="KT234" s="32"/>
      <c r="KU234" s="32"/>
      <c r="KV234" s="32"/>
      <c r="KW234" s="32"/>
      <c r="KX234" s="32"/>
      <c r="KY234" s="32"/>
      <c r="KZ234" s="32"/>
      <c r="LA234" s="32"/>
      <c r="LB234" s="32"/>
      <c r="LC234" s="32"/>
      <c r="LD234" s="32"/>
      <c r="LE234" s="32"/>
      <c r="LF234" s="32" t="s">
        <v>1218</v>
      </c>
      <c r="LG234" s="32" t="s">
        <v>1251</v>
      </c>
      <c r="LH234" s="32"/>
      <c r="LI234" s="32"/>
      <c r="LJ234" s="32"/>
      <c r="LK234" s="42">
        <v>250</v>
      </c>
      <c r="LL234" s="32"/>
      <c r="LM234" s="32"/>
      <c r="LN234" s="32"/>
      <c r="LO234" s="32"/>
      <c r="LP234" s="32"/>
      <c r="LQ234" s="32"/>
      <c r="LR234" s="32"/>
      <c r="LS234" s="32"/>
      <c r="LT234" s="32"/>
      <c r="LU234" s="32"/>
      <c r="LV234" s="32"/>
      <c r="LW234" s="32"/>
      <c r="LX234" s="32"/>
      <c r="LY234" s="32"/>
      <c r="LZ234" s="32"/>
      <c r="MA234" s="32"/>
      <c r="MB234" s="32"/>
      <c r="MC234" s="32"/>
      <c r="MD234" s="32"/>
      <c r="ME234" s="32" t="s">
        <v>1218</v>
      </c>
      <c r="MF234" s="32" t="s">
        <v>1251</v>
      </c>
      <c r="MG234" s="32"/>
      <c r="MH234" s="32"/>
      <c r="MI234" s="32"/>
      <c r="MJ234" s="42">
        <v>100</v>
      </c>
      <c r="MK234" s="32"/>
      <c r="ML234" s="32"/>
      <c r="MM234" s="32"/>
      <c r="MN234" s="32"/>
      <c r="MO234" s="32"/>
      <c r="MP234" s="32"/>
      <c r="MQ234" s="32"/>
      <c r="MR234" s="32"/>
      <c r="MS234" s="32"/>
      <c r="MT234" s="32"/>
      <c r="MU234" s="32"/>
      <c r="MV234" s="32"/>
      <c r="MW234" s="32"/>
      <c r="MX234" s="32"/>
      <c r="MY234" s="32"/>
      <c r="MZ234" s="32"/>
      <c r="NA234" s="32"/>
      <c r="NB234" s="32"/>
      <c r="NC234" s="32"/>
      <c r="ND234" s="32"/>
      <c r="NE234" s="32"/>
      <c r="NF234" s="32"/>
      <c r="NG234" s="32"/>
      <c r="NH234" s="32"/>
      <c r="NI234" s="32"/>
      <c r="NJ234" s="32"/>
      <c r="NK234" s="32"/>
      <c r="NL234" s="32"/>
      <c r="NM234" s="32"/>
      <c r="NN234" s="32"/>
      <c r="NO234" s="32"/>
      <c r="NP234" s="32"/>
      <c r="NQ234" s="32"/>
      <c r="NR234" s="32"/>
      <c r="NS234" s="32"/>
      <c r="NT234" s="32"/>
      <c r="NU234" s="32"/>
      <c r="NV234" s="32"/>
      <c r="NW234" s="32"/>
      <c r="NX234" s="32"/>
      <c r="NY234" s="32"/>
      <c r="NZ234" s="32"/>
      <c r="OA234" s="32"/>
      <c r="OB234" s="32"/>
      <c r="OC234" s="32"/>
      <c r="OD234" s="32"/>
      <c r="OE234" s="32"/>
      <c r="OF234" s="32"/>
      <c r="OG234" s="32"/>
      <c r="OH234" s="32"/>
      <c r="OI234" s="32"/>
      <c r="OJ234" s="32"/>
      <c r="OK234" s="32"/>
      <c r="OL234" s="32"/>
      <c r="OM234" s="32"/>
      <c r="ON234" s="32"/>
      <c r="OO234" s="32"/>
      <c r="OP234" s="32"/>
      <c r="OQ234" s="32"/>
      <c r="OR234" s="32"/>
      <c r="OS234" s="32"/>
      <c r="OT234" s="32"/>
      <c r="OU234" s="32"/>
      <c r="OV234" s="32"/>
      <c r="OW234" s="32"/>
      <c r="OX234" s="32"/>
      <c r="OY234" s="32"/>
      <c r="OZ234" s="32"/>
      <c r="PA234" s="32"/>
      <c r="PB234" s="32"/>
      <c r="PC234" s="32"/>
      <c r="PD234" s="32"/>
      <c r="PE234" s="32"/>
      <c r="PF234" s="32"/>
      <c r="PG234" s="32"/>
      <c r="PH234" s="32"/>
      <c r="PI234" s="32"/>
      <c r="PJ234" s="32"/>
      <c r="PK234" s="32"/>
      <c r="PL234" s="32"/>
      <c r="PM234" s="32"/>
      <c r="PN234" s="32"/>
      <c r="PO234" s="32"/>
      <c r="PP234" s="32"/>
      <c r="PQ234" s="32"/>
      <c r="PR234" s="32"/>
      <c r="PS234" s="32"/>
      <c r="PT234" s="32"/>
      <c r="PU234" s="32"/>
      <c r="PV234" s="32"/>
      <c r="PW234" s="32"/>
      <c r="PX234" s="32"/>
      <c r="PY234" s="32"/>
      <c r="PZ234" s="32"/>
      <c r="QA234" s="32"/>
      <c r="QB234" s="32"/>
      <c r="QC234" s="32"/>
      <c r="QD234" s="32"/>
      <c r="QE234" s="32"/>
      <c r="QF234" s="32"/>
      <c r="QG234" s="32"/>
      <c r="QH234" s="32"/>
      <c r="QI234" s="32"/>
      <c r="QJ234" s="32"/>
      <c r="QK234" s="32"/>
      <c r="QL234" s="32"/>
      <c r="QM234" s="32"/>
      <c r="QN234" s="32"/>
      <c r="QO234" s="32"/>
      <c r="QP234" s="32"/>
      <c r="QQ234" s="32"/>
      <c r="QR234" s="32"/>
      <c r="QS234" s="32"/>
      <c r="QT234" s="32"/>
      <c r="QU234" s="32"/>
      <c r="QV234" s="32"/>
      <c r="QW234" s="32"/>
      <c r="QX234" s="32"/>
      <c r="QY234" s="32"/>
      <c r="QZ234" s="32"/>
      <c r="RA234" s="32"/>
      <c r="RB234" s="32"/>
      <c r="RC234" s="32"/>
      <c r="RD234" s="32"/>
      <c r="RE234" s="32"/>
      <c r="RF234" s="32"/>
      <c r="RG234" s="32"/>
      <c r="RH234" s="32"/>
      <c r="RI234" s="32"/>
      <c r="RJ234" s="32"/>
      <c r="RK234" s="32"/>
      <c r="RL234" s="32"/>
      <c r="RM234" s="32"/>
      <c r="RN234" s="32"/>
      <c r="RO234" s="32"/>
      <c r="RP234" s="32"/>
      <c r="RQ234" s="32"/>
      <c r="RR234" s="32"/>
      <c r="RS234" s="32"/>
      <c r="RT234" s="32"/>
      <c r="RU234" s="32"/>
      <c r="RV234" s="32"/>
      <c r="RW234" s="32"/>
      <c r="RX234" s="32"/>
      <c r="RY234" s="32"/>
      <c r="RZ234" s="32"/>
      <c r="SA234" s="32"/>
      <c r="SB234" s="32"/>
      <c r="SC234" s="32"/>
      <c r="SD234" s="32"/>
      <c r="SE234" s="32"/>
      <c r="SF234" s="32"/>
      <c r="SG234" s="32"/>
      <c r="SH234" s="32"/>
      <c r="SI234" s="32"/>
      <c r="SJ234" s="32"/>
      <c r="SK234" s="32"/>
      <c r="SL234" s="32"/>
      <c r="SM234" s="32"/>
      <c r="SN234" s="32"/>
      <c r="SO234" s="32"/>
      <c r="SP234" s="32"/>
      <c r="SQ234" s="32"/>
      <c r="SR234" s="32"/>
      <c r="SS234" s="32"/>
      <c r="ST234" s="32"/>
      <c r="SU234" s="32"/>
      <c r="SV234" s="32"/>
      <c r="SW234" s="32"/>
      <c r="SX234" s="32"/>
      <c r="SY234" s="32"/>
      <c r="SZ234" s="32"/>
      <c r="TA234" s="32"/>
      <c r="TB234" s="32"/>
      <c r="TC234" s="32"/>
      <c r="TD234" s="32"/>
      <c r="TE234" s="32"/>
      <c r="TF234" s="32"/>
      <c r="TG234" s="32"/>
      <c r="TH234" s="32"/>
      <c r="TI234" s="32"/>
      <c r="TJ234" s="32"/>
      <c r="TK234" s="32"/>
      <c r="TL234" s="32"/>
      <c r="TM234" s="32"/>
      <c r="TN234" s="32"/>
      <c r="TO234" s="32"/>
      <c r="TP234" s="32"/>
      <c r="TQ234" s="32"/>
      <c r="TR234" s="32"/>
      <c r="TS234" s="32"/>
      <c r="TT234" s="32"/>
      <c r="TU234" s="32"/>
      <c r="TV234" s="32"/>
      <c r="TW234" s="32"/>
      <c r="TX234" s="32"/>
      <c r="TY234" s="32"/>
      <c r="TZ234" s="32"/>
      <c r="UA234" s="32"/>
      <c r="UB234" s="32"/>
      <c r="UC234" s="32"/>
      <c r="UD234" s="32"/>
      <c r="UE234" s="32"/>
      <c r="UF234" s="32"/>
      <c r="UG234" s="32"/>
      <c r="UH234" s="32"/>
      <c r="UI234" s="32"/>
      <c r="UJ234" s="32"/>
      <c r="UK234" s="32" t="s">
        <v>1220</v>
      </c>
      <c r="UL234" s="32"/>
      <c r="UM234" s="32" t="s">
        <v>2069</v>
      </c>
      <c r="UN234" s="32">
        <v>76994575</v>
      </c>
      <c r="UO234" s="32" t="s">
        <v>2497</v>
      </c>
      <c r="UP234" s="32"/>
      <c r="UQ234" s="32">
        <v>116</v>
      </c>
    </row>
    <row r="235" spans="1:563" x14ac:dyDescent="0.3">
      <c r="A235" s="32" t="s">
        <v>2498</v>
      </c>
      <c r="B235" s="32" t="s">
        <v>2499</v>
      </c>
      <c r="C235" s="32" t="s">
        <v>2500</v>
      </c>
      <c r="D235" s="32" t="s">
        <v>2066</v>
      </c>
      <c r="E235" s="32" t="s">
        <v>2067</v>
      </c>
      <c r="F235" s="32" t="s">
        <v>191</v>
      </c>
      <c r="G235" s="32"/>
      <c r="H235" s="32" t="s">
        <v>2066</v>
      </c>
      <c r="I235" s="32" t="s">
        <v>2068</v>
      </c>
      <c r="J235" s="32" t="s">
        <v>214</v>
      </c>
      <c r="K235" s="32" t="s">
        <v>214</v>
      </c>
      <c r="L235" s="32" t="s">
        <v>214</v>
      </c>
      <c r="M235" s="32" t="s">
        <v>2501</v>
      </c>
      <c r="N235" s="42">
        <v>0</v>
      </c>
      <c r="O235" s="42">
        <v>0</v>
      </c>
      <c r="P235" s="42">
        <v>0</v>
      </c>
      <c r="Q235" s="42">
        <v>0</v>
      </c>
      <c r="R235" s="42">
        <v>0</v>
      </c>
      <c r="S235" s="42">
        <v>0</v>
      </c>
      <c r="T235" s="42">
        <v>0</v>
      </c>
      <c r="U235" s="42">
        <v>0</v>
      </c>
      <c r="V235" s="42">
        <v>1</v>
      </c>
      <c r="W235" s="42">
        <v>0</v>
      </c>
      <c r="X235" s="42">
        <v>1</v>
      </c>
      <c r="Y235" s="42">
        <v>1</v>
      </c>
      <c r="Z235" s="42">
        <v>0</v>
      </c>
      <c r="AA235" s="42">
        <v>0</v>
      </c>
      <c r="AB235" s="42">
        <v>0</v>
      </c>
      <c r="AC235" s="42">
        <v>0</v>
      </c>
      <c r="AD235" s="42">
        <v>0</v>
      </c>
      <c r="AE235" s="42">
        <v>0</v>
      </c>
      <c r="AF235" s="42">
        <v>0</v>
      </c>
      <c r="AG235" s="42">
        <v>0</v>
      </c>
      <c r="AH235" s="42">
        <v>0</v>
      </c>
      <c r="AI235" s="42">
        <v>0</v>
      </c>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c r="DP235" s="32"/>
      <c r="DQ235" s="32"/>
      <c r="DR235" s="32"/>
      <c r="DS235" s="32"/>
      <c r="DT235" s="32"/>
      <c r="DU235" s="32"/>
      <c r="DV235" s="32"/>
      <c r="DW235" s="32"/>
      <c r="DX235" s="32"/>
      <c r="DY235" s="32"/>
      <c r="DZ235" s="32"/>
      <c r="EA235" s="32"/>
      <c r="EB235" s="32"/>
      <c r="EC235" s="32"/>
      <c r="ED235" s="32"/>
      <c r="EE235" s="32"/>
      <c r="EF235" s="32"/>
      <c r="EG235" s="32"/>
      <c r="EH235" s="32"/>
      <c r="EI235" s="32"/>
      <c r="EJ235" s="32"/>
      <c r="EK235" s="32"/>
      <c r="EL235" s="32"/>
      <c r="EM235" s="32"/>
      <c r="EN235" s="32"/>
      <c r="EO235" s="32"/>
      <c r="EP235" s="32"/>
      <c r="EQ235" s="32"/>
      <c r="ER235" s="32"/>
      <c r="ES235" s="32"/>
      <c r="ET235" s="32"/>
      <c r="EU235" s="32"/>
      <c r="EV235" s="32"/>
      <c r="EW235" s="32"/>
      <c r="EX235" s="32"/>
      <c r="EY235" s="32"/>
      <c r="EZ235" s="32"/>
      <c r="FA235" s="32"/>
      <c r="FB235" s="32"/>
      <c r="FC235" s="32"/>
      <c r="FD235" s="32"/>
      <c r="FE235" s="32"/>
      <c r="FF235" s="32"/>
      <c r="FG235" s="32"/>
      <c r="FH235" s="32"/>
      <c r="FI235" s="32"/>
      <c r="FJ235" s="32"/>
      <c r="FK235" s="32"/>
      <c r="FL235" s="32"/>
      <c r="FM235" s="32"/>
      <c r="FN235" s="32"/>
      <c r="FO235" s="32"/>
      <c r="FP235" s="32"/>
      <c r="FQ235" s="32"/>
      <c r="FR235" s="32"/>
      <c r="FS235" s="32"/>
      <c r="FT235" s="32"/>
      <c r="FU235" s="32"/>
      <c r="FV235" s="32"/>
      <c r="FW235" s="32"/>
      <c r="FX235" s="32"/>
      <c r="FY235" s="32"/>
      <c r="FZ235" s="32"/>
      <c r="GA235" s="32"/>
      <c r="GB235" s="32"/>
      <c r="GC235" s="32"/>
      <c r="GD235" s="32"/>
      <c r="GE235" s="32"/>
      <c r="GF235" s="32"/>
      <c r="GG235" s="32"/>
      <c r="GH235" s="32"/>
      <c r="GI235" s="32"/>
      <c r="GJ235" s="32"/>
      <c r="GK235" s="32"/>
      <c r="GL235" s="32"/>
      <c r="GM235" s="32"/>
      <c r="GN235" s="32"/>
      <c r="GO235" s="32"/>
      <c r="GP235" s="32"/>
      <c r="GQ235" s="32"/>
      <c r="GR235" s="32"/>
      <c r="GS235" s="32"/>
      <c r="GT235" s="32"/>
      <c r="GU235" s="32"/>
      <c r="GV235" s="32"/>
      <c r="GW235" s="32"/>
      <c r="GX235" s="32"/>
      <c r="GY235" s="32"/>
      <c r="GZ235" s="32"/>
      <c r="HA235" s="32"/>
      <c r="HB235" s="32"/>
      <c r="HC235" s="32"/>
      <c r="HD235" s="32"/>
      <c r="HE235" s="32"/>
      <c r="HF235" s="32"/>
      <c r="HG235" s="32"/>
      <c r="HH235" s="32"/>
      <c r="HI235" s="32"/>
      <c r="HJ235" s="32"/>
      <c r="HK235" s="32"/>
      <c r="HL235" s="32" t="s">
        <v>1218</v>
      </c>
      <c r="HM235" s="32" t="s">
        <v>1251</v>
      </c>
      <c r="HN235" s="32"/>
      <c r="HO235" s="32"/>
      <c r="HP235" s="32"/>
      <c r="HQ235" s="42">
        <v>200</v>
      </c>
      <c r="HR235" s="32"/>
      <c r="HS235" s="32"/>
      <c r="HT235" s="32"/>
      <c r="HU235" s="32"/>
      <c r="HV235" s="32"/>
      <c r="HW235" s="32"/>
      <c r="HX235" s="32"/>
      <c r="HY235" s="32"/>
      <c r="HZ235" s="32"/>
      <c r="IA235" s="32"/>
      <c r="IB235" s="32"/>
      <c r="IC235" s="32"/>
      <c r="ID235" s="32"/>
      <c r="IE235" s="32"/>
      <c r="IF235" s="32"/>
      <c r="IG235" s="32"/>
      <c r="IH235" s="32"/>
      <c r="II235" s="32"/>
      <c r="IJ235" s="32"/>
      <c r="IK235" s="32"/>
      <c r="IL235" s="32"/>
      <c r="IM235" s="32"/>
      <c r="IN235" s="32"/>
      <c r="IO235" s="32"/>
      <c r="IP235" s="32"/>
      <c r="IQ235" s="32"/>
      <c r="IR235" s="32"/>
      <c r="IS235" s="32"/>
      <c r="IT235" s="32"/>
      <c r="IU235" s="32"/>
      <c r="IV235" s="32"/>
      <c r="IW235" s="32"/>
      <c r="IX235" s="32"/>
      <c r="IY235" s="32"/>
      <c r="IZ235" s="32"/>
      <c r="JA235" s="32"/>
      <c r="JB235" s="32"/>
      <c r="JC235" s="32"/>
      <c r="JD235" s="32"/>
      <c r="JE235" s="32"/>
      <c r="JF235" s="32"/>
      <c r="JG235" s="32"/>
      <c r="JH235" s="32"/>
      <c r="JI235" s="32"/>
      <c r="JJ235" s="32" t="s">
        <v>1218</v>
      </c>
      <c r="JK235" s="32" t="s">
        <v>1251</v>
      </c>
      <c r="JL235" s="32"/>
      <c r="JM235" s="32"/>
      <c r="JN235" s="32"/>
      <c r="JO235" s="42">
        <v>250</v>
      </c>
      <c r="JP235" s="32"/>
      <c r="JQ235" s="32"/>
      <c r="JR235" s="32"/>
      <c r="JS235" s="32"/>
      <c r="JT235" s="32"/>
      <c r="JU235" s="32"/>
      <c r="JV235" s="32"/>
      <c r="JW235" s="32"/>
      <c r="JX235" s="32"/>
      <c r="JY235" s="32"/>
      <c r="JZ235" s="32"/>
      <c r="KA235" s="32"/>
      <c r="KB235" s="32"/>
      <c r="KC235" s="32"/>
      <c r="KD235" s="32"/>
      <c r="KE235" s="32"/>
      <c r="KF235" s="32"/>
      <c r="KG235" s="32"/>
      <c r="KH235" s="32"/>
      <c r="KI235" s="32"/>
      <c r="KJ235" s="32"/>
      <c r="KK235" s="32"/>
      <c r="KL235" s="32"/>
      <c r="KM235" s="32"/>
      <c r="KN235" s="32"/>
      <c r="KO235" s="32"/>
      <c r="KP235" s="32"/>
      <c r="KQ235" s="32"/>
      <c r="KR235" s="32"/>
      <c r="KS235" s="32"/>
      <c r="KT235" s="32"/>
      <c r="KU235" s="32"/>
      <c r="KV235" s="32"/>
      <c r="KW235" s="32"/>
      <c r="KX235" s="32"/>
      <c r="KY235" s="32"/>
      <c r="KZ235" s="32"/>
      <c r="LA235" s="32"/>
      <c r="LB235" s="32"/>
      <c r="LC235" s="32"/>
      <c r="LD235" s="32"/>
      <c r="LE235" s="32"/>
      <c r="LF235" s="32" t="s">
        <v>1218</v>
      </c>
      <c r="LG235" s="32" t="s">
        <v>1251</v>
      </c>
      <c r="LH235" s="32"/>
      <c r="LI235" s="32"/>
      <c r="LJ235" s="32"/>
      <c r="LK235" s="42">
        <v>250</v>
      </c>
      <c r="LL235" s="32"/>
      <c r="LM235" s="32"/>
      <c r="LN235" s="32"/>
      <c r="LO235" s="32"/>
      <c r="LP235" s="32"/>
      <c r="LQ235" s="32"/>
      <c r="LR235" s="32"/>
      <c r="LS235" s="32"/>
      <c r="LT235" s="32"/>
      <c r="LU235" s="32"/>
      <c r="LV235" s="32"/>
      <c r="LW235" s="32"/>
      <c r="LX235" s="32"/>
      <c r="LY235" s="32"/>
      <c r="LZ235" s="32"/>
      <c r="MA235" s="32"/>
      <c r="MB235" s="32"/>
      <c r="MC235" s="32"/>
      <c r="MD235" s="32"/>
      <c r="ME235" s="32"/>
      <c r="MF235" s="32"/>
      <c r="MG235" s="32"/>
      <c r="MH235" s="32"/>
      <c r="MI235" s="32"/>
      <c r="MJ235" s="32"/>
      <c r="MK235" s="32"/>
      <c r="ML235" s="32"/>
      <c r="MM235" s="32"/>
      <c r="MN235" s="32"/>
      <c r="MO235" s="32"/>
      <c r="MP235" s="32"/>
      <c r="MQ235" s="32"/>
      <c r="MR235" s="32"/>
      <c r="MS235" s="32"/>
      <c r="MT235" s="32"/>
      <c r="MU235" s="32"/>
      <c r="MV235" s="32"/>
      <c r="MW235" s="32"/>
      <c r="MX235" s="32"/>
      <c r="MY235" s="32"/>
      <c r="MZ235" s="32"/>
      <c r="NA235" s="32"/>
      <c r="NB235" s="32"/>
      <c r="NC235" s="32"/>
      <c r="ND235" s="32"/>
      <c r="NE235" s="32"/>
      <c r="NF235" s="32"/>
      <c r="NG235" s="32"/>
      <c r="NH235" s="32"/>
      <c r="NI235" s="32"/>
      <c r="NJ235" s="32"/>
      <c r="NK235" s="32"/>
      <c r="NL235" s="32"/>
      <c r="NM235" s="32"/>
      <c r="NN235" s="32"/>
      <c r="NO235" s="32"/>
      <c r="NP235" s="32"/>
      <c r="NQ235" s="32"/>
      <c r="NR235" s="32"/>
      <c r="NS235" s="32"/>
      <c r="NT235" s="32"/>
      <c r="NU235" s="32"/>
      <c r="NV235" s="32"/>
      <c r="NW235" s="32"/>
      <c r="NX235" s="32"/>
      <c r="NY235" s="32"/>
      <c r="NZ235" s="32"/>
      <c r="OA235" s="32"/>
      <c r="OB235" s="32"/>
      <c r="OC235" s="32"/>
      <c r="OD235" s="32"/>
      <c r="OE235" s="32"/>
      <c r="OF235" s="32"/>
      <c r="OG235" s="32"/>
      <c r="OH235" s="32"/>
      <c r="OI235" s="32"/>
      <c r="OJ235" s="32"/>
      <c r="OK235" s="32"/>
      <c r="OL235" s="32"/>
      <c r="OM235" s="32"/>
      <c r="ON235" s="32"/>
      <c r="OO235" s="32"/>
      <c r="OP235" s="32"/>
      <c r="OQ235" s="32"/>
      <c r="OR235" s="32"/>
      <c r="OS235" s="32"/>
      <c r="OT235" s="32"/>
      <c r="OU235" s="32"/>
      <c r="OV235" s="32"/>
      <c r="OW235" s="32"/>
      <c r="OX235" s="32"/>
      <c r="OY235" s="32"/>
      <c r="OZ235" s="32"/>
      <c r="PA235" s="32"/>
      <c r="PB235" s="32"/>
      <c r="PC235" s="32"/>
      <c r="PD235" s="32"/>
      <c r="PE235" s="32"/>
      <c r="PF235" s="32"/>
      <c r="PG235" s="32"/>
      <c r="PH235" s="32"/>
      <c r="PI235" s="32"/>
      <c r="PJ235" s="32"/>
      <c r="PK235" s="32"/>
      <c r="PL235" s="32"/>
      <c r="PM235" s="32"/>
      <c r="PN235" s="32"/>
      <c r="PO235" s="32"/>
      <c r="PP235" s="32"/>
      <c r="PQ235" s="32"/>
      <c r="PR235" s="32"/>
      <c r="PS235" s="32"/>
      <c r="PT235" s="32"/>
      <c r="PU235" s="32"/>
      <c r="PV235" s="32"/>
      <c r="PW235" s="32"/>
      <c r="PX235" s="32"/>
      <c r="PY235" s="32"/>
      <c r="PZ235" s="32"/>
      <c r="QA235" s="32"/>
      <c r="QB235" s="32"/>
      <c r="QC235" s="32"/>
      <c r="QD235" s="32"/>
      <c r="QE235" s="32"/>
      <c r="QF235" s="32"/>
      <c r="QG235" s="32"/>
      <c r="QH235" s="32"/>
      <c r="QI235" s="32"/>
      <c r="QJ235" s="32"/>
      <c r="QK235" s="32"/>
      <c r="QL235" s="32"/>
      <c r="QM235" s="32"/>
      <c r="QN235" s="32"/>
      <c r="QO235" s="32"/>
      <c r="QP235" s="32"/>
      <c r="QQ235" s="32"/>
      <c r="QR235" s="32"/>
      <c r="QS235" s="32"/>
      <c r="QT235" s="32"/>
      <c r="QU235" s="32"/>
      <c r="QV235" s="32"/>
      <c r="QW235" s="32"/>
      <c r="QX235" s="32"/>
      <c r="QY235" s="32"/>
      <c r="QZ235" s="32"/>
      <c r="RA235" s="32"/>
      <c r="RB235" s="32"/>
      <c r="RC235" s="32"/>
      <c r="RD235" s="32"/>
      <c r="RE235" s="32"/>
      <c r="RF235" s="32"/>
      <c r="RG235" s="32"/>
      <c r="RH235" s="32"/>
      <c r="RI235" s="32"/>
      <c r="RJ235" s="32"/>
      <c r="RK235" s="32"/>
      <c r="RL235" s="32"/>
      <c r="RM235" s="32"/>
      <c r="RN235" s="32"/>
      <c r="RO235" s="32"/>
      <c r="RP235" s="32"/>
      <c r="RQ235" s="32"/>
      <c r="RR235" s="32"/>
      <c r="RS235" s="32"/>
      <c r="RT235" s="32"/>
      <c r="RU235" s="32"/>
      <c r="RV235" s="32"/>
      <c r="RW235" s="32"/>
      <c r="RX235" s="32"/>
      <c r="RY235" s="32"/>
      <c r="RZ235" s="32"/>
      <c r="SA235" s="32"/>
      <c r="SB235" s="32"/>
      <c r="SC235" s="32"/>
      <c r="SD235" s="32"/>
      <c r="SE235" s="32"/>
      <c r="SF235" s="32"/>
      <c r="SG235" s="32"/>
      <c r="SH235" s="32"/>
      <c r="SI235" s="32"/>
      <c r="SJ235" s="32"/>
      <c r="SK235" s="32"/>
      <c r="SL235" s="32"/>
      <c r="SM235" s="32"/>
      <c r="SN235" s="32"/>
      <c r="SO235" s="32"/>
      <c r="SP235" s="32"/>
      <c r="SQ235" s="32"/>
      <c r="SR235" s="32"/>
      <c r="SS235" s="32"/>
      <c r="ST235" s="32"/>
      <c r="SU235" s="32"/>
      <c r="SV235" s="32"/>
      <c r="SW235" s="32"/>
      <c r="SX235" s="32"/>
      <c r="SY235" s="32"/>
      <c r="SZ235" s="32"/>
      <c r="TA235" s="32"/>
      <c r="TB235" s="32"/>
      <c r="TC235" s="32"/>
      <c r="TD235" s="32"/>
      <c r="TE235" s="32"/>
      <c r="TF235" s="32"/>
      <c r="TG235" s="32"/>
      <c r="TH235" s="32"/>
      <c r="TI235" s="32"/>
      <c r="TJ235" s="32"/>
      <c r="TK235" s="32"/>
      <c r="TL235" s="32"/>
      <c r="TM235" s="32"/>
      <c r="TN235" s="32"/>
      <c r="TO235" s="32"/>
      <c r="TP235" s="32"/>
      <c r="TQ235" s="32"/>
      <c r="TR235" s="32"/>
      <c r="TS235" s="32"/>
      <c r="TT235" s="32"/>
      <c r="TU235" s="32"/>
      <c r="TV235" s="32"/>
      <c r="TW235" s="32"/>
      <c r="TX235" s="32"/>
      <c r="TY235" s="32"/>
      <c r="TZ235" s="32"/>
      <c r="UA235" s="32"/>
      <c r="UB235" s="32"/>
      <c r="UC235" s="32"/>
      <c r="UD235" s="32"/>
      <c r="UE235" s="32"/>
      <c r="UF235" s="32"/>
      <c r="UG235" s="32"/>
      <c r="UH235" s="32"/>
      <c r="UI235" s="32"/>
      <c r="UJ235" s="32"/>
      <c r="UK235" s="32" t="s">
        <v>1220</v>
      </c>
      <c r="UL235" s="32"/>
      <c r="UM235" s="32" t="s">
        <v>2069</v>
      </c>
      <c r="UN235" s="32">
        <v>76994553</v>
      </c>
      <c r="UO235" s="32" t="s">
        <v>2502</v>
      </c>
      <c r="UP235" s="32"/>
      <c r="UQ235" s="32">
        <v>117</v>
      </c>
    </row>
    <row r="236" spans="1:563" x14ac:dyDescent="0.3">
      <c r="A236" s="32" t="s">
        <v>2503</v>
      </c>
      <c r="B236" s="32" t="s">
        <v>2504</v>
      </c>
      <c r="C236" s="32" t="s">
        <v>2505</v>
      </c>
      <c r="D236" s="32" t="s">
        <v>2066</v>
      </c>
      <c r="E236" s="32" t="s">
        <v>2067</v>
      </c>
      <c r="F236" s="32" t="s">
        <v>191</v>
      </c>
      <c r="G236" s="32"/>
      <c r="H236" s="32" t="s">
        <v>2066</v>
      </c>
      <c r="I236" s="32" t="s">
        <v>2068</v>
      </c>
      <c r="J236" s="32" t="s">
        <v>214</v>
      </c>
      <c r="K236" s="32" t="s">
        <v>214</v>
      </c>
      <c r="L236" s="32" t="s">
        <v>214</v>
      </c>
      <c r="M236" s="32" t="s">
        <v>217</v>
      </c>
      <c r="N236" s="42">
        <v>0</v>
      </c>
      <c r="O236" s="42">
        <v>0</v>
      </c>
      <c r="P236" s="42">
        <v>0</v>
      </c>
      <c r="Q236" s="42">
        <v>0</v>
      </c>
      <c r="R236" s="42">
        <v>0</v>
      </c>
      <c r="S236" s="42">
        <v>0</v>
      </c>
      <c r="T236" s="42">
        <v>0</v>
      </c>
      <c r="U236" s="42">
        <v>0</v>
      </c>
      <c r="V236" s="42">
        <v>1</v>
      </c>
      <c r="W236" s="42">
        <v>0</v>
      </c>
      <c r="X236" s="42">
        <v>0</v>
      </c>
      <c r="Y236" s="42">
        <v>0</v>
      </c>
      <c r="Z236" s="42">
        <v>0</v>
      </c>
      <c r="AA236" s="42">
        <v>0</v>
      </c>
      <c r="AB236" s="42">
        <v>0</v>
      </c>
      <c r="AC236" s="42">
        <v>0</v>
      </c>
      <c r="AD236" s="42">
        <v>0</v>
      </c>
      <c r="AE236" s="42">
        <v>0</v>
      </c>
      <c r="AF236" s="42">
        <v>0</v>
      </c>
      <c r="AG236" s="42">
        <v>0</v>
      </c>
      <c r="AH236" s="42">
        <v>0</v>
      </c>
      <c r="AI236" s="42">
        <v>0</v>
      </c>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CT236" s="32"/>
      <c r="CU236" s="32"/>
      <c r="CV236" s="32"/>
      <c r="CW236" s="32"/>
      <c r="CX236" s="32"/>
      <c r="CY236" s="32"/>
      <c r="CZ236" s="32"/>
      <c r="DA236" s="32"/>
      <c r="DB236" s="32"/>
      <c r="DC236" s="32"/>
      <c r="DD236" s="32"/>
      <c r="DE236" s="32"/>
      <c r="DF236" s="32"/>
      <c r="DG236" s="32"/>
      <c r="DH236" s="32"/>
      <c r="DI236" s="32"/>
      <c r="DJ236" s="32"/>
      <c r="DK236" s="32"/>
      <c r="DL236" s="32"/>
      <c r="DM236" s="32"/>
      <c r="DN236" s="32"/>
      <c r="DO236" s="32"/>
      <c r="DP236" s="32"/>
      <c r="DQ236" s="32"/>
      <c r="DR236" s="32"/>
      <c r="DS236" s="32"/>
      <c r="DT236" s="32"/>
      <c r="DU236" s="32"/>
      <c r="DV236" s="32"/>
      <c r="DW236" s="32"/>
      <c r="DX236" s="32"/>
      <c r="DY236" s="32"/>
      <c r="DZ236" s="32"/>
      <c r="EA236" s="32"/>
      <c r="EB236" s="32"/>
      <c r="EC236" s="32"/>
      <c r="ED236" s="32"/>
      <c r="EE236" s="32"/>
      <c r="EF236" s="32"/>
      <c r="EG236" s="32"/>
      <c r="EH236" s="32"/>
      <c r="EI236" s="32"/>
      <c r="EJ236" s="32"/>
      <c r="EK236" s="32"/>
      <c r="EL236" s="32"/>
      <c r="EM236" s="32"/>
      <c r="EN236" s="32"/>
      <c r="EO236" s="32"/>
      <c r="EP236" s="32"/>
      <c r="EQ236" s="32"/>
      <c r="ER236" s="32"/>
      <c r="ES236" s="32"/>
      <c r="ET236" s="32"/>
      <c r="EU236" s="32"/>
      <c r="EV236" s="32"/>
      <c r="EW236" s="32"/>
      <c r="EX236" s="32"/>
      <c r="EY236" s="32"/>
      <c r="EZ236" s="32"/>
      <c r="FA236" s="32"/>
      <c r="FB236" s="32"/>
      <c r="FC236" s="32"/>
      <c r="FD236" s="32"/>
      <c r="FE236" s="32"/>
      <c r="FF236" s="32"/>
      <c r="FG236" s="32"/>
      <c r="FH236" s="32"/>
      <c r="FI236" s="32"/>
      <c r="FJ236" s="32"/>
      <c r="FK236" s="32"/>
      <c r="FL236" s="32"/>
      <c r="FM236" s="32"/>
      <c r="FN236" s="32"/>
      <c r="FO236" s="32"/>
      <c r="FP236" s="32"/>
      <c r="FQ236" s="32"/>
      <c r="FR236" s="32"/>
      <c r="FS236" s="32"/>
      <c r="FT236" s="32"/>
      <c r="FU236" s="32"/>
      <c r="FV236" s="32"/>
      <c r="FW236" s="32"/>
      <c r="FX236" s="32"/>
      <c r="FY236" s="32"/>
      <c r="FZ236" s="32"/>
      <c r="GA236" s="32"/>
      <c r="GB236" s="32"/>
      <c r="GC236" s="32"/>
      <c r="GD236" s="32"/>
      <c r="GE236" s="32"/>
      <c r="GF236" s="32"/>
      <c r="GG236" s="32"/>
      <c r="GH236" s="32"/>
      <c r="GI236" s="32"/>
      <c r="GJ236" s="32"/>
      <c r="GK236" s="32"/>
      <c r="GL236" s="32"/>
      <c r="GM236" s="32"/>
      <c r="GN236" s="32"/>
      <c r="GO236" s="32"/>
      <c r="GP236" s="32"/>
      <c r="GQ236" s="32"/>
      <c r="GR236" s="32"/>
      <c r="GS236" s="32"/>
      <c r="GT236" s="32"/>
      <c r="GU236" s="32"/>
      <c r="GV236" s="32"/>
      <c r="GW236" s="32"/>
      <c r="GX236" s="32"/>
      <c r="GY236" s="32"/>
      <c r="GZ236" s="32"/>
      <c r="HA236" s="32"/>
      <c r="HB236" s="32"/>
      <c r="HC236" s="32"/>
      <c r="HD236" s="32"/>
      <c r="HE236" s="32"/>
      <c r="HF236" s="32"/>
      <c r="HG236" s="32"/>
      <c r="HH236" s="32"/>
      <c r="HI236" s="32"/>
      <c r="HJ236" s="32"/>
      <c r="HK236" s="32"/>
      <c r="HL236" s="32" t="s">
        <v>1218</v>
      </c>
      <c r="HM236" s="32" t="s">
        <v>1251</v>
      </c>
      <c r="HN236" s="32"/>
      <c r="HO236" s="32"/>
      <c r="HP236" s="32"/>
      <c r="HQ236" s="42">
        <v>200</v>
      </c>
      <c r="HR236" s="32"/>
      <c r="HS236" s="32"/>
      <c r="HT236" s="32"/>
      <c r="HU236" s="32"/>
      <c r="HV236" s="32"/>
      <c r="HW236" s="32"/>
      <c r="HX236" s="32"/>
      <c r="HY236" s="32"/>
      <c r="HZ236" s="32"/>
      <c r="IA236" s="32"/>
      <c r="IB236" s="32"/>
      <c r="IC236" s="32"/>
      <c r="ID236" s="32"/>
      <c r="IE236" s="32"/>
      <c r="IF236" s="32"/>
      <c r="IG236" s="32"/>
      <c r="IH236" s="32"/>
      <c r="II236" s="32"/>
      <c r="IJ236" s="32"/>
      <c r="IK236" s="32"/>
      <c r="IL236" s="32"/>
      <c r="IM236" s="32"/>
      <c r="IN236" s="32"/>
      <c r="IO236" s="32"/>
      <c r="IP236" s="32"/>
      <c r="IQ236" s="32"/>
      <c r="IR236" s="32"/>
      <c r="IS236" s="32"/>
      <c r="IT236" s="32"/>
      <c r="IU236" s="32"/>
      <c r="IV236" s="32"/>
      <c r="IW236" s="32"/>
      <c r="IX236" s="32"/>
      <c r="IY236" s="32"/>
      <c r="IZ236" s="32"/>
      <c r="JA236" s="32"/>
      <c r="JB236" s="32"/>
      <c r="JC236" s="32"/>
      <c r="JD236" s="32"/>
      <c r="JE236" s="32"/>
      <c r="JF236" s="32"/>
      <c r="JG236" s="32"/>
      <c r="JH236" s="32"/>
      <c r="JI236" s="32"/>
      <c r="JJ236" s="32"/>
      <c r="JK236" s="32"/>
      <c r="JL236" s="32"/>
      <c r="JM236" s="32"/>
      <c r="JN236" s="32"/>
      <c r="JO236" s="32"/>
      <c r="JP236" s="32"/>
      <c r="JQ236" s="32"/>
      <c r="JR236" s="32"/>
      <c r="JS236" s="32"/>
      <c r="JT236" s="32"/>
      <c r="JU236" s="32"/>
      <c r="JV236" s="32"/>
      <c r="JW236" s="32"/>
      <c r="JX236" s="32"/>
      <c r="JY236" s="32"/>
      <c r="JZ236" s="32"/>
      <c r="KA236" s="32"/>
      <c r="KB236" s="32"/>
      <c r="KC236" s="32"/>
      <c r="KD236" s="32"/>
      <c r="KE236" s="32"/>
      <c r="KF236" s="32"/>
      <c r="KG236" s="32"/>
      <c r="KH236" s="32"/>
      <c r="KI236" s="32"/>
      <c r="KJ236" s="32"/>
      <c r="KK236" s="32"/>
      <c r="KL236" s="32"/>
      <c r="KM236" s="32"/>
      <c r="KN236" s="32"/>
      <c r="KO236" s="32"/>
      <c r="KP236" s="32"/>
      <c r="KQ236" s="32"/>
      <c r="KR236" s="32"/>
      <c r="KS236" s="32"/>
      <c r="KT236" s="32"/>
      <c r="KU236" s="32"/>
      <c r="KV236" s="32"/>
      <c r="KW236" s="32"/>
      <c r="KX236" s="32"/>
      <c r="KY236" s="32"/>
      <c r="KZ236" s="32"/>
      <c r="LA236" s="32"/>
      <c r="LB236" s="32"/>
      <c r="LC236" s="32"/>
      <c r="LD236" s="32"/>
      <c r="LE236" s="32"/>
      <c r="LF236" s="32"/>
      <c r="LG236" s="32"/>
      <c r="LH236" s="32"/>
      <c r="LI236" s="32"/>
      <c r="LJ236" s="32"/>
      <c r="LK236" s="32"/>
      <c r="LL236" s="32"/>
      <c r="LM236" s="32"/>
      <c r="LN236" s="32"/>
      <c r="LO236" s="32"/>
      <c r="LP236" s="32"/>
      <c r="LQ236" s="32"/>
      <c r="LR236" s="32"/>
      <c r="LS236" s="32"/>
      <c r="LT236" s="32"/>
      <c r="LU236" s="32"/>
      <c r="LV236" s="32"/>
      <c r="LW236" s="32"/>
      <c r="LX236" s="32"/>
      <c r="LY236" s="32"/>
      <c r="LZ236" s="32"/>
      <c r="MA236" s="32"/>
      <c r="MB236" s="32"/>
      <c r="MC236" s="32"/>
      <c r="MD236" s="32"/>
      <c r="ME236" s="32"/>
      <c r="MF236" s="32"/>
      <c r="MG236" s="32"/>
      <c r="MH236" s="32"/>
      <c r="MI236" s="32"/>
      <c r="MJ236" s="32"/>
      <c r="MK236" s="32"/>
      <c r="ML236" s="32"/>
      <c r="MM236" s="32"/>
      <c r="MN236" s="32"/>
      <c r="MO236" s="32"/>
      <c r="MP236" s="32"/>
      <c r="MQ236" s="32"/>
      <c r="MR236" s="32"/>
      <c r="MS236" s="32"/>
      <c r="MT236" s="32"/>
      <c r="MU236" s="32"/>
      <c r="MV236" s="32"/>
      <c r="MW236" s="32"/>
      <c r="MX236" s="32"/>
      <c r="MY236" s="32"/>
      <c r="MZ236" s="32"/>
      <c r="NA236" s="32"/>
      <c r="NB236" s="32"/>
      <c r="NC236" s="32"/>
      <c r="ND236" s="32"/>
      <c r="NE236" s="32"/>
      <c r="NF236" s="32"/>
      <c r="NG236" s="32"/>
      <c r="NH236" s="32"/>
      <c r="NI236" s="32"/>
      <c r="NJ236" s="32"/>
      <c r="NK236" s="32"/>
      <c r="NL236" s="32"/>
      <c r="NM236" s="32"/>
      <c r="NN236" s="32"/>
      <c r="NO236" s="32"/>
      <c r="NP236" s="32"/>
      <c r="NQ236" s="32"/>
      <c r="NR236" s="32"/>
      <c r="NS236" s="32"/>
      <c r="NT236" s="32"/>
      <c r="NU236" s="32"/>
      <c r="NV236" s="32"/>
      <c r="NW236" s="32"/>
      <c r="NX236" s="32"/>
      <c r="NY236" s="32"/>
      <c r="NZ236" s="32"/>
      <c r="OA236" s="32"/>
      <c r="OB236" s="32"/>
      <c r="OC236" s="32"/>
      <c r="OD236" s="32"/>
      <c r="OE236" s="32"/>
      <c r="OF236" s="32"/>
      <c r="OG236" s="32"/>
      <c r="OH236" s="32"/>
      <c r="OI236" s="32"/>
      <c r="OJ236" s="32"/>
      <c r="OK236" s="32"/>
      <c r="OL236" s="32"/>
      <c r="OM236" s="32"/>
      <c r="ON236" s="32"/>
      <c r="OO236" s="32"/>
      <c r="OP236" s="32"/>
      <c r="OQ236" s="32"/>
      <c r="OR236" s="32"/>
      <c r="OS236" s="32"/>
      <c r="OT236" s="32"/>
      <c r="OU236" s="32"/>
      <c r="OV236" s="32"/>
      <c r="OW236" s="32"/>
      <c r="OX236" s="32"/>
      <c r="OY236" s="32"/>
      <c r="OZ236" s="32"/>
      <c r="PA236" s="32"/>
      <c r="PB236" s="32"/>
      <c r="PC236" s="32"/>
      <c r="PD236" s="32"/>
      <c r="PE236" s="32"/>
      <c r="PF236" s="32"/>
      <c r="PG236" s="32"/>
      <c r="PH236" s="32"/>
      <c r="PI236" s="32"/>
      <c r="PJ236" s="32"/>
      <c r="PK236" s="32"/>
      <c r="PL236" s="32"/>
      <c r="PM236" s="32"/>
      <c r="PN236" s="32"/>
      <c r="PO236" s="32"/>
      <c r="PP236" s="32"/>
      <c r="PQ236" s="32"/>
      <c r="PR236" s="32"/>
      <c r="PS236" s="32"/>
      <c r="PT236" s="32"/>
      <c r="PU236" s="32"/>
      <c r="PV236" s="32"/>
      <c r="PW236" s="32"/>
      <c r="PX236" s="32"/>
      <c r="PY236" s="32"/>
      <c r="PZ236" s="32"/>
      <c r="QA236" s="32"/>
      <c r="QB236" s="32"/>
      <c r="QC236" s="32"/>
      <c r="QD236" s="32"/>
      <c r="QE236" s="32"/>
      <c r="QF236" s="32"/>
      <c r="QG236" s="32"/>
      <c r="QH236" s="32"/>
      <c r="QI236" s="32"/>
      <c r="QJ236" s="32"/>
      <c r="QK236" s="32"/>
      <c r="QL236" s="32"/>
      <c r="QM236" s="32"/>
      <c r="QN236" s="32"/>
      <c r="QO236" s="32"/>
      <c r="QP236" s="32"/>
      <c r="QQ236" s="32"/>
      <c r="QR236" s="32"/>
      <c r="QS236" s="32"/>
      <c r="QT236" s="32"/>
      <c r="QU236" s="32"/>
      <c r="QV236" s="32"/>
      <c r="QW236" s="32"/>
      <c r="QX236" s="32"/>
      <c r="QY236" s="32"/>
      <c r="QZ236" s="32"/>
      <c r="RA236" s="32"/>
      <c r="RB236" s="32"/>
      <c r="RC236" s="32"/>
      <c r="RD236" s="32"/>
      <c r="RE236" s="32"/>
      <c r="RF236" s="32"/>
      <c r="RG236" s="32"/>
      <c r="RH236" s="32"/>
      <c r="RI236" s="32"/>
      <c r="RJ236" s="32"/>
      <c r="RK236" s="32"/>
      <c r="RL236" s="32"/>
      <c r="RM236" s="32"/>
      <c r="RN236" s="32"/>
      <c r="RO236" s="32"/>
      <c r="RP236" s="32"/>
      <c r="RQ236" s="32"/>
      <c r="RR236" s="32"/>
      <c r="RS236" s="32"/>
      <c r="RT236" s="32"/>
      <c r="RU236" s="32"/>
      <c r="RV236" s="32"/>
      <c r="RW236" s="32"/>
      <c r="RX236" s="32"/>
      <c r="RY236" s="32"/>
      <c r="RZ236" s="32"/>
      <c r="SA236" s="32"/>
      <c r="SB236" s="32"/>
      <c r="SC236" s="32"/>
      <c r="SD236" s="32"/>
      <c r="SE236" s="32"/>
      <c r="SF236" s="32"/>
      <c r="SG236" s="32"/>
      <c r="SH236" s="32"/>
      <c r="SI236" s="32"/>
      <c r="SJ236" s="32"/>
      <c r="SK236" s="32"/>
      <c r="SL236" s="32"/>
      <c r="SM236" s="32"/>
      <c r="SN236" s="32"/>
      <c r="SO236" s="32"/>
      <c r="SP236" s="32"/>
      <c r="SQ236" s="32"/>
      <c r="SR236" s="32"/>
      <c r="SS236" s="32"/>
      <c r="ST236" s="32"/>
      <c r="SU236" s="32"/>
      <c r="SV236" s="32"/>
      <c r="SW236" s="32"/>
      <c r="SX236" s="32"/>
      <c r="SY236" s="32"/>
      <c r="SZ236" s="32"/>
      <c r="TA236" s="32"/>
      <c r="TB236" s="32"/>
      <c r="TC236" s="32"/>
      <c r="TD236" s="32"/>
      <c r="TE236" s="32"/>
      <c r="TF236" s="32"/>
      <c r="TG236" s="32"/>
      <c r="TH236" s="32"/>
      <c r="TI236" s="32"/>
      <c r="TJ236" s="32"/>
      <c r="TK236" s="32"/>
      <c r="TL236" s="32"/>
      <c r="TM236" s="32"/>
      <c r="TN236" s="32"/>
      <c r="TO236" s="32"/>
      <c r="TP236" s="32"/>
      <c r="TQ236" s="32"/>
      <c r="TR236" s="32"/>
      <c r="TS236" s="32"/>
      <c r="TT236" s="32"/>
      <c r="TU236" s="32"/>
      <c r="TV236" s="32"/>
      <c r="TW236" s="32"/>
      <c r="TX236" s="32"/>
      <c r="TY236" s="32"/>
      <c r="TZ236" s="32"/>
      <c r="UA236" s="32"/>
      <c r="UB236" s="32"/>
      <c r="UC236" s="32"/>
      <c r="UD236" s="32"/>
      <c r="UE236" s="32"/>
      <c r="UF236" s="32"/>
      <c r="UG236" s="32"/>
      <c r="UH236" s="32"/>
      <c r="UI236" s="32"/>
      <c r="UJ236" s="32"/>
      <c r="UK236" s="32" t="s">
        <v>1220</v>
      </c>
      <c r="UL236" s="32"/>
      <c r="UM236" s="32" t="s">
        <v>2069</v>
      </c>
      <c r="UN236" s="32">
        <v>76994533</v>
      </c>
      <c r="UO236" s="32" t="s">
        <v>2506</v>
      </c>
      <c r="UP236" s="32"/>
      <c r="UQ236" s="32">
        <v>118</v>
      </c>
    </row>
    <row r="237" spans="1:563" x14ac:dyDescent="0.3">
      <c r="A237" s="32" t="s">
        <v>2507</v>
      </c>
      <c r="B237" s="32" t="s">
        <v>2508</v>
      </c>
      <c r="C237" s="32" t="s">
        <v>2509</v>
      </c>
      <c r="D237" s="32" t="s">
        <v>2066</v>
      </c>
      <c r="E237" s="32" t="s">
        <v>2067</v>
      </c>
      <c r="F237" s="32" t="s">
        <v>191</v>
      </c>
      <c r="G237" s="32"/>
      <c r="H237" s="32" t="s">
        <v>2066</v>
      </c>
      <c r="I237" s="32" t="s">
        <v>2068</v>
      </c>
      <c r="J237" s="32" t="s">
        <v>214</v>
      </c>
      <c r="K237" s="32" t="s">
        <v>214</v>
      </c>
      <c r="L237" s="32" t="s">
        <v>214</v>
      </c>
      <c r="M237" s="32" t="s">
        <v>215</v>
      </c>
      <c r="N237" s="42">
        <v>0</v>
      </c>
      <c r="O237" s="42">
        <v>0</v>
      </c>
      <c r="P237" s="42">
        <v>0</v>
      </c>
      <c r="Q237" s="42">
        <v>0</v>
      </c>
      <c r="R237" s="42">
        <v>0</v>
      </c>
      <c r="S237" s="42">
        <v>0</v>
      </c>
      <c r="T237" s="42">
        <v>0</v>
      </c>
      <c r="U237" s="42">
        <v>0</v>
      </c>
      <c r="V237" s="42">
        <v>0</v>
      </c>
      <c r="W237" s="42">
        <v>0</v>
      </c>
      <c r="X237" s="42">
        <v>0</v>
      </c>
      <c r="Y237" s="42">
        <v>0</v>
      </c>
      <c r="Z237" s="42">
        <v>0</v>
      </c>
      <c r="AA237" s="42">
        <v>0</v>
      </c>
      <c r="AB237" s="42">
        <v>0</v>
      </c>
      <c r="AC237" s="42">
        <v>1</v>
      </c>
      <c r="AD237" s="42">
        <v>0</v>
      </c>
      <c r="AE237" s="42">
        <v>0</v>
      </c>
      <c r="AF237" s="42">
        <v>0</v>
      </c>
      <c r="AG237" s="42">
        <v>0</v>
      </c>
      <c r="AH237" s="42">
        <v>0</v>
      </c>
      <c r="AI237" s="42">
        <v>0</v>
      </c>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CT237" s="32"/>
      <c r="CU237" s="32"/>
      <c r="CV237" s="32"/>
      <c r="CW237" s="32"/>
      <c r="CX237" s="32"/>
      <c r="CY237" s="32"/>
      <c r="CZ237" s="32"/>
      <c r="DA237" s="32"/>
      <c r="DB237" s="32"/>
      <c r="DC237" s="32"/>
      <c r="DD237" s="32"/>
      <c r="DE237" s="32"/>
      <c r="DF237" s="32"/>
      <c r="DG237" s="32"/>
      <c r="DH237" s="32"/>
      <c r="DI237" s="32"/>
      <c r="DJ237" s="32"/>
      <c r="DK237" s="32"/>
      <c r="DL237" s="32"/>
      <c r="DM237" s="32"/>
      <c r="DN237" s="32"/>
      <c r="DO237" s="32"/>
      <c r="DP237" s="32"/>
      <c r="DQ237" s="32"/>
      <c r="DR237" s="32"/>
      <c r="DS237" s="32"/>
      <c r="DT237" s="32"/>
      <c r="DU237" s="32"/>
      <c r="DV237" s="32"/>
      <c r="DW237" s="32"/>
      <c r="DX237" s="32"/>
      <c r="DY237" s="32"/>
      <c r="DZ237" s="32"/>
      <c r="EA237" s="32"/>
      <c r="EB237" s="32"/>
      <c r="EC237" s="32"/>
      <c r="ED237" s="32"/>
      <c r="EE237" s="32"/>
      <c r="EF237" s="32"/>
      <c r="EG237" s="32"/>
      <c r="EH237" s="32"/>
      <c r="EI237" s="32"/>
      <c r="EJ237" s="32"/>
      <c r="EK237" s="32"/>
      <c r="EL237" s="32"/>
      <c r="EM237" s="32"/>
      <c r="EN237" s="32"/>
      <c r="EO237" s="32"/>
      <c r="EP237" s="32"/>
      <c r="EQ237" s="32"/>
      <c r="ER237" s="32"/>
      <c r="ES237" s="32"/>
      <c r="ET237" s="32"/>
      <c r="EU237" s="32"/>
      <c r="EV237" s="32"/>
      <c r="EW237" s="32"/>
      <c r="EX237" s="32"/>
      <c r="EY237" s="32"/>
      <c r="EZ237" s="32"/>
      <c r="FA237" s="32"/>
      <c r="FB237" s="32"/>
      <c r="FC237" s="32"/>
      <c r="FD237" s="32"/>
      <c r="FE237" s="32"/>
      <c r="FF237" s="32"/>
      <c r="FG237" s="32"/>
      <c r="FH237" s="32"/>
      <c r="FI237" s="32"/>
      <c r="FJ237" s="32"/>
      <c r="FK237" s="32"/>
      <c r="FL237" s="32"/>
      <c r="FM237" s="32"/>
      <c r="FN237" s="32"/>
      <c r="FO237" s="32"/>
      <c r="FP237" s="32"/>
      <c r="FQ237" s="32"/>
      <c r="FR237" s="32"/>
      <c r="FS237" s="32"/>
      <c r="FT237" s="32"/>
      <c r="FU237" s="32"/>
      <c r="FV237" s="32"/>
      <c r="FW237" s="32"/>
      <c r="FX237" s="32"/>
      <c r="FY237" s="32"/>
      <c r="FZ237" s="32"/>
      <c r="GA237" s="32"/>
      <c r="GB237" s="32"/>
      <c r="GC237" s="32"/>
      <c r="GD237" s="32"/>
      <c r="GE237" s="32"/>
      <c r="GF237" s="32"/>
      <c r="GG237" s="32"/>
      <c r="GH237" s="32"/>
      <c r="GI237" s="32"/>
      <c r="GJ237" s="32"/>
      <c r="GK237" s="32"/>
      <c r="GL237" s="32"/>
      <c r="GM237" s="32"/>
      <c r="GN237" s="32"/>
      <c r="GO237" s="32"/>
      <c r="GP237" s="32"/>
      <c r="GQ237" s="32"/>
      <c r="GR237" s="32"/>
      <c r="GS237" s="32"/>
      <c r="GT237" s="32"/>
      <c r="GU237" s="32"/>
      <c r="GV237" s="32"/>
      <c r="GW237" s="32"/>
      <c r="GX237" s="32"/>
      <c r="GY237" s="32"/>
      <c r="GZ237" s="32"/>
      <c r="HA237" s="32"/>
      <c r="HB237" s="32"/>
      <c r="HC237" s="32"/>
      <c r="HD237" s="32"/>
      <c r="HE237" s="32"/>
      <c r="HF237" s="32"/>
      <c r="HG237" s="32"/>
      <c r="HH237" s="32"/>
      <c r="HI237" s="32"/>
      <c r="HJ237" s="32"/>
      <c r="HK237" s="32"/>
      <c r="HL237" s="32"/>
      <c r="HM237" s="32"/>
      <c r="HN237" s="32"/>
      <c r="HO237" s="32"/>
      <c r="HP237" s="32"/>
      <c r="HQ237" s="32"/>
      <c r="HR237" s="32"/>
      <c r="HS237" s="32"/>
      <c r="HT237" s="32"/>
      <c r="HU237" s="32"/>
      <c r="HV237" s="32"/>
      <c r="HW237" s="32"/>
      <c r="HX237" s="32"/>
      <c r="HY237" s="32"/>
      <c r="HZ237" s="32"/>
      <c r="IA237" s="32"/>
      <c r="IB237" s="32"/>
      <c r="IC237" s="32"/>
      <c r="ID237" s="32"/>
      <c r="IE237" s="32"/>
      <c r="IF237" s="32"/>
      <c r="IG237" s="32"/>
      <c r="IH237" s="32"/>
      <c r="II237" s="32"/>
      <c r="IJ237" s="32"/>
      <c r="IK237" s="32"/>
      <c r="IL237" s="32"/>
      <c r="IM237" s="32"/>
      <c r="IN237" s="32"/>
      <c r="IO237" s="32"/>
      <c r="IP237" s="32"/>
      <c r="IQ237" s="32"/>
      <c r="IR237" s="32"/>
      <c r="IS237" s="32"/>
      <c r="IT237" s="32"/>
      <c r="IU237" s="32"/>
      <c r="IV237" s="32"/>
      <c r="IW237" s="32"/>
      <c r="IX237" s="32"/>
      <c r="IY237" s="32"/>
      <c r="IZ237" s="32"/>
      <c r="JA237" s="32"/>
      <c r="JB237" s="32"/>
      <c r="JC237" s="32"/>
      <c r="JD237" s="32"/>
      <c r="JE237" s="32"/>
      <c r="JF237" s="32"/>
      <c r="JG237" s="32"/>
      <c r="JH237" s="32"/>
      <c r="JI237" s="32"/>
      <c r="JJ237" s="32"/>
      <c r="JK237" s="32"/>
      <c r="JL237" s="32"/>
      <c r="JM237" s="32"/>
      <c r="JN237" s="32"/>
      <c r="JO237" s="32"/>
      <c r="JP237" s="32"/>
      <c r="JQ237" s="32"/>
      <c r="JR237" s="32"/>
      <c r="JS237" s="32"/>
      <c r="JT237" s="32"/>
      <c r="JU237" s="32"/>
      <c r="JV237" s="32"/>
      <c r="JW237" s="32"/>
      <c r="JX237" s="32"/>
      <c r="JY237" s="32"/>
      <c r="JZ237" s="32"/>
      <c r="KA237" s="32"/>
      <c r="KB237" s="32"/>
      <c r="KC237" s="32"/>
      <c r="KD237" s="32"/>
      <c r="KE237" s="32"/>
      <c r="KF237" s="32"/>
      <c r="KG237" s="32"/>
      <c r="KH237" s="32"/>
      <c r="KI237" s="32" t="s">
        <v>1218</v>
      </c>
      <c r="KJ237" s="32" t="s">
        <v>1218</v>
      </c>
      <c r="KK237" s="32"/>
      <c r="KL237" s="42">
        <v>1500</v>
      </c>
      <c r="KM237" s="32" t="s">
        <v>1223</v>
      </c>
      <c r="KN237" s="32"/>
      <c r="KO237" s="32"/>
      <c r="KP237" s="32"/>
      <c r="KQ237" s="32"/>
      <c r="KR237" s="32"/>
      <c r="KS237" s="32"/>
      <c r="KT237" s="32"/>
      <c r="KU237" s="32"/>
      <c r="KV237" s="32"/>
      <c r="KW237" s="32"/>
      <c r="KX237" s="32"/>
      <c r="KY237" s="32"/>
      <c r="KZ237" s="32"/>
      <c r="LA237" s="32"/>
      <c r="LB237" s="32"/>
      <c r="LC237" s="32"/>
      <c r="LD237" s="32"/>
      <c r="LE237" s="32"/>
      <c r="LF237" s="32"/>
      <c r="LG237" s="32"/>
      <c r="LH237" s="32"/>
      <c r="LI237" s="32"/>
      <c r="LJ237" s="32"/>
      <c r="LK237" s="32"/>
      <c r="LL237" s="32"/>
      <c r="LM237" s="32"/>
      <c r="LN237" s="32"/>
      <c r="LO237" s="32"/>
      <c r="LP237" s="32"/>
      <c r="LQ237" s="32"/>
      <c r="LR237" s="32"/>
      <c r="LS237" s="32"/>
      <c r="LT237" s="32"/>
      <c r="LU237" s="32"/>
      <c r="LV237" s="32"/>
      <c r="LW237" s="32"/>
      <c r="LX237" s="32"/>
      <c r="LY237" s="32"/>
      <c r="LZ237" s="32"/>
      <c r="MA237" s="32"/>
      <c r="MB237" s="32"/>
      <c r="MC237" s="32"/>
      <c r="MD237" s="32"/>
      <c r="ME237" s="32"/>
      <c r="MF237" s="32"/>
      <c r="MG237" s="32"/>
      <c r="MH237" s="32"/>
      <c r="MI237" s="32"/>
      <c r="MJ237" s="32"/>
      <c r="MK237" s="32"/>
      <c r="ML237" s="32"/>
      <c r="MM237" s="32"/>
      <c r="MN237" s="32"/>
      <c r="MO237" s="32"/>
      <c r="MP237" s="32"/>
      <c r="MQ237" s="32"/>
      <c r="MR237" s="32"/>
      <c r="MS237" s="32"/>
      <c r="MT237" s="32"/>
      <c r="MU237" s="32"/>
      <c r="MV237" s="32"/>
      <c r="MW237" s="32"/>
      <c r="MX237" s="32"/>
      <c r="MY237" s="32"/>
      <c r="MZ237" s="32"/>
      <c r="NA237" s="32"/>
      <c r="NB237" s="32"/>
      <c r="NC237" s="32"/>
      <c r="ND237" s="32"/>
      <c r="NE237" s="32"/>
      <c r="NF237" s="32"/>
      <c r="NG237" s="32"/>
      <c r="NH237" s="32"/>
      <c r="NI237" s="32"/>
      <c r="NJ237" s="32"/>
      <c r="NK237" s="32"/>
      <c r="NL237" s="32"/>
      <c r="NM237" s="32"/>
      <c r="NN237" s="32"/>
      <c r="NO237" s="32"/>
      <c r="NP237" s="32"/>
      <c r="NQ237" s="32"/>
      <c r="NR237" s="32"/>
      <c r="NS237" s="32"/>
      <c r="NT237" s="32"/>
      <c r="NU237" s="32"/>
      <c r="NV237" s="32"/>
      <c r="NW237" s="32"/>
      <c r="NX237" s="32"/>
      <c r="NY237" s="32"/>
      <c r="NZ237" s="32"/>
      <c r="OA237" s="32"/>
      <c r="OB237" s="32"/>
      <c r="OC237" s="32"/>
      <c r="OD237" s="32"/>
      <c r="OE237" s="32"/>
      <c r="OF237" s="32"/>
      <c r="OG237" s="32"/>
      <c r="OH237" s="32"/>
      <c r="OI237" s="32"/>
      <c r="OJ237" s="32"/>
      <c r="OK237" s="32"/>
      <c r="OL237" s="32"/>
      <c r="OM237" s="32"/>
      <c r="ON237" s="32"/>
      <c r="OO237" s="32"/>
      <c r="OP237" s="32"/>
      <c r="OQ237" s="32"/>
      <c r="OR237" s="32"/>
      <c r="OS237" s="32"/>
      <c r="OT237" s="32"/>
      <c r="OU237" s="32"/>
      <c r="OV237" s="32"/>
      <c r="OW237" s="32"/>
      <c r="OX237" s="32"/>
      <c r="OY237" s="32"/>
      <c r="OZ237" s="32"/>
      <c r="PA237" s="32"/>
      <c r="PB237" s="32"/>
      <c r="PC237" s="32"/>
      <c r="PD237" s="32"/>
      <c r="PE237" s="32"/>
      <c r="PF237" s="32"/>
      <c r="PG237" s="32"/>
      <c r="PH237" s="32"/>
      <c r="PI237" s="32"/>
      <c r="PJ237" s="32"/>
      <c r="PK237" s="32"/>
      <c r="PL237" s="32"/>
      <c r="PM237" s="32"/>
      <c r="PN237" s="32"/>
      <c r="PO237" s="32"/>
      <c r="PP237" s="32"/>
      <c r="PQ237" s="32"/>
      <c r="PR237" s="32"/>
      <c r="PS237" s="32"/>
      <c r="PT237" s="32"/>
      <c r="PU237" s="32"/>
      <c r="PV237" s="32"/>
      <c r="PW237" s="32"/>
      <c r="PX237" s="32"/>
      <c r="PY237" s="32"/>
      <c r="PZ237" s="32"/>
      <c r="QA237" s="32"/>
      <c r="QB237" s="32"/>
      <c r="QC237" s="32"/>
      <c r="QD237" s="32"/>
      <c r="QE237" s="32"/>
      <c r="QF237" s="32"/>
      <c r="QG237" s="32"/>
      <c r="QH237" s="32"/>
      <c r="QI237" s="32"/>
      <c r="QJ237" s="32"/>
      <c r="QK237" s="32"/>
      <c r="QL237" s="32"/>
      <c r="QM237" s="32"/>
      <c r="QN237" s="32"/>
      <c r="QO237" s="32"/>
      <c r="QP237" s="32"/>
      <c r="QQ237" s="32"/>
      <c r="QR237" s="32"/>
      <c r="QS237" s="32"/>
      <c r="QT237" s="32"/>
      <c r="QU237" s="32"/>
      <c r="QV237" s="32"/>
      <c r="QW237" s="32"/>
      <c r="QX237" s="32"/>
      <c r="QY237" s="32"/>
      <c r="QZ237" s="32"/>
      <c r="RA237" s="32"/>
      <c r="RB237" s="32"/>
      <c r="RC237" s="32"/>
      <c r="RD237" s="32"/>
      <c r="RE237" s="32"/>
      <c r="RF237" s="32"/>
      <c r="RG237" s="32"/>
      <c r="RH237" s="32"/>
      <c r="RI237" s="32"/>
      <c r="RJ237" s="32"/>
      <c r="RK237" s="32"/>
      <c r="RL237" s="32"/>
      <c r="RM237" s="32"/>
      <c r="RN237" s="32"/>
      <c r="RO237" s="32"/>
      <c r="RP237" s="32"/>
      <c r="RQ237" s="32"/>
      <c r="RR237" s="32"/>
      <c r="RS237" s="32"/>
      <c r="RT237" s="32"/>
      <c r="RU237" s="32"/>
      <c r="RV237" s="32"/>
      <c r="RW237" s="32"/>
      <c r="RX237" s="32"/>
      <c r="RY237" s="32"/>
      <c r="RZ237" s="32"/>
      <c r="SA237" s="32"/>
      <c r="SB237" s="32"/>
      <c r="SC237" s="32"/>
      <c r="SD237" s="32"/>
      <c r="SE237" s="32"/>
      <c r="SF237" s="32"/>
      <c r="SG237" s="32"/>
      <c r="SH237" s="32"/>
      <c r="SI237" s="32"/>
      <c r="SJ237" s="32"/>
      <c r="SK237" s="32"/>
      <c r="SL237" s="32"/>
      <c r="SM237" s="32"/>
      <c r="SN237" s="32"/>
      <c r="SO237" s="32"/>
      <c r="SP237" s="32"/>
      <c r="SQ237" s="32"/>
      <c r="SR237" s="32"/>
      <c r="SS237" s="32"/>
      <c r="ST237" s="32"/>
      <c r="SU237" s="32"/>
      <c r="SV237" s="32"/>
      <c r="SW237" s="32"/>
      <c r="SX237" s="32"/>
      <c r="SY237" s="32"/>
      <c r="SZ237" s="32"/>
      <c r="TA237" s="32"/>
      <c r="TB237" s="32"/>
      <c r="TC237" s="32"/>
      <c r="TD237" s="32"/>
      <c r="TE237" s="32"/>
      <c r="TF237" s="32"/>
      <c r="TG237" s="32"/>
      <c r="TH237" s="32"/>
      <c r="TI237" s="32"/>
      <c r="TJ237" s="32"/>
      <c r="TK237" s="32"/>
      <c r="TL237" s="32"/>
      <c r="TM237" s="32"/>
      <c r="TN237" s="32"/>
      <c r="TO237" s="32"/>
      <c r="TP237" s="32"/>
      <c r="TQ237" s="32"/>
      <c r="TR237" s="32"/>
      <c r="TS237" s="32"/>
      <c r="TT237" s="32"/>
      <c r="TU237" s="32"/>
      <c r="TV237" s="32"/>
      <c r="TW237" s="32"/>
      <c r="TX237" s="32"/>
      <c r="TY237" s="32"/>
      <c r="TZ237" s="32"/>
      <c r="UA237" s="32"/>
      <c r="UB237" s="32"/>
      <c r="UC237" s="32"/>
      <c r="UD237" s="32"/>
      <c r="UE237" s="32"/>
      <c r="UF237" s="32"/>
      <c r="UG237" s="32"/>
      <c r="UH237" s="32"/>
      <c r="UI237" s="32"/>
      <c r="UJ237" s="32"/>
      <c r="UK237" s="32" t="s">
        <v>1220</v>
      </c>
      <c r="UL237" s="32"/>
      <c r="UM237" s="32" t="s">
        <v>2069</v>
      </c>
      <c r="UN237" s="32">
        <v>76993971</v>
      </c>
      <c r="UO237" s="32" t="s">
        <v>2510</v>
      </c>
      <c r="UP237" s="32"/>
      <c r="UQ237" s="32">
        <v>119</v>
      </c>
    </row>
    <row r="238" spans="1:563" x14ac:dyDescent="0.3">
      <c r="A238" s="32" t="s">
        <v>2511</v>
      </c>
      <c r="B238" s="32" t="s">
        <v>2512</v>
      </c>
      <c r="C238" s="32" t="s">
        <v>2513</v>
      </c>
      <c r="D238" s="32" t="s">
        <v>2066</v>
      </c>
      <c r="E238" s="32" t="s">
        <v>2067</v>
      </c>
      <c r="F238" s="32" t="s">
        <v>191</v>
      </c>
      <c r="G238" s="32"/>
      <c r="H238" s="32" t="s">
        <v>2066</v>
      </c>
      <c r="I238" s="32" t="s">
        <v>2068</v>
      </c>
      <c r="J238" s="32" t="s">
        <v>214</v>
      </c>
      <c r="K238" s="32" t="s">
        <v>214</v>
      </c>
      <c r="L238" s="32" t="s">
        <v>214</v>
      </c>
      <c r="M238" s="32" t="s">
        <v>215</v>
      </c>
      <c r="N238" s="42">
        <v>0</v>
      </c>
      <c r="O238" s="42">
        <v>0</v>
      </c>
      <c r="P238" s="42">
        <v>0</v>
      </c>
      <c r="Q238" s="42">
        <v>0</v>
      </c>
      <c r="R238" s="42">
        <v>0</v>
      </c>
      <c r="S238" s="42">
        <v>0</v>
      </c>
      <c r="T238" s="42">
        <v>0</v>
      </c>
      <c r="U238" s="42">
        <v>0</v>
      </c>
      <c r="V238" s="42">
        <v>0</v>
      </c>
      <c r="W238" s="42">
        <v>0</v>
      </c>
      <c r="X238" s="42">
        <v>0</v>
      </c>
      <c r="Y238" s="42">
        <v>0</v>
      </c>
      <c r="Z238" s="42">
        <v>0</v>
      </c>
      <c r="AA238" s="42">
        <v>0</v>
      </c>
      <c r="AB238" s="42">
        <v>0</v>
      </c>
      <c r="AC238" s="42">
        <v>1</v>
      </c>
      <c r="AD238" s="42">
        <v>0</v>
      </c>
      <c r="AE238" s="42">
        <v>0</v>
      </c>
      <c r="AF238" s="42">
        <v>0</v>
      </c>
      <c r="AG238" s="42">
        <v>0</v>
      </c>
      <c r="AH238" s="42">
        <v>0</v>
      </c>
      <c r="AI238" s="42">
        <v>0</v>
      </c>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CT238" s="32"/>
      <c r="CU238" s="32"/>
      <c r="CV238" s="32"/>
      <c r="CW238" s="32"/>
      <c r="CX238" s="32"/>
      <c r="CY238" s="32"/>
      <c r="CZ238" s="32"/>
      <c r="DA238" s="32"/>
      <c r="DB238" s="32"/>
      <c r="DC238" s="32"/>
      <c r="DD238" s="32"/>
      <c r="DE238" s="32"/>
      <c r="DF238" s="32"/>
      <c r="DG238" s="32"/>
      <c r="DH238" s="32"/>
      <c r="DI238" s="32"/>
      <c r="DJ238" s="32"/>
      <c r="DK238" s="32"/>
      <c r="DL238" s="32"/>
      <c r="DM238" s="32"/>
      <c r="DN238" s="32"/>
      <c r="DO238" s="32"/>
      <c r="DP238" s="32"/>
      <c r="DQ238" s="32"/>
      <c r="DR238" s="32"/>
      <c r="DS238" s="32"/>
      <c r="DT238" s="32"/>
      <c r="DU238" s="32"/>
      <c r="DV238" s="32"/>
      <c r="DW238" s="32"/>
      <c r="DX238" s="32"/>
      <c r="DY238" s="32"/>
      <c r="DZ238" s="32"/>
      <c r="EA238" s="32"/>
      <c r="EB238" s="32"/>
      <c r="EC238" s="32"/>
      <c r="ED238" s="32"/>
      <c r="EE238" s="32"/>
      <c r="EF238" s="32"/>
      <c r="EG238" s="32"/>
      <c r="EH238" s="32"/>
      <c r="EI238" s="32"/>
      <c r="EJ238" s="32"/>
      <c r="EK238" s="32"/>
      <c r="EL238" s="32"/>
      <c r="EM238" s="32"/>
      <c r="EN238" s="32"/>
      <c r="EO238" s="32"/>
      <c r="EP238" s="32"/>
      <c r="EQ238" s="32"/>
      <c r="ER238" s="32"/>
      <c r="ES238" s="32"/>
      <c r="ET238" s="32"/>
      <c r="EU238" s="32"/>
      <c r="EV238" s="32"/>
      <c r="EW238" s="32"/>
      <c r="EX238" s="32"/>
      <c r="EY238" s="32"/>
      <c r="EZ238" s="32"/>
      <c r="FA238" s="32"/>
      <c r="FB238" s="32"/>
      <c r="FC238" s="32"/>
      <c r="FD238" s="32"/>
      <c r="FE238" s="32"/>
      <c r="FF238" s="32"/>
      <c r="FG238" s="32"/>
      <c r="FH238" s="32"/>
      <c r="FI238" s="32"/>
      <c r="FJ238" s="32"/>
      <c r="FK238" s="32"/>
      <c r="FL238" s="32"/>
      <c r="FM238" s="32"/>
      <c r="FN238" s="32"/>
      <c r="FO238" s="32"/>
      <c r="FP238" s="32"/>
      <c r="FQ238" s="32"/>
      <c r="FR238" s="32"/>
      <c r="FS238" s="32"/>
      <c r="FT238" s="32"/>
      <c r="FU238" s="32"/>
      <c r="FV238" s="32"/>
      <c r="FW238" s="32"/>
      <c r="FX238" s="32"/>
      <c r="FY238" s="32"/>
      <c r="FZ238" s="32"/>
      <c r="GA238" s="32"/>
      <c r="GB238" s="32"/>
      <c r="GC238" s="32"/>
      <c r="GD238" s="32"/>
      <c r="GE238" s="32"/>
      <c r="GF238" s="32"/>
      <c r="GG238" s="32"/>
      <c r="GH238" s="32"/>
      <c r="GI238" s="32"/>
      <c r="GJ238" s="32"/>
      <c r="GK238" s="32"/>
      <c r="GL238" s="32"/>
      <c r="GM238" s="32"/>
      <c r="GN238" s="32"/>
      <c r="GO238" s="32"/>
      <c r="GP238" s="32"/>
      <c r="GQ238" s="32"/>
      <c r="GR238" s="32"/>
      <c r="GS238" s="32"/>
      <c r="GT238" s="32"/>
      <c r="GU238" s="32"/>
      <c r="GV238" s="32"/>
      <c r="GW238" s="32"/>
      <c r="GX238" s="32"/>
      <c r="GY238" s="32"/>
      <c r="GZ238" s="32"/>
      <c r="HA238" s="32"/>
      <c r="HB238" s="32"/>
      <c r="HC238" s="32"/>
      <c r="HD238" s="32"/>
      <c r="HE238" s="32"/>
      <c r="HF238" s="32"/>
      <c r="HG238" s="32"/>
      <c r="HH238" s="32"/>
      <c r="HI238" s="32"/>
      <c r="HJ238" s="32"/>
      <c r="HK238" s="32"/>
      <c r="HL238" s="32"/>
      <c r="HM238" s="32"/>
      <c r="HN238" s="32"/>
      <c r="HO238" s="32"/>
      <c r="HP238" s="32"/>
      <c r="HQ238" s="32"/>
      <c r="HR238" s="32"/>
      <c r="HS238" s="32"/>
      <c r="HT238" s="32"/>
      <c r="HU238" s="32"/>
      <c r="HV238" s="32"/>
      <c r="HW238" s="32"/>
      <c r="HX238" s="32"/>
      <c r="HY238" s="32"/>
      <c r="HZ238" s="32"/>
      <c r="IA238" s="32"/>
      <c r="IB238" s="32"/>
      <c r="IC238" s="32"/>
      <c r="ID238" s="32"/>
      <c r="IE238" s="32"/>
      <c r="IF238" s="32"/>
      <c r="IG238" s="32"/>
      <c r="IH238" s="32"/>
      <c r="II238" s="32"/>
      <c r="IJ238" s="32"/>
      <c r="IK238" s="32"/>
      <c r="IL238" s="32"/>
      <c r="IM238" s="32"/>
      <c r="IN238" s="32"/>
      <c r="IO238" s="32"/>
      <c r="IP238" s="32"/>
      <c r="IQ238" s="32"/>
      <c r="IR238" s="32"/>
      <c r="IS238" s="32"/>
      <c r="IT238" s="32"/>
      <c r="IU238" s="32"/>
      <c r="IV238" s="32"/>
      <c r="IW238" s="32"/>
      <c r="IX238" s="32"/>
      <c r="IY238" s="32"/>
      <c r="IZ238" s="32"/>
      <c r="JA238" s="32"/>
      <c r="JB238" s="32"/>
      <c r="JC238" s="32"/>
      <c r="JD238" s="32"/>
      <c r="JE238" s="32"/>
      <c r="JF238" s="32"/>
      <c r="JG238" s="32"/>
      <c r="JH238" s="32"/>
      <c r="JI238" s="32"/>
      <c r="JJ238" s="32"/>
      <c r="JK238" s="32"/>
      <c r="JL238" s="32"/>
      <c r="JM238" s="32"/>
      <c r="JN238" s="32"/>
      <c r="JO238" s="32"/>
      <c r="JP238" s="32"/>
      <c r="JQ238" s="32"/>
      <c r="JR238" s="32"/>
      <c r="JS238" s="32"/>
      <c r="JT238" s="32"/>
      <c r="JU238" s="32"/>
      <c r="JV238" s="32"/>
      <c r="JW238" s="32"/>
      <c r="JX238" s="32"/>
      <c r="JY238" s="32"/>
      <c r="JZ238" s="32"/>
      <c r="KA238" s="32"/>
      <c r="KB238" s="32"/>
      <c r="KC238" s="32"/>
      <c r="KD238" s="32"/>
      <c r="KE238" s="32"/>
      <c r="KF238" s="32"/>
      <c r="KG238" s="32"/>
      <c r="KH238" s="32"/>
      <c r="KI238" s="32" t="s">
        <v>1218</v>
      </c>
      <c r="KJ238" s="32" t="s">
        <v>1218</v>
      </c>
      <c r="KK238" s="32"/>
      <c r="KL238" s="42">
        <v>1500</v>
      </c>
      <c r="KM238" s="32" t="s">
        <v>1223</v>
      </c>
      <c r="KN238" s="32"/>
      <c r="KO238" s="32"/>
      <c r="KP238" s="32"/>
      <c r="KQ238" s="32"/>
      <c r="KR238" s="32"/>
      <c r="KS238" s="32"/>
      <c r="KT238" s="32"/>
      <c r="KU238" s="32"/>
      <c r="KV238" s="32"/>
      <c r="KW238" s="32"/>
      <c r="KX238" s="32"/>
      <c r="KY238" s="32"/>
      <c r="KZ238" s="32"/>
      <c r="LA238" s="32"/>
      <c r="LB238" s="32"/>
      <c r="LC238" s="32"/>
      <c r="LD238" s="32"/>
      <c r="LE238" s="32"/>
      <c r="LF238" s="32"/>
      <c r="LG238" s="32"/>
      <c r="LH238" s="32"/>
      <c r="LI238" s="32"/>
      <c r="LJ238" s="32"/>
      <c r="LK238" s="32"/>
      <c r="LL238" s="32"/>
      <c r="LM238" s="32"/>
      <c r="LN238" s="32"/>
      <c r="LO238" s="32"/>
      <c r="LP238" s="32"/>
      <c r="LQ238" s="32"/>
      <c r="LR238" s="32"/>
      <c r="LS238" s="32"/>
      <c r="LT238" s="32"/>
      <c r="LU238" s="32"/>
      <c r="LV238" s="32"/>
      <c r="LW238" s="32"/>
      <c r="LX238" s="32"/>
      <c r="LY238" s="32"/>
      <c r="LZ238" s="32"/>
      <c r="MA238" s="32"/>
      <c r="MB238" s="32"/>
      <c r="MC238" s="32"/>
      <c r="MD238" s="32"/>
      <c r="ME238" s="32"/>
      <c r="MF238" s="32"/>
      <c r="MG238" s="32"/>
      <c r="MH238" s="32"/>
      <c r="MI238" s="32"/>
      <c r="MJ238" s="32"/>
      <c r="MK238" s="32"/>
      <c r="ML238" s="32"/>
      <c r="MM238" s="32"/>
      <c r="MN238" s="32"/>
      <c r="MO238" s="32"/>
      <c r="MP238" s="32"/>
      <c r="MQ238" s="32"/>
      <c r="MR238" s="32"/>
      <c r="MS238" s="32"/>
      <c r="MT238" s="32"/>
      <c r="MU238" s="32"/>
      <c r="MV238" s="32"/>
      <c r="MW238" s="32"/>
      <c r="MX238" s="32"/>
      <c r="MY238" s="32"/>
      <c r="MZ238" s="32"/>
      <c r="NA238" s="32"/>
      <c r="NB238" s="32"/>
      <c r="NC238" s="32"/>
      <c r="ND238" s="32"/>
      <c r="NE238" s="32"/>
      <c r="NF238" s="32"/>
      <c r="NG238" s="32"/>
      <c r="NH238" s="32"/>
      <c r="NI238" s="32"/>
      <c r="NJ238" s="32"/>
      <c r="NK238" s="32"/>
      <c r="NL238" s="32"/>
      <c r="NM238" s="32"/>
      <c r="NN238" s="32"/>
      <c r="NO238" s="32"/>
      <c r="NP238" s="32"/>
      <c r="NQ238" s="32"/>
      <c r="NR238" s="32"/>
      <c r="NS238" s="32"/>
      <c r="NT238" s="32"/>
      <c r="NU238" s="32"/>
      <c r="NV238" s="32"/>
      <c r="NW238" s="32"/>
      <c r="NX238" s="32"/>
      <c r="NY238" s="32"/>
      <c r="NZ238" s="32"/>
      <c r="OA238" s="32"/>
      <c r="OB238" s="32"/>
      <c r="OC238" s="32"/>
      <c r="OD238" s="32"/>
      <c r="OE238" s="32"/>
      <c r="OF238" s="32"/>
      <c r="OG238" s="32"/>
      <c r="OH238" s="32"/>
      <c r="OI238" s="32"/>
      <c r="OJ238" s="32"/>
      <c r="OK238" s="32"/>
      <c r="OL238" s="32"/>
      <c r="OM238" s="32"/>
      <c r="ON238" s="32"/>
      <c r="OO238" s="32"/>
      <c r="OP238" s="32"/>
      <c r="OQ238" s="32"/>
      <c r="OR238" s="32"/>
      <c r="OS238" s="32"/>
      <c r="OT238" s="32"/>
      <c r="OU238" s="32"/>
      <c r="OV238" s="32"/>
      <c r="OW238" s="32"/>
      <c r="OX238" s="32"/>
      <c r="OY238" s="32"/>
      <c r="OZ238" s="32"/>
      <c r="PA238" s="32"/>
      <c r="PB238" s="32"/>
      <c r="PC238" s="32"/>
      <c r="PD238" s="32"/>
      <c r="PE238" s="32"/>
      <c r="PF238" s="32"/>
      <c r="PG238" s="32"/>
      <c r="PH238" s="32"/>
      <c r="PI238" s="32"/>
      <c r="PJ238" s="32"/>
      <c r="PK238" s="32"/>
      <c r="PL238" s="32"/>
      <c r="PM238" s="32"/>
      <c r="PN238" s="32"/>
      <c r="PO238" s="32"/>
      <c r="PP238" s="32"/>
      <c r="PQ238" s="32"/>
      <c r="PR238" s="32"/>
      <c r="PS238" s="32"/>
      <c r="PT238" s="32"/>
      <c r="PU238" s="32"/>
      <c r="PV238" s="32"/>
      <c r="PW238" s="32"/>
      <c r="PX238" s="32"/>
      <c r="PY238" s="32"/>
      <c r="PZ238" s="32"/>
      <c r="QA238" s="32"/>
      <c r="QB238" s="32"/>
      <c r="QC238" s="32"/>
      <c r="QD238" s="32"/>
      <c r="QE238" s="32"/>
      <c r="QF238" s="32"/>
      <c r="QG238" s="32"/>
      <c r="QH238" s="32"/>
      <c r="QI238" s="32"/>
      <c r="QJ238" s="32"/>
      <c r="QK238" s="32"/>
      <c r="QL238" s="32"/>
      <c r="QM238" s="32"/>
      <c r="QN238" s="32"/>
      <c r="QO238" s="32"/>
      <c r="QP238" s="32"/>
      <c r="QQ238" s="32"/>
      <c r="QR238" s="32"/>
      <c r="QS238" s="32"/>
      <c r="QT238" s="32"/>
      <c r="QU238" s="32"/>
      <c r="QV238" s="32"/>
      <c r="QW238" s="32"/>
      <c r="QX238" s="32"/>
      <c r="QY238" s="32"/>
      <c r="QZ238" s="32"/>
      <c r="RA238" s="32"/>
      <c r="RB238" s="32"/>
      <c r="RC238" s="32"/>
      <c r="RD238" s="32"/>
      <c r="RE238" s="32"/>
      <c r="RF238" s="32"/>
      <c r="RG238" s="32"/>
      <c r="RH238" s="32"/>
      <c r="RI238" s="32"/>
      <c r="RJ238" s="32"/>
      <c r="RK238" s="32"/>
      <c r="RL238" s="32"/>
      <c r="RM238" s="32"/>
      <c r="RN238" s="32"/>
      <c r="RO238" s="32"/>
      <c r="RP238" s="32"/>
      <c r="RQ238" s="32"/>
      <c r="RR238" s="32"/>
      <c r="RS238" s="32"/>
      <c r="RT238" s="32"/>
      <c r="RU238" s="32"/>
      <c r="RV238" s="32"/>
      <c r="RW238" s="32"/>
      <c r="RX238" s="32"/>
      <c r="RY238" s="32"/>
      <c r="RZ238" s="32"/>
      <c r="SA238" s="32"/>
      <c r="SB238" s="32"/>
      <c r="SC238" s="32"/>
      <c r="SD238" s="32"/>
      <c r="SE238" s="32"/>
      <c r="SF238" s="32"/>
      <c r="SG238" s="32"/>
      <c r="SH238" s="32"/>
      <c r="SI238" s="32"/>
      <c r="SJ238" s="32"/>
      <c r="SK238" s="32"/>
      <c r="SL238" s="32"/>
      <c r="SM238" s="32"/>
      <c r="SN238" s="32"/>
      <c r="SO238" s="32"/>
      <c r="SP238" s="32"/>
      <c r="SQ238" s="32"/>
      <c r="SR238" s="32"/>
      <c r="SS238" s="32"/>
      <c r="ST238" s="32"/>
      <c r="SU238" s="32"/>
      <c r="SV238" s="32"/>
      <c r="SW238" s="32"/>
      <c r="SX238" s="32"/>
      <c r="SY238" s="32"/>
      <c r="SZ238" s="32"/>
      <c r="TA238" s="32"/>
      <c r="TB238" s="32"/>
      <c r="TC238" s="32"/>
      <c r="TD238" s="32"/>
      <c r="TE238" s="32"/>
      <c r="TF238" s="32"/>
      <c r="TG238" s="32"/>
      <c r="TH238" s="32"/>
      <c r="TI238" s="32"/>
      <c r="TJ238" s="32"/>
      <c r="TK238" s="32"/>
      <c r="TL238" s="32"/>
      <c r="TM238" s="32"/>
      <c r="TN238" s="32"/>
      <c r="TO238" s="32"/>
      <c r="TP238" s="32"/>
      <c r="TQ238" s="32"/>
      <c r="TR238" s="32"/>
      <c r="TS238" s="32"/>
      <c r="TT238" s="32"/>
      <c r="TU238" s="32"/>
      <c r="TV238" s="32"/>
      <c r="TW238" s="32"/>
      <c r="TX238" s="32"/>
      <c r="TY238" s="32"/>
      <c r="TZ238" s="32"/>
      <c r="UA238" s="32"/>
      <c r="UB238" s="32"/>
      <c r="UC238" s="32"/>
      <c r="UD238" s="32"/>
      <c r="UE238" s="32"/>
      <c r="UF238" s="32"/>
      <c r="UG238" s="32"/>
      <c r="UH238" s="32"/>
      <c r="UI238" s="32"/>
      <c r="UJ238" s="32"/>
      <c r="UK238" s="32" t="s">
        <v>1220</v>
      </c>
      <c r="UL238" s="32"/>
      <c r="UM238" s="32" t="s">
        <v>2069</v>
      </c>
      <c r="UN238" s="32">
        <v>76992978</v>
      </c>
      <c r="UO238" s="32" t="s">
        <v>2514</v>
      </c>
      <c r="UP238" s="32"/>
      <c r="UQ238" s="32">
        <v>120</v>
      </c>
    </row>
    <row r="239" spans="1:563" x14ac:dyDescent="0.3">
      <c r="A239" s="32" t="s">
        <v>2515</v>
      </c>
      <c r="B239" s="32" t="s">
        <v>2516</v>
      </c>
      <c r="C239" s="32" t="s">
        <v>2517</v>
      </c>
      <c r="D239" s="32" t="s">
        <v>2066</v>
      </c>
      <c r="E239" s="32" t="s">
        <v>2067</v>
      </c>
      <c r="F239" s="32" t="s">
        <v>191</v>
      </c>
      <c r="G239" s="32"/>
      <c r="H239" s="32" t="s">
        <v>2066</v>
      </c>
      <c r="I239" s="32" t="s">
        <v>2068</v>
      </c>
      <c r="J239" s="32" t="s">
        <v>214</v>
      </c>
      <c r="K239" s="32" t="s">
        <v>214</v>
      </c>
      <c r="L239" s="32" t="s">
        <v>214</v>
      </c>
      <c r="M239" s="32" t="s">
        <v>215</v>
      </c>
      <c r="N239" s="42">
        <v>0</v>
      </c>
      <c r="O239" s="42">
        <v>0</v>
      </c>
      <c r="P239" s="42">
        <v>0</v>
      </c>
      <c r="Q239" s="42">
        <v>0</v>
      </c>
      <c r="R239" s="42">
        <v>0</v>
      </c>
      <c r="S239" s="42">
        <v>0</v>
      </c>
      <c r="T239" s="42">
        <v>0</v>
      </c>
      <c r="U239" s="42">
        <v>0</v>
      </c>
      <c r="V239" s="42">
        <v>0</v>
      </c>
      <c r="W239" s="42">
        <v>0</v>
      </c>
      <c r="X239" s="42">
        <v>0</v>
      </c>
      <c r="Y239" s="42">
        <v>0</v>
      </c>
      <c r="Z239" s="42">
        <v>0</v>
      </c>
      <c r="AA239" s="42">
        <v>0</v>
      </c>
      <c r="AB239" s="42">
        <v>0</v>
      </c>
      <c r="AC239" s="42">
        <v>1</v>
      </c>
      <c r="AD239" s="42">
        <v>0</v>
      </c>
      <c r="AE239" s="42">
        <v>0</v>
      </c>
      <c r="AF239" s="42">
        <v>0</v>
      </c>
      <c r="AG239" s="42">
        <v>0</v>
      </c>
      <c r="AH239" s="42">
        <v>0</v>
      </c>
      <c r="AI239" s="42">
        <v>0</v>
      </c>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CT239" s="32"/>
      <c r="CU239" s="32"/>
      <c r="CV239" s="32"/>
      <c r="CW239" s="32"/>
      <c r="CX239" s="32"/>
      <c r="CY239" s="32"/>
      <c r="CZ239" s="32"/>
      <c r="DA239" s="32"/>
      <c r="DB239" s="32"/>
      <c r="DC239" s="32"/>
      <c r="DD239" s="32"/>
      <c r="DE239" s="32"/>
      <c r="DF239" s="32"/>
      <c r="DG239" s="32"/>
      <c r="DH239" s="32"/>
      <c r="DI239" s="32"/>
      <c r="DJ239" s="32"/>
      <c r="DK239" s="32"/>
      <c r="DL239" s="32"/>
      <c r="DM239" s="32"/>
      <c r="DN239" s="32"/>
      <c r="DO239" s="32"/>
      <c r="DP239" s="32"/>
      <c r="DQ239" s="32"/>
      <c r="DR239" s="32"/>
      <c r="DS239" s="32"/>
      <c r="DT239" s="32"/>
      <c r="DU239" s="32"/>
      <c r="DV239" s="32"/>
      <c r="DW239" s="32"/>
      <c r="DX239" s="32"/>
      <c r="DY239" s="32"/>
      <c r="DZ239" s="32"/>
      <c r="EA239" s="32"/>
      <c r="EB239" s="32"/>
      <c r="EC239" s="32"/>
      <c r="ED239" s="32"/>
      <c r="EE239" s="32"/>
      <c r="EF239" s="32"/>
      <c r="EG239" s="32"/>
      <c r="EH239" s="32"/>
      <c r="EI239" s="32"/>
      <c r="EJ239" s="32"/>
      <c r="EK239" s="32"/>
      <c r="EL239" s="32"/>
      <c r="EM239" s="32"/>
      <c r="EN239" s="32"/>
      <c r="EO239" s="32"/>
      <c r="EP239" s="32"/>
      <c r="EQ239" s="32"/>
      <c r="ER239" s="32"/>
      <c r="ES239" s="32"/>
      <c r="ET239" s="32"/>
      <c r="EU239" s="32"/>
      <c r="EV239" s="32"/>
      <c r="EW239" s="32"/>
      <c r="EX239" s="32"/>
      <c r="EY239" s="32"/>
      <c r="EZ239" s="32"/>
      <c r="FA239" s="32"/>
      <c r="FB239" s="32"/>
      <c r="FC239" s="32"/>
      <c r="FD239" s="32"/>
      <c r="FE239" s="32"/>
      <c r="FF239" s="32"/>
      <c r="FG239" s="32"/>
      <c r="FH239" s="32"/>
      <c r="FI239" s="32"/>
      <c r="FJ239" s="32"/>
      <c r="FK239" s="32"/>
      <c r="FL239" s="32"/>
      <c r="FM239" s="32"/>
      <c r="FN239" s="32"/>
      <c r="FO239" s="32"/>
      <c r="FP239" s="32"/>
      <c r="FQ239" s="32"/>
      <c r="FR239" s="32"/>
      <c r="FS239" s="32"/>
      <c r="FT239" s="32"/>
      <c r="FU239" s="32"/>
      <c r="FV239" s="32"/>
      <c r="FW239" s="32"/>
      <c r="FX239" s="32"/>
      <c r="FY239" s="32"/>
      <c r="FZ239" s="32"/>
      <c r="GA239" s="32"/>
      <c r="GB239" s="32"/>
      <c r="GC239" s="32"/>
      <c r="GD239" s="32"/>
      <c r="GE239" s="32"/>
      <c r="GF239" s="32"/>
      <c r="GG239" s="32"/>
      <c r="GH239" s="32"/>
      <c r="GI239" s="32"/>
      <c r="GJ239" s="32"/>
      <c r="GK239" s="32"/>
      <c r="GL239" s="32"/>
      <c r="GM239" s="32"/>
      <c r="GN239" s="32"/>
      <c r="GO239" s="32"/>
      <c r="GP239" s="32"/>
      <c r="GQ239" s="32"/>
      <c r="GR239" s="32"/>
      <c r="GS239" s="32"/>
      <c r="GT239" s="32"/>
      <c r="GU239" s="32"/>
      <c r="GV239" s="32"/>
      <c r="GW239" s="32"/>
      <c r="GX239" s="32"/>
      <c r="GY239" s="32"/>
      <c r="GZ239" s="32"/>
      <c r="HA239" s="32"/>
      <c r="HB239" s="32"/>
      <c r="HC239" s="32"/>
      <c r="HD239" s="32"/>
      <c r="HE239" s="32"/>
      <c r="HF239" s="32"/>
      <c r="HG239" s="32"/>
      <c r="HH239" s="32"/>
      <c r="HI239" s="32"/>
      <c r="HJ239" s="32"/>
      <c r="HK239" s="32"/>
      <c r="HL239" s="32"/>
      <c r="HM239" s="32"/>
      <c r="HN239" s="32"/>
      <c r="HO239" s="32"/>
      <c r="HP239" s="32"/>
      <c r="HQ239" s="32"/>
      <c r="HR239" s="32"/>
      <c r="HS239" s="32"/>
      <c r="HT239" s="32"/>
      <c r="HU239" s="32"/>
      <c r="HV239" s="32"/>
      <c r="HW239" s="32"/>
      <c r="HX239" s="32"/>
      <c r="HY239" s="32"/>
      <c r="HZ239" s="32"/>
      <c r="IA239" s="32"/>
      <c r="IB239" s="32"/>
      <c r="IC239" s="32"/>
      <c r="ID239" s="32"/>
      <c r="IE239" s="32"/>
      <c r="IF239" s="32"/>
      <c r="IG239" s="32"/>
      <c r="IH239" s="32"/>
      <c r="II239" s="32"/>
      <c r="IJ239" s="32"/>
      <c r="IK239" s="32"/>
      <c r="IL239" s="32"/>
      <c r="IM239" s="32"/>
      <c r="IN239" s="32"/>
      <c r="IO239" s="32"/>
      <c r="IP239" s="32"/>
      <c r="IQ239" s="32"/>
      <c r="IR239" s="32"/>
      <c r="IS239" s="32"/>
      <c r="IT239" s="32"/>
      <c r="IU239" s="32"/>
      <c r="IV239" s="32"/>
      <c r="IW239" s="32"/>
      <c r="IX239" s="32"/>
      <c r="IY239" s="32"/>
      <c r="IZ239" s="32"/>
      <c r="JA239" s="32"/>
      <c r="JB239" s="32"/>
      <c r="JC239" s="32"/>
      <c r="JD239" s="32"/>
      <c r="JE239" s="32"/>
      <c r="JF239" s="32"/>
      <c r="JG239" s="32"/>
      <c r="JH239" s="32"/>
      <c r="JI239" s="32"/>
      <c r="JJ239" s="32"/>
      <c r="JK239" s="32"/>
      <c r="JL239" s="32"/>
      <c r="JM239" s="32"/>
      <c r="JN239" s="32"/>
      <c r="JO239" s="32"/>
      <c r="JP239" s="32"/>
      <c r="JQ239" s="32"/>
      <c r="JR239" s="32"/>
      <c r="JS239" s="32"/>
      <c r="JT239" s="32"/>
      <c r="JU239" s="32"/>
      <c r="JV239" s="32"/>
      <c r="JW239" s="32"/>
      <c r="JX239" s="32"/>
      <c r="JY239" s="32"/>
      <c r="JZ239" s="32"/>
      <c r="KA239" s="32"/>
      <c r="KB239" s="32"/>
      <c r="KC239" s="32"/>
      <c r="KD239" s="32"/>
      <c r="KE239" s="32"/>
      <c r="KF239" s="32"/>
      <c r="KG239" s="32"/>
      <c r="KH239" s="32"/>
      <c r="KI239" s="32" t="s">
        <v>1218</v>
      </c>
      <c r="KJ239" s="32" t="s">
        <v>1218</v>
      </c>
      <c r="KK239" s="32"/>
      <c r="KL239" s="42">
        <v>1500</v>
      </c>
      <c r="KM239" s="32" t="s">
        <v>1223</v>
      </c>
      <c r="KN239" s="32"/>
      <c r="KO239" s="32"/>
      <c r="KP239" s="32"/>
      <c r="KQ239" s="32"/>
      <c r="KR239" s="32"/>
      <c r="KS239" s="32"/>
      <c r="KT239" s="32"/>
      <c r="KU239" s="32"/>
      <c r="KV239" s="32"/>
      <c r="KW239" s="32"/>
      <c r="KX239" s="32"/>
      <c r="KY239" s="32"/>
      <c r="KZ239" s="32"/>
      <c r="LA239" s="32"/>
      <c r="LB239" s="32"/>
      <c r="LC239" s="32"/>
      <c r="LD239" s="32"/>
      <c r="LE239" s="32"/>
      <c r="LF239" s="32"/>
      <c r="LG239" s="32"/>
      <c r="LH239" s="32"/>
      <c r="LI239" s="32"/>
      <c r="LJ239" s="32"/>
      <c r="LK239" s="32"/>
      <c r="LL239" s="32"/>
      <c r="LM239" s="32"/>
      <c r="LN239" s="32"/>
      <c r="LO239" s="32"/>
      <c r="LP239" s="32"/>
      <c r="LQ239" s="32"/>
      <c r="LR239" s="32"/>
      <c r="LS239" s="32"/>
      <c r="LT239" s="32"/>
      <c r="LU239" s="32"/>
      <c r="LV239" s="32"/>
      <c r="LW239" s="32"/>
      <c r="LX239" s="32"/>
      <c r="LY239" s="32"/>
      <c r="LZ239" s="32"/>
      <c r="MA239" s="32"/>
      <c r="MB239" s="32"/>
      <c r="MC239" s="32"/>
      <c r="MD239" s="32"/>
      <c r="ME239" s="32"/>
      <c r="MF239" s="32"/>
      <c r="MG239" s="32"/>
      <c r="MH239" s="32"/>
      <c r="MI239" s="32"/>
      <c r="MJ239" s="32"/>
      <c r="MK239" s="32"/>
      <c r="ML239" s="32"/>
      <c r="MM239" s="32"/>
      <c r="MN239" s="32"/>
      <c r="MO239" s="32"/>
      <c r="MP239" s="32"/>
      <c r="MQ239" s="32"/>
      <c r="MR239" s="32"/>
      <c r="MS239" s="32"/>
      <c r="MT239" s="32"/>
      <c r="MU239" s="32"/>
      <c r="MV239" s="32"/>
      <c r="MW239" s="32"/>
      <c r="MX239" s="32"/>
      <c r="MY239" s="32"/>
      <c r="MZ239" s="32"/>
      <c r="NA239" s="32"/>
      <c r="NB239" s="32"/>
      <c r="NC239" s="32"/>
      <c r="ND239" s="32"/>
      <c r="NE239" s="32"/>
      <c r="NF239" s="32"/>
      <c r="NG239" s="32"/>
      <c r="NH239" s="32"/>
      <c r="NI239" s="32"/>
      <c r="NJ239" s="32"/>
      <c r="NK239" s="32"/>
      <c r="NL239" s="32"/>
      <c r="NM239" s="32"/>
      <c r="NN239" s="32"/>
      <c r="NO239" s="32"/>
      <c r="NP239" s="32"/>
      <c r="NQ239" s="32"/>
      <c r="NR239" s="32"/>
      <c r="NS239" s="32"/>
      <c r="NT239" s="32"/>
      <c r="NU239" s="32"/>
      <c r="NV239" s="32"/>
      <c r="NW239" s="32"/>
      <c r="NX239" s="32"/>
      <c r="NY239" s="32"/>
      <c r="NZ239" s="32"/>
      <c r="OA239" s="32"/>
      <c r="OB239" s="32"/>
      <c r="OC239" s="32"/>
      <c r="OD239" s="32"/>
      <c r="OE239" s="32"/>
      <c r="OF239" s="32"/>
      <c r="OG239" s="32"/>
      <c r="OH239" s="32"/>
      <c r="OI239" s="32"/>
      <c r="OJ239" s="32"/>
      <c r="OK239" s="32"/>
      <c r="OL239" s="32"/>
      <c r="OM239" s="32"/>
      <c r="ON239" s="32"/>
      <c r="OO239" s="32"/>
      <c r="OP239" s="32"/>
      <c r="OQ239" s="32"/>
      <c r="OR239" s="32"/>
      <c r="OS239" s="32"/>
      <c r="OT239" s="32"/>
      <c r="OU239" s="32"/>
      <c r="OV239" s="32"/>
      <c r="OW239" s="32"/>
      <c r="OX239" s="32"/>
      <c r="OY239" s="32"/>
      <c r="OZ239" s="32"/>
      <c r="PA239" s="32"/>
      <c r="PB239" s="32"/>
      <c r="PC239" s="32"/>
      <c r="PD239" s="32"/>
      <c r="PE239" s="32"/>
      <c r="PF239" s="32"/>
      <c r="PG239" s="32"/>
      <c r="PH239" s="32"/>
      <c r="PI239" s="32"/>
      <c r="PJ239" s="32"/>
      <c r="PK239" s="32"/>
      <c r="PL239" s="32"/>
      <c r="PM239" s="32"/>
      <c r="PN239" s="32"/>
      <c r="PO239" s="32"/>
      <c r="PP239" s="32"/>
      <c r="PQ239" s="32"/>
      <c r="PR239" s="32"/>
      <c r="PS239" s="32"/>
      <c r="PT239" s="32"/>
      <c r="PU239" s="32"/>
      <c r="PV239" s="32"/>
      <c r="PW239" s="32"/>
      <c r="PX239" s="32"/>
      <c r="PY239" s="32"/>
      <c r="PZ239" s="32"/>
      <c r="QA239" s="32"/>
      <c r="QB239" s="32"/>
      <c r="QC239" s="32"/>
      <c r="QD239" s="32"/>
      <c r="QE239" s="32"/>
      <c r="QF239" s="32"/>
      <c r="QG239" s="32"/>
      <c r="QH239" s="32"/>
      <c r="QI239" s="32"/>
      <c r="QJ239" s="32"/>
      <c r="QK239" s="32"/>
      <c r="QL239" s="32"/>
      <c r="QM239" s="32"/>
      <c r="QN239" s="32"/>
      <c r="QO239" s="32"/>
      <c r="QP239" s="32"/>
      <c r="QQ239" s="32"/>
      <c r="QR239" s="32"/>
      <c r="QS239" s="32"/>
      <c r="QT239" s="32"/>
      <c r="QU239" s="32"/>
      <c r="QV239" s="32"/>
      <c r="QW239" s="32"/>
      <c r="QX239" s="32"/>
      <c r="QY239" s="32"/>
      <c r="QZ239" s="32"/>
      <c r="RA239" s="32"/>
      <c r="RB239" s="32"/>
      <c r="RC239" s="32"/>
      <c r="RD239" s="32"/>
      <c r="RE239" s="32"/>
      <c r="RF239" s="32"/>
      <c r="RG239" s="32"/>
      <c r="RH239" s="32"/>
      <c r="RI239" s="32"/>
      <c r="RJ239" s="32"/>
      <c r="RK239" s="32"/>
      <c r="RL239" s="32"/>
      <c r="RM239" s="32"/>
      <c r="RN239" s="32"/>
      <c r="RO239" s="32"/>
      <c r="RP239" s="32"/>
      <c r="RQ239" s="32"/>
      <c r="RR239" s="32"/>
      <c r="RS239" s="32"/>
      <c r="RT239" s="32"/>
      <c r="RU239" s="32"/>
      <c r="RV239" s="32"/>
      <c r="RW239" s="32"/>
      <c r="RX239" s="32"/>
      <c r="RY239" s="32"/>
      <c r="RZ239" s="32"/>
      <c r="SA239" s="32"/>
      <c r="SB239" s="32"/>
      <c r="SC239" s="32"/>
      <c r="SD239" s="32"/>
      <c r="SE239" s="32"/>
      <c r="SF239" s="32"/>
      <c r="SG239" s="32"/>
      <c r="SH239" s="32"/>
      <c r="SI239" s="32"/>
      <c r="SJ239" s="32"/>
      <c r="SK239" s="32"/>
      <c r="SL239" s="32"/>
      <c r="SM239" s="32"/>
      <c r="SN239" s="32"/>
      <c r="SO239" s="32"/>
      <c r="SP239" s="32"/>
      <c r="SQ239" s="32"/>
      <c r="SR239" s="32"/>
      <c r="SS239" s="32"/>
      <c r="ST239" s="32"/>
      <c r="SU239" s="32"/>
      <c r="SV239" s="32"/>
      <c r="SW239" s="32"/>
      <c r="SX239" s="32"/>
      <c r="SY239" s="32"/>
      <c r="SZ239" s="32"/>
      <c r="TA239" s="32"/>
      <c r="TB239" s="32"/>
      <c r="TC239" s="32"/>
      <c r="TD239" s="32"/>
      <c r="TE239" s="32"/>
      <c r="TF239" s="32"/>
      <c r="TG239" s="32"/>
      <c r="TH239" s="32"/>
      <c r="TI239" s="32"/>
      <c r="TJ239" s="32"/>
      <c r="TK239" s="32"/>
      <c r="TL239" s="32"/>
      <c r="TM239" s="32"/>
      <c r="TN239" s="32"/>
      <c r="TO239" s="32"/>
      <c r="TP239" s="32"/>
      <c r="TQ239" s="32"/>
      <c r="TR239" s="32"/>
      <c r="TS239" s="32"/>
      <c r="TT239" s="32"/>
      <c r="TU239" s="32"/>
      <c r="TV239" s="32"/>
      <c r="TW239" s="32"/>
      <c r="TX239" s="32"/>
      <c r="TY239" s="32"/>
      <c r="TZ239" s="32"/>
      <c r="UA239" s="32"/>
      <c r="UB239" s="32"/>
      <c r="UC239" s="32"/>
      <c r="UD239" s="32"/>
      <c r="UE239" s="32"/>
      <c r="UF239" s="32"/>
      <c r="UG239" s="32"/>
      <c r="UH239" s="32"/>
      <c r="UI239" s="32"/>
      <c r="UJ239" s="32"/>
      <c r="UK239" s="32" t="s">
        <v>1220</v>
      </c>
      <c r="UL239" s="32"/>
      <c r="UM239" s="32" t="s">
        <v>2069</v>
      </c>
      <c r="UN239" s="32">
        <v>76992947</v>
      </c>
      <c r="UO239" s="32" t="s">
        <v>2518</v>
      </c>
      <c r="UP239" s="32"/>
      <c r="UQ239" s="32">
        <v>121</v>
      </c>
    </row>
    <row r="240" spans="1:563" x14ac:dyDescent="0.3">
      <c r="A240" s="32" t="s">
        <v>2519</v>
      </c>
      <c r="B240" s="32" t="s">
        <v>2520</v>
      </c>
      <c r="C240" s="32" t="s">
        <v>2521</v>
      </c>
      <c r="D240" s="32" t="s">
        <v>2066</v>
      </c>
      <c r="E240" s="32" t="s">
        <v>2067</v>
      </c>
      <c r="F240" s="32" t="s">
        <v>191</v>
      </c>
      <c r="G240" s="32"/>
      <c r="H240" s="32" t="s">
        <v>2066</v>
      </c>
      <c r="I240" s="32" t="s">
        <v>2068</v>
      </c>
      <c r="J240" s="32" t="s">
        <v>214</v>
      </c>
      <c r="K240" s="32" t="s">
        <v>214</v>
      </c>
      <c r="L240" s="32" t="s">
        <v>214</v>
      </c>
      <c r="M240" s="32" t="s">
        <v>215</v>
      </c>
      <c r="N240" s="42">
        <v>0</v>
      </c>
      <c r="O240" s="42">
        <v>0</v>
      </c>
      <c r="P240" s="42">
        <v>0</v>
      </c>
      <c r="Q240" s="42">
        <v>0</v>
      </c>
      <c r="R240" s="42">
        <v>0</v>
      </c>
      <c r="S240" s="42">
        <v>0</v>
      </c>
      <c r="T240" s="42">
        <v>0</v>
      </c>
      <c r="U240" s="42">
        <v>0</v>
      </c>
      <c r="V240" s="42">
        <v>0</v>
      </c>
      <c r="W240" s="42">
        <v>0</v>
      </c>
      <c r="X240" s="42">
        <v>0</v>
      </c>
      <c r="Y240" s="42">
        <v>0</v>
      </c>
      <c r="Z240" s="42">
        <v>0</v>
      </c>
      <c r="AA240" s="42">
        <v>0</v>
      </c>
      <c r="AB240" s="42">
        <v>0</v>
      </c>
      <c r="AC240" s="42">
        <v>1</v>
      </c>
      <c r="AD240" s="42">
        <v>0</v>
      </c>
      <c r="AE240" s="42">
        <v>0</v>
      </c>
      <c r="AF240" s="42">
        <v>0</v>
      </c>
      <c r="AG240" s="42">
        <v>0</v>
      </c>
      <c r="AH240" s="42">
        <v>0</v>
      </c>
      <c r="AI240" s="42">
        <v>0</v>
      </c>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CT240" s="32"/>
      <c r="CU240" s="32"/>
      <c r="CV240" s="32"/>
      <c r="CW240" s="32"/>
      <c r="CX240" s="32"/>
      <c r="CY240" s="32"/>
      <c r="CZ240" s="32"/>
      <c r="DA240" s="32"/>
      <c r="DB240" s="32"/>
      <c r="DC240" s="32"/>
      <c r="DD240" s="32"/>
      <c r="DE240" s="32"/>
      <c r="DF240" s="32"/>
      <c r="DG240" s="32"/>
      <c r="DH240" s="32"/>
      <c r="DI240" s="32"/>
      <c r="DJ240" s="32"/>
      <c r="DK240" s="32"/>
      <c r="DL240" s="32"/>
      <c r="DM240" s="32"/>
      <c r="DN240" s="32"/>
      <c r="DO240" s="32"/>
      <c r="DP240" s="32"/>
      <c r="DQ240" s="32"/>
      <c r="DR240" s="32"/>
      <c r="DS240" s="32"/>
      <c r="DT240" s="32"/>
      <c r="DU240" s="32"/>
      <c r="DV240" s="32"/>
      <c r="DW240" s="32"/>
      <c r="DX240" s="32"/>
      <c r="DY240" s="32"/>
      <c r="DZ240" s="32"/>
      <c r="EA240" s="32"/>
      <c r="EB240" s="32"/>
      <c r="EC240" s="32"/>
      <c r="ED240" s="32"/>
      <c r="EE240" s="32"/>
      <c r="EF240" s="32"/>
      <c r="EG240" s="32"/>
      <c r="EH240" s="32"/>
      <c r="EI240" s="32"/>
      <c r="EJ240" s="32"/>
      <c r="EK240" s="32"/>
      <c r="EL240" s="32"/>
      <c r="EM240" s="32"/>
      <c r="EN240" s="32"/>
      <c r="EO240" s="32"/>
      <c r="EP240" s="32"/>
      <c r="EQ240" s="32"/>
      <c r="ER240" s="32"/>
      <c r="ES240" s="32"/>
      <c r="ET240" s="32"/>
      <c r="EU240" s="32"/>
      <c r="EV240" s="32"/>
      <c r="EW240" s="32"/>
      <c r="EX240" s="32"/>
      <c r="EY240" s="32"/>
      <c r="EZ240" s="32"/>
      <c r="FA240" s="32"/>
      <c r="FB240" s="32"/>
      <c r="FC240" s="32"/>
      <c r="FD240" s="32"/>
      <c r="FE240" s="32"/>
      <c r="FF240" s="32"/>
      <c r="FG240" s="32"/>
      <c r="FH240" s="32"/>
      <c r="FI240" s="32"/>
      <c r="FJ240" s="32"/>
      <c r="FK240" s="32"/>
      <c r="FL240" s="32"/>
      <c r="FM240" s="32"/>
      <c r="FN240" s="32"/>
      <c r="FO240" s="32"/>
      <c r="FP240" s="32"/>
      <c r="FQ240" s="32"/>
      <c r="FR240" s="32"/>
      <c r="FS240" s="32"/>
      <c r="FT240" s="32"/>
      <c r="FU240" s="32"/>
      <c r="FV240" s="32"/>
      <c r="FW240" s="32"/>
      <c r="FX240" s="32"/>
      <c r="FY240" s="32"/>
      <c r="FZ240" s="32"/>
      <c r="GA240" s="32"/>
      <c r="GB240" s="32"/>
      <c r="GC240" s="32"/>
      <c r="GD240" s="32"/>
      <c r="GE240" s="32"/>
      <c r="GF240" s="32"/>
      <c r="GG240" s="32"/>
      <c r="GH240" s="32"/>
      <c r="GI240" s="32"/>
      <c r="GJ240" s="32"/>
      <c r="GK240" s="32"/>
      <c r="GL240" s="32"/>
      <c r="GM240" s="32"/>
      <c r="GN240" s="32"/>
      <c r="GO240" s="32"/>
      <c r="GP240" s="32"/>
      <c r="GQ240" s="32"/>
      <c r="GR240" s="32"/>
      <c r="GS240" s="32"/>
      <c r="GT240" s="32"/>
      <c r="GU240" s="32"/>
      <c r="GV240" s="32"/>
      <c r="GW240" s="32"/>
      <c r="GX240" s="32"/>
      <c r="GY240" s="32"/>
      <c r="GZ240" s="32"/>
      <c r="HA240" s="32"/>
      <c r="HB240" s="32"/>
      <c r="HC240" s="32"/>
      <c r="HD240" s="32"/>
      <c r="HE240" s="32"/>
      <c r="HF240" s="32"/>
      <c r="HG240" s="32"/>
      <c r="HH240" s="32"/>
      <c r="HI240" s="32"/>
      <c r="HJ240" s="32"/>
      <c r="HK240" s="32"/>
      <c r="HL240" s="32"/>
      <c r="HM240" s="32"/>
      <c r="HN240" s="32"/>
      <c r="HO240" s="32"/>
      <c r="HP240" s="32"/>
      <c r="HQ240" s="32"/>
      <c r="HR240" s="32"/>
      <c r="HS240" s="32"/>
      <c r="HT240" s="32"/>
      <c r="HU240" s="32"/>
      <c r="HV240" s="32"/>
      <c r="HW240" s="32"/>
      <c r="HX240" s="32"/>
      <c r="HY240" s="32"/>
      <c r="HZ240" s="32"/>
      <c r="IA240" s="32"/>
      <c r="IB240" s="32"/>
      <c r="IC240" s="32"/>
      <c r="ID240" s="32"/>
      <c r="IE240" s="32"/>
      <c r="IF240" s="32"/>
      <c r="IG240" s="32"/>
      <c r="IH240" s="32"/>
      <c r="II240" s="32"/>
      <c r="IJ240" s="32"/>
      <c r="IK240" s="32"/>
      <c r="IL240" s="32"/>
      <c r="IM240" s="32"/>
      <c r="IN240" s="32"/>
      <c r="IO240" s="32"/>
      <c r="IP240" s="32"/>
      <c r="IQ240" s="32"/>
      <c r="IR240" s="32"/>
      <c r="IS240" s="32"/>
      <c r="IT240" s="32"/>
      <c r="IU240" s="32"/>
      <c r="IV240" s="32"/>
      <c r="IW240" s="32"/>
      <c r="IX240" s="32"/>
      <c r="IY240" s="32"/>
      <c r="IZ240" s="32"/>
      <c r="JA240" s="32"/>
      <c r="JB240" s="32"/>
      <c r="JC240" s="32"/>
      <c r="JD240" s="32"/>
      <c r="JE240" s="32"/>
      <c r="JF240" s="32"/>
      <c r="JG240" s="32"/>
      <c r="JH240" s="32"/>
      <c r="JI240" s="32"/>
      <c r="JJ240" s="32"/>
      <c r="JK240" s="32"/>
      <c r="JL240" s="32"/>
      <c r="JM240" s="32"/>
      <c r="JN240" s="32"/>
      <c r="JO240" s="32"/>
      <c r="JP240" s="32"/>
      <c r="JQ240" s="32"/>
      <c r="JR240" s="32"/>
      <c r="JS240" s="32"/>
      <c r="JT240" s="32"/>
      <c r="JU240" s="32"/>
      <c r="JV240" s="32"/>
      <c r="JW240" s="32"/>
      <c r="JX240" s="32"/>
      <c r="JY240" s="32"/>
      <c r="JZ240" s="32"/>
      <c r="KA240" s="32"/>
      <c r="KB240" s="32"/>
      <c r="KC240" s="32"/>
      <c r="KD240" s="32"/>
      <c r="KE240" s="32"/>
      <c r="KF240" s="32"/>
      <c r="KG240" s="32"/>
      <c r="KH240" s="32"/>
      <c r="KI240" s="32" t="s">
        <v>1218</v>
      </c>
      <c r="KJ240" s="32" t="s">
        <v>1218</v>
      </c>
      <c r="KK240" s="32"/>
      <c r="KL240" s="42">
        <v>1500</v>
      </c>
      <c r="KM240" s="32" t="s">
        <v>1223</v>
      </c>
      <c r="KN240" s="32"/>
      <c r="KO240" s="32"/>
      <c r="KP240" s="32"/>
      <c r="KQ240" s="32"/>
      <c r="KR240" s="32"/>
      <c r="KS240" s="32"/>
      <c r="KT240" s="32"/>
      <c r="KU240" s="32"/>
      <c r="KV240" s="32"/>
      <c r="KW240" s="32"/>
      <c r="KX240" s="32"/>
      <c r="KY240" s="32"/>
      <c r="KZ240" s="32"/>
      <c r="LA240" s="32"/>
      <c r="LB240" s="32"/>
      <c r="LC240" s="32"/>
      <c r="LD240" s="32"/>
      <c r="LE240" s="32"/>
      <c r="LF240" s="32"/>
      <c r="LG240" s="32"/>
      <c r="LH240" s="32"/>
      <c r="LI240" s="32"/>
      <c r="LJ240" s="32"/>
      <c r="LK240" s="32"/>
      <c r="LL240" s="32"/>
      <c r="LM240" s="32"/>
      <c r="LN240" s="32"/>
      <c r="LO240" s="32"/>
      <c r="LP240" s="32"/>
      <c r="LQ240" s="32"/>
      <c r="LR240" s="32"/>
      <c r="LS240" s="32"/>
      <c r="LT240" s="32"/>
      <c r="LU240" s="32"/>
      <c r="LV240" s="32"/>
      <c r="LW240" s="32"/>
      <c r="LX240" s="32"/>
      <c r="LY240" s="32"/>
      <c r="LZ240" s="32"/>
      <c r="MA240" s="32"/>
      <c r="MB240" s="32"/>
      <c r="MC240" s="32"/>
      <c r="MD240" s="32"/>
      <c r="ME240" s="32"/>
      <c r="MF240" s="32"/>
      <c r="MG240" s="32"/>
      <c r="MH240" s="32"/>
      <c r="MI240" s="32"/>
      <c r="MJ240" s="32"/>
      <c r="MK240" s="32"/>
      <c r="ML240" s="32"/>
      <c r="MM240" s="32"/>
      <c r="MN240" s="32"/>
      <c r="MO240" s="32"/>
      <c r="MP240" s="32"/>
      <c r="MQ240" s="32"/>
      <c r="MR240" s="32"/>
      <c r="MS240" s="32"/>
      <c r="MT240" s="32"/>
      <c r="MU240" s="32"/>
      <c r="MV240" s="32"/>
      <c r="MW240" s="32"/>
      <c r="MX240" s="32"/>
      <c r="MY240" s="32"/>
      <c r="MZ240" s="32"/>
      <c r="NA240" s="32"/>
      <c r="NB240" s="32"/>
      <c r="NC240" s="32"/>
      <c r="ND240" s="32"/>
      <c r="NE240" s="32"/>
      <c r="NF240" s="32"/>
      <c r="NG240" s="32"/>
      <c r="NH240" s="32"/>
      <c r="NI240" s="32"/>
      <c r="NJ240" s="32"/>
      <c r="NK240" s="32"/>
      <c r="NL240" s="32"/>
      <c r="NM240" s="32"/>
      <c r="NN240" s="32"/>
      <c r="NO240" s="32"/>
      <c r="NP240" s="32"/>
      <c r="NQ240" s="32"/>
      <c r="NR240" s="32"/>
      <c r="NS240" s="32"/>
      <c r="NT240" s="32"/>
      <c r="NU240" s="32"/>
      <c r="NV240" s="32"/>
      <c r="NW240" s="32"/>
      <c r="NX240" s="32"/>
      <c r="NY240" s="32"/>
      <c r="NZ240" s="32"/>
      <c r="OA240" s="32"/>
      <c r="OB240" s="32"/>
      <c r="OC240" s="32"/>
      <c r="OD240" s="32"/>
      <c r="OE240" s="32"/>
      <c r="OF240" s="32"/>
      <c r="OG240" s="32"/>
      <c r="OH240" s="32"/>
      <c r="OI240" s="32"/>
      <c r="OJ240" s="32"/>
      <c r="OK240" s="32"/>
      <c r="OL240" s="32"/>
      <c r="OM240" s="32"/>
      <c r="ON240" s="32"/>
      <c r="OO240" s="32"/>
      <c r="OP240" s="32"/>
      <c r="OQ240" s="32"/>
      <c r="OR240" s="32"/>
      <c r="OS240" s="32"/>
      <c r="OT240" s="32"/>
      <c r="OU240" s="32"/>
      <c r="OV240" s="32"/>
      <c r="OW240" s="32"/>
      <c r="OX240" s="32"/>
      <c r="OY240" s="32"/>
      <c r="OZ240" s="32"/>
      <c r="PA240" s="32"/>
      <c r="PB240" s="32"/>
      <c r="PC240" s="32"/>
      <c r="PD240" s="32"/>
      <c r="PE240" s="32"/>
      <c r="PF240" s="32"/>
      <c r="PG240" s="32"/>
      <c r="PH240" s="32"/>
      <c r="PI240" s="32"/>
      <c r="PJ240" s="32"/>
      <c r="PK240" s="32"/>
      <c r="PL240" s="32"/>
      <c r="PM240" s="32"/>
      <c r="PN240" s="32"/>
      <c r="PO240" s="32"/>
      <c r="PP240" s="32"/>
      <c r="PQ240" s="32"/>
      <c r="PR240" s="32"/>
      <c r="PS240" s="32"/>
      <c r="PT240" s="32"/>
      <c r="PU240" s="32"/>
      <c r="PV240" s="32"/>
      <c r="PW240" s="32"/>
      <c r="PX240" s="32"/>
      <c r="PY240" s="32"/>
      <c r="PZ240" s="32"/>
      <c r="QA240" s="32"/>
      <c r="QB240" s="32"/>
      <c r="QC240" s="32"/>
      <c r="QD240" s="32"/>
      <c r="QE240" s="32"/>
      <c r="QF240" s="32"/>
      <c r="QG240" s="32"/>
      <c r="QH240" s="32"/>
      <c r="QI240" s="32"/>
      <c r="QJ240" s="32"/>
      <c r="QK240" s="32"/>
      <c r="QL240" s="32"/>
      <c r="QM240" s="32"/>
      <c r="QN240" s="32"/>
      <c r="QO240" s="32"/>
      <c r="QP240" s="32"/>
      <c r="QQ240" s="32"/>
      <c r="QR240" s="32"/>
      <c r="QS240" s="32"/>
      <c r="QT240" s="32"/>
      <c r="QU240" s="32"/>
      <c r="QV240" s="32"/>
      <c r="QW240" s="32"/>
      <c r="QX240" s="32"/>
      <c r="QY240" s="32"/>
      <c r="QZ240" s="32"/>
      <c r="RA240" s="32"/>
      <c r="RB240" s="32"/>
      <c r="RC240" s="32"/>
      <c r="RD240" s="32"/>
      <c r="RE240" s="32"/>
      <c r="RF240" s="32"/>
      <c r="RG240" s="32"/>
      <c r="RH240" s="32"/>
      <c r="RI240" s="32"/>
      <c r="RJ240" s="32"/>
      <c r="RK240" s="32"/>
      <c r="RL240" s="32"/>
      <c r="RM240" s="32"/>
      <c r="RN240" s="32"/>
      <c r="RO240" s="32"/>
      <c r="RP240" s="32"/>
      <c r="RQ240" s="32"/>
      <c r="RR240" s="32"/>
      <c r="RS240" s="32"/>
      <c r="RT240" s="32"/>
      <c r="RU240" s="32"/>
      <c r="RV240" s="32"/>
      <c r="RW240" s="32"/>
      <c r="RX240" s="32"/>
      <c r="RY240" s="32"/>
      <c r="RZ240" s="32"/>
      <c r="SA240" s="32"/>
      <c r="SB240" s="32"/>
      <c r="SC240" s="32"/>
      <c r="SD240" s="32"/>
      <c r="SE240" s="32"/>
      <c r="SF240" s="32"/>
      <c r="SG240" s="32"/>
      <c r="SH240" s="32"/>
      <c r="SI240" s="32"/>
      <c r="SJ240" s="32"/>
      <c r="SK240" s="32"/>
      <c r="SL240" s="32"/>
      <c r="SM240" s="32"/>
      <c r="SN240" s="32"/>
      <c r="SO240" s="32"/>
      <c r="SP240" s="32"/>
      <c r="SQ240" s="32"/>
      <c r="SR240" s="32"/>
      <c r="SS240" s="32"/>
      <c r="ST240" s="32"/>
      <c r="SU240" s="32"/>
      <c r="SV240" s="32"/>
      <c r="SW240" s="32"/>
      <c r="SX240" s="32"/>
      <c r="SY240" s="32"/>
      <c r="SZ240" s="32"/>
      <c r="TA240" s="32"/>
      <c r="TB240" s="32"/>
      <c r="TC240" s="32"/>
      <c r="TD240" s="32"/>
      <c r="TE240" s="32"/>
      <c r="TF240" s="32"/>
      <c r="TG240" s="32"/>
      <c r="TH240" s="32"/>
      <c r="TI240" s="32"/>
      <c r="TJ240" s="32"/>
      <c r="TK240" s="32"/>
      <c r="TL240" s="32"/>
      <c r="TM240" s="32"/>
      <c r="TN240" s="32"/>
      <c r="TO240" s="32"/>
      <c r="TP240" s="32"/>
      <c r="TQ240" s="32"/>
      <c r="TR240" s="32"/>
      <c r="TS240" s="32"/>
      <c r="TT240" s="32"/>
      <c r="TU240" s="32"/>
      <c r="TV240" s="32"/>
      <c r="TW240" s="32"/>
      <c r="TX240" s="32"/>
      <c r="TY240" s="32"/>
      <c r="TZ240" s="32"/>
      <c r="UA240" s="32"/>
      <c r="UB240" s="32"/>
      <c r="UC240" s="32"/>
      <c r="UD240" s="32"/>
      <c r="UE240" s="32"/>
      <c r="UF240" s="32"/>
      <c r="UG240" s="32"/>
      <c r="UH240" s="32"/>
      <c r="UI240" s="32"/>
      <c r="UJ240" s="32"/>
      <c r="UK240" s="32" t="s">
        <v>1220</v>
      </c>
      <c r="UL240" s="32"/>
      <c r="UM240" s="32" t="s">
        <v>2069</v>
      </c>
      <c r="UN240" s="32">
        <v>76992926</v>
      </c>
      <c r="UO240" s="32" t="s">
        <v>2522</v>
      </c>
      <c r="UP240" s="32"/>
      <c r="UQ240" s="32">
        <v>122</v>
      </c>
    </row>
    <row r="241" spans="1:563" x14ac:dyDescent="0.3">
      <c r="A241" s="32" t="s">
        <v>2523</v>
      </c>
      <c r="B241" s="32" t="s">
        <v>2524</v>
      </c>
      <c r="C241" s="32" t="s">
        <v>2525</v>
      </c>
      <c r="D241" s="32" t="s">
        <v>1534</v>
      </c>
      <c r="E241" s="32" t="s">
        <v>2067</v>
      </c>
      <c r="F241" s="32" t="s">
        <v>191</v>
      </c>
      <c r="G241" s="32"/>
      <c r="H241" s="32" t="s">
        <v>1534</v>
      </c>
      <c r="I241" s="32" t="s">
        <v>2068</v>
      </c>
      <c r="J241" s="32" t="s">
        <v>214</v>
      </c>
      <c r="K241" s="32" t="s">
        <v>214</v>
      </c>
      <c r="L241" s="32" t="s">
        <v>214</v>
      </c>
      <c r="M241" s="32" t="s">
        <v>2526</v>
      </c>
      <c r="N241" s="42">
        <v>0</v>
      </c>
      <c r="O241" s="42">
        <v>0</v>
      </c>
      <c r="P241" s="42">
        <v>0</v>
      </c>
      <c r="Q241" s="42">
        <v>0</v>
      </c>
      <c r="R241" s="42">
        <v>0</v>
      </c>
      <c r="S241" s="42">
        <v>0</v>
      </c>
      <c r="T241" s="42">
        <v>0</v>
      </c>
      <c r="U241" s="42">
        <v>0</v>
      </c>
      <c r="V241" s="42">
        <v>1</v>
      </c>
      <c r="W241" s="42">
        <v>0</v>
      </c>
      <c r="X241" s="42">
        <v>0</v>
      </c>
      <c r="Y241" s="42">
        <v>0</v>
      </c>
      <c r="Z241" s="42">
        <v>0</v>
      </c>
      <c r="AA241" s="42">
        <v>0</v>
      </c>
      <c r="AB241" s="42">
        <v>0</v>
      </c>
      <c r="AC241" s="42">
        <v>1</v>
      </c>
      <c r="AD241" s="42">
        <v>0</v>
      </c>
      <c r="AE241" s="42">
        <v>0</v>
      </c>
      <c r="AF241" s="42">
        <v>0</v>
      </c>
      <c r="AG241" s="42">
        <v>0</v>
      </c>
      <c r="AH241" s="42">
        <v>0</v>
      </c>
      <c r="AI241" s="42">
        <v>0</v>
      </c>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CT241" s="32"/>
      <c r="CU241" s="32"/>
      <c r="CV241" s="32"/>
      <c r="CW241" s="32"/>
      <c r="CX241" s="32"/>
      <c r="CY241" s="32"/>
      <c r="CZ241" s="32"/>
      <c r="DA241" s="32"/>
      <c r="DB241" s="32"/>
      <c r="DC241" s="32"/>
      <c r="DD241" s="32"/>
      <c r="DE241" s="32"/>
      <c r="DF241" s="32"/>
      <c r="DG241" s="32"/>
      <c r="DH241" s="32"/>
      <c r="DI241" s="32"/>
      <c r="DJ241" s="32"/>
      <c r="DK241" s="32"/>
      <c r="DL241" s="32"/>
      <c r="DM241" s="32"/>
      <c r="DN241" s="32"/>
      <c r="DO241" s="32"/>
      <c r="DP241" s="32"/>
      <c r="DQ241" s="32"/>
      <c r="DR241" s="32"/>
      <c r="DS241" s="32"/>
      <c r="DT241" s="32"/>
      <c r="DU241" s="32"/>
      <c r="DV241" s="32"/>
      <c r="DW241" s="32"/>
      <c r="DX241" s="32"/>
      <c r="DY241" s="32"/>
      <c r="DZ241" s="32"/>
      <c r="EA241" s="32"/>
      <c r="EB241" s="32"/>
      <c r="EC241" s="32"/>
      <c r="ED241" s="32"/>
      <c r="EE241" s="32"/>
      <c r="EF241" s="32"/>
      <c r="EG241" s="32"/>
      <c r="EH241" s="32"/>
      <c r="EI241" s="32"/>
      <c r="EJ241" s="32"/>
      <c r="EK241" s="32"/>
      <c r="EL241" s="32"/>
      <c r="EM241" s="32"/>
      <c r="EN241" s="32"/>
      <c r="EO241" s="32"/>
      <c r="EP241" s="32"/>
      <c r="EQ241" s="32"/>
      <c r="ER241" s="32"/>
      <c r="ES241" s="32"/>
      <c r="ET241" s="32"/>
      <c r="EU241" s="32"/>
      <c r="EV241" s="32"/>
      <c r="EW241" s="32"/>
      <c r="EX241" s="32"/>
      <c r="EY241" s="32"/>
      <c r="EZ241" s="32"/>
      <c r="FA241" s="32"/>
      <c r="FB241" s="32"/>
      <c r="FC241" s="32"/>
      <c r="FD241" s="32"/>
      <c r="FE241" s="32"/>
      <c r="FF241" s="32"/>
      <c r="FG241" s="32"/>
      <c r="FH241" s="32"/>
      <c r="FI241" s="32"/>
      <c r="FJ241" s="32"/>
      <c r="FK241" s="32"/>
      <c r="FL241" s="32"/>
      <c r="FM241" s="32"/>
      <c r="FN241" s="32"/>
      <c r="FO241" s="32"/>
      <c r="FP241" s="32"/>
      <c r="FQ241" s="32"/>
      <c r="FR241" s="32"/>
      <c r="FS241" s="32"/>
      <c r="FT241" s="32"/>
      <c r="FU241" s="32"/>
      <c r="FV241" s="32"/>
      <c r="FW241" s="32"/>
      <c r="FX241" s="32"/>
      <c r="FY241" s="32"/>
      <c r="FZ241" s="32"/>
      <c r="GA241" s="32"/>
      <c r="GB241" s="32"/>
      <c r="GC241" s="32"/>
      <c r="GD241" s="32"/>
      <c r="GE241" s="32"/>
      <c r="GF241" s="32"/>
      <c r="GG241" s="32"/>
      <c r="GH241" s="32"/>
      <c r="GI241" s="32"/>
      <c r="GJ241" s="32"/>
      <c r="GK241" s="32"/>
      <c r="GL241" s="32"/>
      <c r="GM241" s="32"/>
      <c r="GN241" s="32"/>
      <c r="GO241" s="32"/>
      <c r="GP241" s="32"/>
      <c r="GQ241" s="32"/>
      <c r="GR241" s="32"/>
      <c r="GS241" s="32"/>
      <c r="GT241" s="32"/>
      <c r="GU241" s="32"/>
      <c r="GV241" s="32"/>
      <c r="GW241" s="32"/>
      <c r="GX241" s="32"/>
      <c r="GY241" s="32"/>
      <c r="GZ241" s="32"/>
      <c r="HA241" s="32"/>
      <c r="HB241" s="32"/>
      <c r="HC241" s="32"/>
      <c r="HD241" s="32"/>
      <c r="HE241" s="32"/>
      <c r="HF241" s="32"/>
      <c r="HG241" s="32"/>
      <c r="HH241" s="32"/>
      <c r="HI241" s="32"/>
      <c r="HJ241" s="32"/>
      <c r="HK241" s="32"/>
      <c r="HL241" s="32" t="s">
        <v>1218</v>
      </c>
      <c r="HM241" s="32" t="s">
        <v>1251</v>
      </c>
      <c r="HN241" s="32"/>
      <c r="HO241" s="32"/>
      <c r="HP241" s="32"/>
      <c r="HQ241" s="42">
        <v>100</v>
      </c>
      <c r="HR241" s="32"/>
      <c r="HS241" s="32"/>
      <c r="HT241" s="32"/>
      <c r="HU241" s="32"/>
      <c r="HV241" s="32"/>
      <c r="HW241" s="32"/>
      <c r="HX241" s="32"/>
      <c r="HY241" s="32"/>
      <c r="HZ241" s="32"/>
      <c r="IA241" s="32"/>
      <c r="IB241" s="32"/>
      <c r="IC241" s="32"/>
      <c r="ID241" s="32"/>
      <c r="IE241" s="32"/>
      <c r="IF241" s="32"/>
      <c r="IG241" s="32"/>
      <c r="IH241" s="32"/>
      <c r="II241" s="32"/>
      <c r="IJ241" s="32"/>
      <c r="IK241" s="32"/>
      <c r="IL241" s="32"/>
      <c r="IM241" s="32"/>
      <c r="IN241" s="32"/>
      <c r="IO241" s="32"/>
      <c r="IP241" s="32"/>
      <c r="IQ241" s="32"/>
      <c r="IR241" s="32"/>
      <c r="IS241" s="32"/>
      <c r="IT241" s="32"/>
      <c r="IU241" s="32"/>
      <c r="IV241" s="32"/>
      <c r="IW241" s="32"/>
      <c r="IX241" s="32"/>
      <c r="IY241" s="32"/>
      <c r="IZ241" s="32"/>
      <c r="JA241" s="32"/>
      <c r="JB241" s="32"/>
      <c r="JC241" s="32"/>
      <c r="JD241" s="32"/>
      <c r="JE241" s="32"/>
      <c r="JF241" s="32"/>
      <c r="JG241" s="32"/>
      <c r="JH241" s="32"/>
      <c r="JI241" s="32"/>
      <c r="JJ241" s="32"/>
      <c r="JK241" s="32"/>
      <c r="JL241" s="32"/>
      <c r="JM241" s="32"/>
      <c r="JN241" s="32"/>
      <c r="JO241" s="32"/>
      <c r="JP241" s="32"/>
      <c r="JQ241" s="32"/>
      <c r="JR241" s="32"/>
      <c r="JS241" s="32"/>
      <c r="JT241" s="32"/>
      <c r="JU241" s="32"/>
      <c r="JV241" s="32"/>
      <c r="JW241" s="32"/>
      <c r="JX241" s="32"/>
      <c r="JY241" s="32"/>
      <c r="JZ241" s="32"/>
      <c r="KA241" s="32"/>
      <c r="KB241" s="32"/>
      <c r="KC241" s="32"/>
      <c r="KD241" s="32"/>
      <c r="KE241" s="32"/>
      <c r="KF241" s="32"/>
      <c r="KG241" s="32"/>
      <c r="KH241" s="32"/>
      <c r="KI241" s="32" t="s">
        <v>1218</v>
      </c>
      <c r="KJ241" s="32" t="s">
        <v>1218</v>
      </c>
      <c r="KK241" s="32"/>
      <c r="KL241" s="42"/>
      <c r="KM241" s="32" t="s">
        <v>1223</v>
      </c>
      <c r="KN241" s="32"/>
      <c r="KO241" s="32"/>
      <c r="KP241" s="32"/>
      <c r="KQ241" s="32"/>
      <c r="KR241" s="32"/>
      <c r="KS241" s="32"/>
      <c r="KT241" s="32"/>
      <c r="KU241" s="32"/>
      <c r="KV241" s="32"/>
      <c r="KW241" s="32"/>
      <c r="KX241" s="32"/>
      <c r="KY241" s="32"/>
      <c r="KZ241" s="32"/>
      <c r="LA241" s="32"/>
      <c r="LB241" s="32"/>
      <c r="LC241" s="32"/>
      <c r="LD241" s="32"/>
      <c r="LE241" s="32"/>
      <c r="LF241" s="32"/>
      <c r="LG241" s="32"/>
      <c r="LH241" s="32"/>
      <c r="LI241" s="32"/>
      <c r="LJ241" s="32"/>
      <c r="LK241" s="32"/>
      <c r="LL241" s="32"/>
      <c r="LM241" s="32"/>
      <c r="LN241" s="32"/>
      <c r="LO241" s="32"/>
      <c r="LP241" s="32"/>
      <c r="LQ241" s="32"/>
      <c r="LR241" s="32"/>
      <c r="LS241" s="32"/>
      <c r="LT241" s="32"/>
      <c r="LU241" s="32"/>
      <c r="LV241" s="32"/>
      <c r="LW241" s="32"/>
      <c r="LX241" s="32"/>
      <c r="LY241" s="32"/>
      <c r="LZ241" s="32"/>
      <c r="MA241" s="32"/>
      <c r="MB241" s="32"/>
      <c r="MC241" s="32"/>
      <c r="MD241" s="32"/>
      <c r="ME241" s="32"/>
      <c r="MF241" s="32"/>
      <c r="MG241" s="32"/>
      <c r="MH241" s="32"/>
      <c r="MI241" s="32"/>
      <c r="MJ241" s="32"/>
      <c r="MK241" s="32"/>
      <c r="ML241" s="32"/>
      <c r="MM241" s="32"/>
      <c r="MN241" s="32"/>
      <c r="MO241" s="32"/>
      <c r="MP241" s="32"/>
      <c r="MQ241" s="32"/>
      <c r="MR241" s="32"/>
      <c r="MS241" s="32"/>
      <c r="MT241" s="32"/>
      <c r="MU241" s="32"/>
      <c r="MV241" s="32"/>
      <c r="MW241" s="32"/>
      <c r="MX241" s="32"/>
      <c r="MY241" s="32"/>
      <c r="MZ241" s="32"/>
      <c r="NA241" s="32"/>
      <c r="NB241" s="32"/>
      <c r="NC241" s="32"/>
      <c r="ND241" s="32"/>
      <c r="NE241" s="32"/>
      <c r="NF241" s="32"/>
      <c r="NG241" s="32"/>
      <c r="NH241" s="32"/>
      <c r="NI241" s="32"/>
      <c r="NJ241" s="32"/>
      <c r="NK241" s="32"/>
      <c r="NL241" s="32"/>
      <c r="NM241" s="32"/>
      <c r="NN241" s="32"/>
      <c r="NO241" s="32"/>
      <c r="NP241" s="32"/>
      <c r="NQ241" s="32"/>
      <c r="NR241" s="32"/>
      <c r="NS241" s="32"/>
      <c r="NT241" s="32"/>
      <c r="NU241" s="32"/>
      <c r="NV241" s="32"/>
      <c r="NW241" s="32"/>
      <c r="NX241" s="32"/>
      <c r="NY241" s="32"/>
      <c r="NZ241" s="32"/>
      <c r="OA241" s="32"/>
      <c r="OB241" s="32"/>
      <c r="OC241" s="32"/>
      <c r="OD241" s="32"/>
      <c r="OE241" s="32"/>
      <c r="OF241" s="32"/>
      <c r="OG241" s="32"/>
      <c r="OH241" s="32"/>
      <c r="OI241" s="32"/>
      <c r="OJ241" s="32"/>
      <c r="OK241" s="32"/>
      <c r="OL241" s="32"/>
      <c r="OM241" s="32"/>
      <c r="ON241" s="32"/>
      <c r="OO241" s="32"/>
      <c r="OP241" s="32"/>
      <c r="OQ241" s="32"/>
      <c r="OR241" s="32"/>
      <c r="OS241" s="32"/>
      <c r="OT241" s="32"/>
      <c r="OU241" s="32"/>
      <c r="OV241" s="32"/>
      <c r="OW241" s="32"/>
      <c r="OX241" s="32"/>
      <c r="OY241" s="32"/>
      <c r="OZ241" s="32"/>
      <c r="PA241" s="32"/>
      <c r="PB241" s="32"/>
      <c r="PC241" s="32"/>
      <c r="PD241" s="32"/>
      <c r="PE241" s="32"/>
      <c r="PF241" s="32"/>
      <c r="PG241" s="32"/>
      <c r="PH241" s="32"/>
      <c r="PI241" s="32"/>
      <c r="PJ241" s="32"/>
      <c r="PK241" s="32"/>
      <c r="PL241" s="32"/>
      <c r="PM241" s="32"/>
      <c r="PN241" s="32"/>
      <c r="PO241" s="32"/>
      <c r="PP241" s="32"/>
      <c r="PQ241" s="32"/>
      <c r="PR241" s="32"/>
      <c r="PS241" s="32"/>
      <c r="PT241" s="32"/>
      <c r="PU241" s="32"/>
      <c r="PV241" s="32"/>
      <c r="PW241" s="32"/>
      <c r="PX241" s="32"/>
      <c r="PY241" s="32"/>
      <c r="PZ241" s="32"/>
      <c r="QA241" s="32"/>
      <c r="QB241" s="32"/>
      <c r="QC241" s="32"/>
      <c r="QD241" s="32"/>
      <c r="QE241" s="32"/>
      <c r="QF241" s="32"/>
      <c r="QG241" s="32"/>
      <c r="QH241" s="32"/>
      <c r="QI241" s="32"/>
      <c r="QJ241" s="32"/>
      <c r="QK241" s="32"/>
      <c r="QL241" s="32"/>
      <c r="QM241" s="32"/>
      <c r="QN241" s="32"/>
      <c r="QO241" s="32"/>
      <c r="QP241" s="32"/>
      <c r="QQ241" s="32"/>
      <c r="QR241" s="32"/>
      <c r="QS241" s="32"/>
      <c r="QT241" s="32"/>
      <c r="QU241" s="32"/>
      <c r="QV241" s="32"/>
      <c r="QW241" s="32"/>
      <c r="QX241" s="32"/>
      <c r="QY241" s="32"/>
      <c r="QZ241" s="32"/>
      <c r="RA241" s="32"/>
      <c r="RB241" s="32"/>
      <c r="RC241" s="32"/>
      <c r="RD241" s="32"/>
      <c r="RE241" s="32"/>
      <c r="RF241" s="32"/>
      <c r="RG241" s="32"/>
      <c r="RH241" s="32"/>
      <c r="RI241" s="32"/>
      <c r="RJ241" s="32"/>
      <c r="RK241" s="32"/>
      <c r="RL241" s="32"/>
      <c r="RM241" s="32"/>
      <c r="RN241" s="32"/>
      <c r="RO241" s="32"/>
      <c r="RP241" s="32"/>
      <c r="RQ241" s="32"/>
      <c r="RR241" s="32"/>
      <c r="RS241" s="32"/>
      <c r="RT241" s="32"/>
      <c r="RU241" s="32"/>
      <c r="RV241" s="32"/>
      <c r="RW241" s="32"/>
      <c r="RX241" s="32"/>
      <c r="RY241" s="32"/>
      <c r="RZ241" s="32"/>
      <c r="SA241" s="32"/>
      <c r="SB241" s="32"/>
      <c r="SC241" s="32"/>
      <c r="SD241" s="32"/>
      <c r="SE241" s="32"/>
      <c r="SF241" s="32"/>
      <c r="SG241" s="32"/>
      <c r="SH241" s="32"/>
      <c r="SI241" s="32"/>
      <c r="SJ241" s="32"/>
      <c r="SK241" s="32"/>
      <c r="SL241" s="32"/>
      <c r="SM241" s="32"/>
      <c r="SN241" s="32"/>
      <c r="SO241" s="32"/>
      <c r="SP241" s="32"/>
      <c r="SQ241" s="32"/>
      <c r="SR241" s="32"/>
      <c r="SS241" s="32"/>
      <c r="ST241" s="32"/>
      <c r="SU241" s="32"/>
      <c r="SV241" s="32"/>
      <c r="SW241" s="32"/>
      <c r="SX241" s="32"/>
      <c r="SY241" s="32"/>
      <c r="SZ241" s="32"/>
      <c r="TA241" s="32"/>
      <c r="TB241" s="32"/>
      <c r="TC241" s="32"/>
      <c r="TD241" s="32"/>
      <c r="TE241" s="32"/>
      <c r="TF241" s="32"/>
      <c r="TG241" s="32"/>
      <c r="TH241" s="32"/>
      <c r="TI241" s="32"/>
      <c r="TJ241" s="32"/>
      <c r="TK241" s="32"/>
      <c r="TL241" s="32"/>
      <c r="TM241" s="32"/>
      <c r="TN241" s="32"/>
      <c r="TO241" s="32"/>
      <c r="TP241" s="32"/>
      <c r="TQ241" s="32"/>
      <c r="TR241" s="32"/>
      <c r="TS241" s="32"/>
      <c r="TT241" s="32"/>
      <c r="TU241" s="32"/>
      <c r="TV241" s="32"/>
      <c r="TW241" s="32"/>
      <c r="TX241" s="32"/>
      <c r="TY241" s="32"/>
      <c r="TZ241" s="32"/>
      <c r="UA241" s="32"/>
      <c r="UB241" s="32"/>
      <c r="UC241" s="32"/>
      <c r="UD241" s="32"/>
      <c r="UE241" s="32"/>
      <c r="UF241" s="32"/>
      <c r="UG241" s="32"/>
      <c r="UH241" s="32"/>
      <c r="UI241" s="32"/>
      <c r="UJ241" s="32"/>
      <c r="UK241" s="32" t="s">
        <v>1220</v>
      </c>
      <c r="UL241" s="32"/>
      <c r="UM241" s="32" t="s">
        <v>1324</v>
      </c>
      <c r="UN241" s="32">
        <v>76992794</v>
      </c>
      <c r="UO241" s="32" t="s">
        <v>2527</v>
      </c>
      <c r="UP241" s="32"/>
      <c r="UQ241" s="32">
        <v>123</v>
      </c>
    </row>
    <row r="242" spans="1:563" x14ac:dyDescent="0.3">
      <c r="A242" s="32" t="s">
        <v>2528</v>
      </c>
      <c r="B242" s="32" t="s">
        <v>2529</v>
      </c>
      <c r="C242" s="32" t="s">
        <v>2530</v>
      </c>
      <c r="D242" s="32" t="s">
        <v>1534</v>
      </c>
      <c r="E242" s="32" t="s">
        <v>2067</v>
      </c>
      <c r="F242" s="32" t="s">
        <v>191</v>
      </c>
      <c r="G242" s="32"/>
      <c r="H242" s="32" t="s">
        <v>1534</v>
      </c>
      <c r="I242" s="32" t="s">
        <v>2068</v>
      </c>
      <c r="J242" s="32" t="s">
        <v>214</v>
      </c>
      <c r="K242" s="32" t="s">
        <v>214</v>
      </c>
      <c r="L242" s="32" t="s">
        <v>214</v>
      </c>
      <c r="M242" s="32" t="s">
        <v>2531</v>
      </c>
      <c r="N242" s="42">
        <v>0</v>
      </c>
      <c r="O242" s="42">
        <v>0</v>
      </c>
      <c r="P242" s="42">
        <v>0</v>
      </c>
      <c r="Q242" s="42">
        <v>0</v>
      </c>
      <c r="R242" s="42">
        <v>0</v>
      </c>
      <c r="S242" s="42">
        <v>0</v>
      </c>
      <c r="T242" s="42">
        <v>0</v>
      </c>
      <c r="U242" s="42">
        <v>0</v>
      </c>
      <c r="V242" s="42">
        <v>0</v>
      </c>
      <c r="W242" s="42">
        <v>0</v>
      </c>
      <c r="X242" s="42">
        <v>1</v>
      </c>
      <c r="Y242" s="42">
        <v>0</v>
      </c>
      <c r="Z242" s="42">
        <v>0</v>
      </c>
      <c r="AA242" s="42">
        <v>1</v>
      </c>
      <c r="AB242" s="42">
        <v>0</v>
      </c>
      <c r="AC242" s="42">
        <v>0</v>
      </c>
      <c r="AD242" s="42">
        <v>0</v>
      </c>
      <c r="AE242" s="42">
        <v>0</v>
      </c>
      <c r="AF242" s="42">
        <v>0</v>
      </c>
      <c r="AG242" s="42">
        <v>0</v>
      </c>
      <c r="AH242" s="42">
        <v>0</v>
      </c>
      <c r="AI242" s="42">
        <v>0</v>
      </c>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c r="DP242" s="32"/>
      <c r="DQ242" s="32"/>
      <c r="DR242" s="32"/>
      <c r="DS242" s="32"/>
      <c r="DT242" s="32"/>
      <c r="DU242" s="32"/>
      <c r="DV242" s="32"/>
      <c r="DW242" s="32"/>
      <c r="DX242" s="32"/>
      <c r="DY242" s="32"/>
      <c r="DZ242" s="32"/>
      <c r="EA242" s="32"/>
      <c r="EB242" s="32"/>
      <c r="EC242" s="32"/>
      <c r="ED242" s="32"/>
      <c r="EE242" s="32"/>
      <c r="EF242" s="32"/>
      <c r="EG242" s="32"/>
      <c r="EH242" s="32"/>
      <c r="EI242" s="32"/>
      <c r="EJ242" s="32"/>
      <c r="EK242" s="32"/>
      <c r="EL242" s="32"/>
      <c r="EM242" s="32"/>
      <c r="EN242" s="32"/>
      <c r="EO242" s="32"/>
      <c r="EP242" s="32"/>
      <c r="EQ242" s="32"/>
      <c r="ER242" s="32"/>
      <c r="ES242" s="32"/>
      <c r="ET242" s="32"/>
      <c r="EU242" s="32"/>
      <c r="EV242" s="32"/>
      <c r="EW242" s="32"/>
      <c r="EX242" s="32"/>
      <c r="EY242" s="32"/>
      <c r="EZ242" s="32"/>
      <c r="FA242" s="32"/>
      <c r="FB242" s="32"/>
      <c r="FC242" s="32"/>
      <c r="FD242" s="32"/>
      <c r="FE242" s="32"/>
      <c r="FF242" s="32"/>
      <c r="FG242" s="32"/>
      <c r="FH242" s="32"/>
      <c r="FI242" s="32"/>
      <c r="FJ242" s="32"/>
      <c r="FK242" s="32"/>
      <c r="FL242" s="32"/>
      <c r="FM242" s="32"/>
      <c r="FN242" s="32"/>
      <c r="FO242" s="32"/>
      <c r="FP242" s="32"/>
      <c r="FQ242" s="32"/>
      <c r="FR242" s="32"/>
      <c r="FS242" s="32"/>
      <c r="FT242" s="32"/>
      <c r="FU242" s="32"/>
      <c r="FV242" s="32"/>
      <c r="FW242" s="32"/>
      <c r="FX242" s="32"/>
      <c r="FY242" s="32"/>
      <c r="FZ242" s="32"/>
      <c r="GA242" s="32"/>
      <c r="GB242" s="32"/>
      <c r="GC242" s="32"/>
      <c r="GD242" s="32"/>
      <c r="GE242" s="32"/>
      <c r="GF242" s="32"/>
      <c r="GG242" s="32"/>
      <c r="GH242" s="32"/>
      <c r="GI242" s="32"/>
      <c r="GJ242" s="32"/>
      <c r="GK242" s="32"/>
      <c r="GL242" s="32"/>
      <c r="GM242" s="32"/>
      <c r="GN242" s="32"/>
      <c r="GO242" s="32"/>
      <c r="GP242" s="32"/>
      <c r="GQ242" s="32"/>
      <c r="GR242" s="32"/>
      <c r="GS242" s="32"/>
      <c r="GT242" s="32"/>
      <c r="GU242" s="32"/>
      <c r="GV242" s="32"/>
      <c r="GW242" s="32"/>
      <c r="GX242" s="32"/>
      <c r="GY242" s="32"/>
      <c r="GZ242" s="32"/>
      <c r="HA242" s="32"/>
      <c r="HB242" s="32"/>
      <c r="HC242" s="32"/>
      <c r="HD242" s="32"/>
      <c r="HE242" s="32"/>
      <c r="HF242" s="32"/>
      <c r="HG242" s="32"/>
      <c r="HH242" s="32"/>
      <c r="HI242" s="32"/>
      <c r="HJ242" s="32"/>
      <c r="HK242" s="32"/>
      <c r="HL242" s="32"/>
      <c r="HM242" s="32"/>
      <c r="HN242" s="32"/>
      <c r="HO242" s="32"/>
      <c r="HP242" s="32"/>
      <c r="HQ242" s="32"/>
      <c r="HR242" s="32"/>
      <c r="HS242" s="32"/>
      <c r="HT242" s="32"/>
      <c r="HU242" s="32"/>
      <c r="HV242" s="32"/>
      <c r="HW242" s="32"/>
      <c r="HX242" s="32"/>
      <c r="HY242" s="32"/>
      <c r="HZ242" s="32"/>
      <c r="IA242" s="32"/>
      <c r="IB242" s="32"/>
      <c r="IC242" s="32"/>
      <c r="ID242" s="32"/>
      <c r="IE242" s="32"/>
      <c r="IF242" s="32"/>
      <c r="IG242" s="32"/>
      <c r="IH242" s="32"/>
      <c r="II242" s="32"/>
      <c r="IJ242" s="32"/>
      <c r="IK242" s="32"/>
      <c r="IL242" s="32"/>
      <c r="IM242" s="32"/>
      <c r="IN242" s="32"/>
      <c r="IO242" s="32"/>
      <c r="IP242" s="32"/>
      <c r="IQ242" s="32"/>
      <c r="IR242" s="32"/>
      <c r="IS242" s="32"/>
      <c r="IT242" s="32"/>
      <c r="IU242" s="32"/>
      <c r="IV242" s="32"/>
      <c r="IW242" s="32"/>
      <c r="IX242" s="32"/>
      <c r="IY242" s="32"/>
      <c r="IZ242" s="32"/>
      <c r="JA242" s="32"/>
      <c r="JB242" s="32"/>
      <c r="JC242" s="32"/>
      <c r="JD242" s="32"/>
      <c r="JE242" s="32"/>
      <c r="JF242" s="32"/>
      <c r="JG242" s="32"/>
      <c r="JH242" s="32"/>
      <c r="JI242" s="32"/>
      <c r="JJ242" s="32" t="s">
        <v>1218</v>
      </c>
      <c r="JK242" s="32" t="s">
        <v>1251</v>
      </c>
      <c r="JL242" s="32"/>
      <c r="JM242" s="32"/>
      <c r="JN242" s="32"/>
      <c r="JO242" s="42">
        <v>100</v>
      </c>
      <c r="JP242" s="32"/>
      <c r="JQ242" s="32"/>
      <c r="JR242" s="32"/>
      <c r="JS242" s="32"/>
      <c r="JT242" s="32"/>
      <c r="JU242" s="32"/>
      <c r="JV242" s="32"/>
      <c r="JW242" s="32"/>
      <c r="JX242" s="32"/>
      <c r="JY242" s="32"/>
      <c r="JZ242" s="32"/>
      <c r="KA242" s="32"/>
      <c r="KB242" s="32"/>
      <c r="KC242" s="32"/>
      <c r="KD242" s="32"/>
      <c r="KE242" s="32"/>
      <c r="KF242" s="32"/>
      <c r="KG242" s="32"/>
      <c r="KH242" s="32"/>
      <c r="KI242" s="32"/>
      <c r="KJ242" s="32"/>
      <c r="KK242" s="32"/>
      <c r="KL242" s="32"/>
      <c r="KM242" s="32"/>
      <c r="KN242" s="32"/>
      <c r="KO242" s="32"/>
      <c r="KP242" s="32"/>
      <c r="KQ242" s="32"/>
      <c r="KR242" s="32"/>
      <c r="KS242" s="32"/>
      <c r="KT242" s="32"/>
      <c r="KU242" s="32"/>
      <c r="KV242" s="32"/>
      <c r="KW242" s="32"/>
      <c r="KX242" s="32"/>
      <c r="KY242" s="32"/>
      <c r="KZ242" s="32"/>
      <c r="LA242" s="32"/>
      <c r="LB242" s="32"/>
      <c r="LC242" s="32"/>
      <c r="LD242" s="32"/>
      <c r="LE242" s="32"/>
      <c r="LF242" s="32"/>
      <c r="LG242" s="32"/>
      <c r="LH242" s="32"/>
      <c r="LI242" s="32"/>
      <c r="LJ242" s="32"/>
      <c r="LK242" s="32"/>
      <c r="LL242" s="32"/>
      <c r="LM242" s="32"/>
      <c r="LN242" s="32"/>
      <c r="LO242" s="32"/>
      <c r="LP242" s="32"/>
      <c r="LQ242" s="32"/>
      <c r="LR242" s="32"/>
      <c r="LS242" s="32"/>
      <c r="LT242" s="32"/>
      <c r="LU242" s="32"/>
      <c r="LV242" s="32"/>
      <c r="LW242" s="32"/>
      <c r="LX242" s="32"/>
      <c r="LY242" s="32"/>
      <c r="LZ242" s="32"/>
      <c r="MA242" s="32"/>
      <c r="MB242" s="32"/>
      <c r="MC242" s="32"/>
      <c r="MD242" s="32"/>
      <c r="ME242" s="32"/>
      <c r="MF242" s="32"/>
      <c r="MG242" s="32"/>
      <c r="MH242" s="32"/>
      <c r="MI242" s="32"/>
      <c r="MJ242" s="32"/>
      <c r="MK242" s="32"/>
      <c r="ML242" s="32"/>
      <c r="MM242" s="32"/>
      <c r="MN242" s="32"/>
      <c r="MO242" s="32"/>
      <c r="MP242" s="32"/>
      <c r="MQ242" s="32"/>
      <c r="MR242" s="32"/>
      <c r="MS242" s="32"/>
      <c r="MT242" s="32"/>
      <c r="MU242" s="32"/>
      <c r="MV242" s="32"/>
      <c r="MW242" s="32"/>
      <c r="MX242" s="32"/>
      <c r="MY242" s="32"/>
      <c r="MZ242" s="32"/>
      <c r="NA242" s="32"/>
      <c r="NB242" s="32"/>
      <c r="NC242" s="32"/>
      <c r="ND242" s="32"/>
      <c r="NE242" s="32"/>
      <c r="NF242" s="32"/>
      <c r="NG242" s="32"/>
      <c r="NH242" s="32"/>
      <c r="NI242" s="32"/>
      <c r="NJ242" s="32"/>
      <c r="NK242" s="32"/>
      <c r="NL242" s="32"/>
      <c r="NM242" s="32"/>
      <c r="NN242" s="32"/>
      <c r="NO242" s="32"/>
      <c r="NP242" s="32"/>
      <c r="NQ242" s="32"/>
      <c r="NR242" s="32"/>
      <c r="NS242" s="32"/>
      <c r="NT242" s="32"/>
      <c r="NU242" s="32"/>
      <c r="NV242" s="32"/>
      <c r="NW242" s="32"/>
      <c r="NX242" s="32"/>
      <c r="NY242" s="32"/>
      <c r="NZ242" s="32"/>
      <c r="OA242" s="32" t="s">
        <v>1218</v>
      </c>
      <c r="OB242" s="32" t="s">
        <v>1251</v>
      </c>
      <c r="OC242" s="32"/>
      <c r="OD242" s="32"/>
      <c r="OE242" s="32"/>
      <c r="OF242" s="42">
        <v>250</v>
      </c>
      <c r="OG242" s="32"/>
      <c r="OH242" s="32"/>
      <c r="OI242" s="32"/>
      <c r="OJ242" s="32"/>
      <c r="OK242" s="32"/>
      <c r="OL242" s="32"/>
      <c r="OM242" s="32"/>
      <c r="ON242" s="32"/>
      <c r="OO242" s="32"/>
      <c r="OP242" s="32"/>
      <c r="OQ242" s="32"/>
      <c r="OR242" s="32"/>
      <c r="OS242" s="32"/>
      <c r="OT242" s="32"/>
      <c r="OU242" s="32"/>
      <c r="OV242" s="32"/>
      <c r="OW242" s="32"/>
      <c r="OX242" s="32"/>
      <c r="OY242" s="32"/>
      <c r="OZ242" s="32"/>
      <c r="PA242" s="32"/>
      <c r="PB242" s="32"/>
      <c r="PC242" s="32"/>
      <c r="PD242" s="32"/>
      <c r="PE242" s="32"/>
      <c r="PF242" s="32"/>
      <c r="PG242" s="32"/>
      <c r="PH242" s="32"/>
      <c r="PI242" s="32"/>
      <c r="PJ242" s="32"/>
      <c r="PK242" s="32"/>
      <c r="PL242" s="32"/>
      <c r="PM242" s="32"/>
      <c r="PN242" s="32"/>
      <c r="PO242" s="32"/>
      <c r="PP242" s="32"/>
      <c r="PQ242" s="32"/>
      <c r="PR242" s="32"/>
      <c r="PS242" s="32"/>
      <c r="PT242" s="32"/>
      <c r="PU242" s="32"/>
      <c r="PV242" s="32"/>
      <c r="PW242" s="32"/>
      <c r="PX242" s="32"/>
      <c r="PY242" s="32"/>
      <c r="PZ242" s="32"/>
      <c r="QA242" s="32"/>
      <c r="QB242" s="32"/>
      <c r="QC242" s="32"/>
      <c r="QD242" s="32"/>
      <c r="QE242" s="32"/>
      <c r="QF242" s="32"/>
      <c r="QG242" s="32"/>
      <c r="QH242" s="32"/>
      <c r="QI242" s="32"/>
      <c r="QJ242" s="32"/>
      <c r="QK242" s="32"/>
      <c r="QL242" s="32"/>
      <c r="QM242" s="32"/>
      <c r="QN242" s="32"/>
      <c r="QO242" s="32"/>
      <c r="QP242" s="32"/>
      <c r="QQ242" s="32"/>
      <c r="QR242" s="32"/>
      <c r="QS242" s="32"/>
      <c r="QT242" s="32"/>
      <c r="QU242" s="32"/>
      <c r="QV242" s="32"/>
      <c r="QW242" s="32"/>
      <c r="QX242" s="32"/>
      <c r="QY242" s="32"/>
      <c r="QZ242" s="32"/>
      <c r="RA242" s="32"/>
      <c r="RB242" s="32"/>
      <c r="RC242" s="32"/>
      <c r="RD242" s="32"/>
      <c r="RE242" s="32"/>
      <c r="RF242" s="32"/>
      <c r="RG242" s="32"/>
      <c r="RH242" s="32"/>
      <c r="RI242" s="32"/>
      <c r="RJ242" s="32"/>
      <c r="RK242" s="32"/>
      <c r="RL242" s="32"/>
      <c r="RM242" s="32"/>
      <c r="RN242" s="32"/>
      <c r="RO242" s="32"/>
      <c r="RP242" s="32"/>
      <c r="RQ242" s="32"/>
      <c r="RR242" s="32"/>
      <c r="RS242" s="32"/>
      <c r="RT242" s="32"/>
      <c r="RU242" s="32"/>
      <c r="RV242" s="32"/>
      <c r="RW242" s="32"/>
      <c r="RX242" s="32"/>
      <c r="RY242" s="32"/>
      <c r="RZ242" s="32"/>
      <c r="SA242" s="32"/>
      <c r="SB242" s="32"/>
      <c r="SC242" s="32"/>
      <c r="SD242" s="32"/>
      <c r="SE242" s="32"/>
      <c r="SF242" s="32"/>
      <c r="SG242" s="32"/>
      <c r="SH242" s="32"/>
      <c r="SI242" s="32"/>
      <c r="SJ242" s="32"/>
      <c r="SK242" s="32"/>
      <c r="SL242" s="32"/>
      <c r="SM242" s="32"/>
      <c r="SN242" s="32"/>
      <c r="SO242" s="32"/>
      <c r="SP242" s="32"/>
      <c r="SQ242" s="32"/>
      <c r="SR242" s="32"/>
      <c r="SS242" s="32"/>
      <c r="ST242" s="32"/>
      <c r="SU242" s="32"/>
      <c r="SV242" s="32"/>
      <c r="SW242" s="32"/>
      <c r="SX242" s="32"/>
      <c r="SY242" s="32"/>
      <c r="SZ242" s="32"/>
      <c r="TA242" s="32"/>
      <c r="TB242" s="32"/>
      <c r="TC242" s="32"/>
      <c r="TD242" s="32"/>
      <c r="TE242" s="32"/>
      <c r="TF242" s="32"/>
      <c r="TG242" s="32"/>
      <c r="TH242" s="32"/>
      <c r="TI242" s="32"/>
      <c r="TJ242" s="32"/>
      <c r="TK242" s="32"/>
      <c r="TL242" s="32"/>
      <c r="TM242" s="32"/>
      <c r="TN242" s="32"/>
      <c r="TO242" s="32"/>
      <c r="TP242" s="32"/>
      <c r="TQ242" s="32"/>
      <c r="TR242" s="32"/>
      <c r="TS242" s="32"/>
      <c r="TT242" s="32"/>
      <c r="TU242" s="32"/>
      <c r="TV242" s="32"/>
      <c r="TW242" s="32"/>
      <c r="TX242" s="32"/>
      <c r="TY242" s="32"/>
      <c r="TZ242" s="32"/>
      <c r="UA242" s="32"/>
      <c r="UB242" s="32"/>
      <c r="UC242" s="32"/>
      <c r="UD242" s="32"/>
      <c r="UE242" s="32"/>
      <c r="UF242" s="32"/>
      <c r="UG242" s="32"/>
      <c r="UH242" s="32"/>
      <c r="UI242" s="32"/>
      <c r="UJ242" s="32"/>
      <c r="UK242" s="32" t="s">
        <v>1220</v>
      </c>
      <c r="UL242" s="32"/>
      <c r="UM242" s="32" t="s">
        <v>1324</v>
      </c>
      <c r="UN242" s="32">
        <v>76992753</v>
      </c>
      <c r="UO242" s="32" t="s">
        <v>2532</v>
      </c>
      <c r="UP242" s="32"/>
      <c r="UQ242" s="32">
        <v>124</v>
      </c>
    </row>
    <row r="243" spans="1:563" x14ac:dyDescent="0.3">
      <c r="A243" s="32" t="s">
        <v>2533</v>
      </c>
      <c r="B243" s="32" t="s">
        <v>2534</v>
      </c>
      <c r="C243" s="32" t="s">
        <v>2535</v>
      </c>
      <c r="D243" s="32" t="s">
        <v>1534</v>
      </c>
      <c r="E243" s="32" t="s">
        <v>2067</v>
      </c>
      <c r="F243" s="32" t="s">
        <v>191</v>
      </c>
      <c r="G243" s="32"/>
      <c r="H243" s="32" t="s">
        <v>1534</v>
      </c>
      <c r="I243" s="32" t="s">
        <v>2068</v>
      </c>
      <c r="J243" s="32" t="s">
        <v>214</v>
      </c>
      <c r="K243" s="32" t="s">
        <v>214</v>
      </c>
      <c r="L243" s="32" t="s">
        <v>214</v>
      </c>
      <c r="M243" s="32" t="s">
        <v>2536</v>
      </c>
      <c r="N243" s="42">
        <v>0</v>
      </c>
      <c r="O243" s="42">
        <v>0</v>
      </c>
      <c r="P243" s="42">
        <v>0</v>
      </c>
      <c r="Q243" s="42">
        <v>0</v>
      </c>
      <c r="R243" s="42">
        <v>0</v>
      </c>
      <c r="S243" s="42">
        <v>0</v>
      </c>
      <c r="T243" s="42">
        <v>0</v>
      </c>
      <c r="U243" s="42">
        <v>0</v>
      </c>
      <c r="V243" s="42">
        <v>0</v>
      </c>
      <c r="W243" s="42">
        <v>0</v>
      </c>
      <c r="X243" s="42">
        <v>0</v>
      </c>
      <c r="Y243" s="42">
        <v>0</v>
      </c>
      <c r="Z243" s="42">
        <v>0</v>
      </c>
      <c r="AA243" s="42">
        <v>1</v>
      </c>
      <c r="AB243" s="42">
        <v>1</v>
      </c>
      <c r="AC243" s="42">
        <v>0</v>
      </c>
      <c r="AD243" s="42">
        <v>0</v>
      </c>
      <c r="AE243" s="42">
        <v>1</v>
      </c>
      <c r="AF243" s="42">
        <v>1</v>
      </c>
      <c r="AG243" s="42">
        <v>0</v>
      </c>
      <c r="AH243" s="42">
        <v>0</v>
      </c>
      <c r="AI243" s="42">
        <v>0</v>
      </c>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CT243" s="32"/>
      <c r="CU243" s="32"/>
      <c r="CV243" s="32"/>
      <c r="CW243" s="32"/>
      <c r="CX243" s="32"/>
      <c r="CY243" s="32"/>
      <c r="CZ243" s="32"/>
      <c r="DA243" s="32"/>
      <c r="DB243" s="32"/>
      <c r="DC243" s="32"/>
      <c r="DD243" s="32"/>
      <c r="DE243" s="32"/>
      <c r="DF243" s="32"/>
      <c r="DG243" s="32"/>
      <c r="DH243" s="32"/>
      <c r="DI243" s="32"/>
      <c r="DJ243" s="32"/>
      <c r="DK243" s="32"/>
      <c r="DL243" s="32"/>
      <c r="DM243" s="32"/>
      <c r="DN243" s="32"/>
      <c r="DO243" s="32"/>
      <c r="DP243" s="32"/>
      <c r="DQ243" s="32"/>
      <c r="DR243" s="32"/>
      <c r="DS243" s="32"/>
      <c r="DT243" s="32"/>
      <c r="DU243" s="32"/>
      <c r="DV243" s="32"/>
      <c r="DW243" s="32"/>
      <c r="DX243" s="32"/>
      <c r="DY243" s="32"/>
      <c r="DZ243" s="32"/>
      <c r="EA243" s="32"/>
      <c r="EB243" s="32"/>
      <c r="EC243" s="32"/>
      <c r="ED243" s="32"/>
      <c r="EE243" s="32"/>
      <c r="EF243" s="32"/>
      <c r="EG243" s="32"/>
      <c r="EH243" s="32"/>
      <c r="EI243" s="32"/>
      <c r="EJ243" s="32"/>
      <c r="EK243" s="32"/>
      <c r="EL243" s="32"/>
      <c r="EM243" s="32"/>
      <c r="EN243" s="32"/>
      <c r="EO243" s="32"/>
      <c r="EP243" s="32"/>
      <c r="EQ243" s="32"/>
      <c r="ER243" s="32"/>
      <c r="ES243" s="32"/>
      <c r="ET243" s="32"/>
      <c r="EU243" s="32"/>
      <c r="EV243" s="32"/>
      <c r="EW243" s="32"/>
      <c r="EX243" s="32"/>
      <c r="EY243" s="32"/>
      <c r="EZ243" s="32"/>
      <c r="FA243" s="32"/>
      <c r="FB243" s="32"/>
      <c r="FC243" s="32"/>
      <c r="FD243" s="32"/>
      <c r="FE243" s="32"/>
      <c r="FF243" s="32"/>
      <c r="FG243" s="32"/>
      <c r="FH243" s="32"/>
      <c r="FI243" s="32"/>
      <c r="FJ243" s="32"/>
      <c r="FK243" s="32"/>
      <c r="FL243" s="32"/>
      <c r="FM243" s="32"/>
      <c r="FN243" s="32"/>
      <c r="FO243" s="32"/>
      <c r="FP243" s="32"/>
      <c r="FQ243" s="32"/>
      <c r="FR243" s="32"/>
      <c r="FS243" s="32"/>
      <c r="FT243" s="32"/>
      <c r="FU243" s="32"/>
      <c r="FV243" s="32"/>
      <c r="FW243" s="32"/>
      <c r="FX243" s="32"/>
      <c r="FY243" s="32"/>
      <c r="FZ243" s="32"/>
      <c r="GA243" s="32"/>
      <c r="GB243" s="32"/>
      <c r="GC243" s="32"/>
      <c r="GD243" s="32"/>
      <c r="GE243" s="32"/>
      <c r="GF243" s="32"/>
      <c r="GG243" s="32"/>
      <c r="GH243" s="32"/>
      <c r="GI243" s="32"/>
      <c r="GJ243" s="32"/>
      <c r="GK243" s="32"/>
      <c r="GL243" s="32"/>
      <c r="GM243" s="32"/>
      <c r="GN243" s="32"/>
      <c r="GO243" s="32"/>
      <c r="GP243" s="32"/>
      <c r="GQ243" s="32"/>
      <c r="GR243" s="32"/>
      <c r="GS243" s="32"/>
      <c r="GT243" s="32"/>
      <c r="GU243" s="32"/>
      <c r="GV243" s="32"/>
      <c r="GW243" s="32"/>
      <c r="GX243" s="32"/>
      <c r="GY243" s="32"/>
      <c r="GZ243" s="32"/>
      <c r="HA243" s="32"/>
      <c r="HB243" s="32"/>
      <c r="HC243" s="32"/>
      <c r="HD243" s="32"/>
      <c r="HE243" s="32"/>
      <c r="HF243" s="32"/>
      <c r="HG243" s="32"/>
      <c r="HH243" s="32"/>
      <c r="HI243" s="32"/>
      <c r="HJ243" s="32"/>
      <c r="HK243" s="32"/>
      <c r="HL243" s="32"/>
      <c r="HM243" s="32"/>
      <c r="HN243" s="32"/>
      <c r="HO243" s="32"/>
      <c r="HP243" s="32"/>
      <c r="HQ243" s="32"/>
      <c r="HR243" s="32"/>
      <c r="HS243" s="32"/>
      <c r="HT243" s="32"/>
      <c r="HU243" s="32"/>
      <c r="HV243" s="32"/>
      <c r="HW243" s="32"/>
      <c r="HX243" s="32"/>
      <c r="HY243" s="32"/>
      <c r="HZ243" s="32"/>
      <c r="IA243" s="32"/>
      <c r="IB243" s="32"/>
      <c r="IC243" s="32"/>
      <c r="ID243" s="32"/>
      <c r="IE243" s="32"/>
      <c r="IF243" s="32"/>
      <c r="IG243" s="32"/>
      <c r="IH243" s="32"/>
      <c r="II243" s="32"/>
      <c r="IJ243" s="32"/>
      <c r="IK243" s="32"/>
      <c r="IL243" s="32"/>
      <c r="IM243" s="32"/>
      <c r="IN243" s="32"/>
      <c r="IO243" s="32"/>
      <c r="IP243" s="32"/>
      <c r="IQ243" s="32"/>
      <c r="IR243" s="32"/>
      <c r="IS243" s="32"/>
      <c r="IT243" s="32"/>
      <c r="IU243" s="32"/>
      <c r="IV243" s="32"/>
      <c r="IW243" s="32"/>
      <c r="IX243" s="32"/>
      <c r="IY243" s="32"/>
      <c r="IZ243" s="32"/>
      <c r="JA243" s="32"/>
      <c r="JB243" s="32"/>
      <c r="JC243" s="32"/>
      <c r="JD243" s="32"/>
      <c r="JE243" s="32"/>
      <c r="JF243" s="32"/>
      <c r="JG243" s="32"/>
      <c r="JH243" s="32"/>
      <c r="JI243" s="32"/>
      <c r="JJ243" s="32"/>
      <c r="JK243" s="32"/>
      <c r="JL243" s="32"/>
      <c r="JM243" s="32"/>
      <c r="JN243" s="32"/>
      <c r="JO243" s="32"/>
      <c r="JP243" s="32"/>
      <c r="JQ243" s="32"/>
      <c r="JR243" s="32"/>
      <c r="JS243" s="32"/>
      <c r="JT243" s="32"/>
      <c r="JU243" s="32"/>
      <c r="JV243" s="32"/>
      <c r="JW243" s="32"/>
      <c r="JX243" s="32"/>
      <c r="JY243" s="32"/>
      <c r="JZ243" s="32"/>
      <c r="KA243" s="32"/>
      <c r="KB243" s="32"/>
      <c r="KC243" s="32"/>
      <c r="KD243" s="32"/>
      <c r="KE243" s="32"/>
      <c r="KF243" s="32"/>
      <c r="KG243" s="32"/>
      <c r="KH243" s="32"/>
      <c r="KI243" s="32"/>
      <c r="KJ243" s="32"/>
      <c r="KK243" s="32"/>
      <c r="KL243" s="32"/>
      <c r="KM243" s="32"/>
      <c r="KN243" s="32"/>
      <c r="KO243" s="32"/>
      <c r="KP243" s="32"/>
      <c r="KQ243" s="32"/>
      <c r="KR243" s="32"/>
      <c r="KS243" s="32"/>
      <c r="KT243" s="32"/>
      <c r="KU243" s="32"/>
      <c r="KV243" s="32"/>
      <c r="KW243" s="32"/>
      <c r="KX243" s="32"/>
      <c r="KY243" s="32"/>
      <c r="KZ243" s="32"/>
      <c r="LA243" s="32"/>
      <c r="LB243" s="32"/>
      <c r="LC243" s="32"/>
      <c r="LD243" s="32"/>
      <c r="LE243" s="32"/>
      <c r="LF243" s="32"/>
      <c r="LG243" s="32"/>
      <c r="LH243" s="32"/>
      <c r="LI243" s="32"/>
      <c r="LJ243" s="32"/>
      <c r="LK243" s="32"/>
      <c r="LL243" s="32"/>
      <c r="LM243" s="32"/>
      <c r="LN243" s="32"/>
      <c r="LO243" s="32"/>
      <c r="LP243" s="32"/>
      <c r="LQ243" s="32"/>
      <c r="LR243" s="32"/>
      <c r="LS243" s="32"/>
      <c r="LT243" s="32"/>
      <c r="LU243" s="32"/>
      <c r="LV243" s="32"/>
      <c r="LW243" s="32"/>
      <c r="LX243" s="32"/>
      <c r="LY243" s="32"/>
      <c r="LZ243" s="32"/>
      <c r="MA243" s="32"/>
      <c r="MB243" s="32"/>
      <c r="MC243" s="32"/>
      <c r="MD243" s="32"/>
      <c r="ME243" s="32"/>
      <c r="MF243" s="32"/>
      <c r="MG243" s="32"/>
      <c r="MH243" s="32"/>
      <c r="MI243" s="32"/>
      <c r="MJ243" s="32"/>
      <c r="MK243" s="32"/>
      <c r="ML243" s="32"/>
      <c r="MM243" s="32"/>
      <c r="MN243" s="32"/>
      <c r="MO243" s="32"/>
      <c r="MP243" s="32"/>
      <c r="MQ243" s="32"/>
      <c r="MR243" s="32"/>
      <c r="MS243" s="32"/>
      <c r="MT243" s="32"/>
      <c r="MU243" s="32"/>
      <c r="MV243" s="32"/>
      <c r="MW243" s="32"/>
      <c r="MX243" s="32"/>
      <c r="MY243" s="32"/>
      <c r="MZ243" s="32"/>
      <c r="NA243" s="32"/>
      <c r="NB243" s="32"/>
      <c r="NC243" s="32"/>
      <c r="ND243" s="32"/>
      <c r="NE243" s="32"/>
      <c r="NF243" s="32"/>
      <c r="NG243" s="32"/>
      <c r="NH243" s="32"/>
      <c r="NI243" s="32"/>
      <c r="NJ243" s="32"/>
      <c r="NK243" s="32"/>
      <c r="NL243" s="32"/>
      <c r="NM243" s="32"/>
      <c r="NN243" s="32"/>
      <c r="NO243" s="32"/>
      <c r="NP243" s="32"/>
      <c r="NQ243" s="32"/>
      <c r="NR243" s="32"/>
      <c r="NS243" s="32"/>
      <c r="NT243" s="32"/>
      <c r="NU243" s="32"/>
      <c r="NV243" s="32"/>
      <c r="NW243" s="32"/>
      <c r="NX243" s="32"/>
      <c r="NY243" s="32"/>
      <c r="NZ243" s="32"/>
      <c r="OA243" s="32" t="s">
        <v>1218</v>
      </c>
      <c r="OB243" s="32" t="s">
        <v>1251</v>
      </c>
      <c r="OC243" s="32"/>
      <c r="OD243" s="32"/>
      <c r="OE243" s="32"/>
      <c r="OF243" s="42">
        <v>250</v>
      </c>
      <c r="OG243" s="32"/>
      <c r="OH243" s="32"/>
      <c r="OI243" s="32"/>
      <c r="OJ243" s="32"/>
      <c r="OK243" s="32"/>
      <c r="OL243" s="32"/>
      <c r="OM243" s="32"/>
      <c r="ON243" s="32"/>
      <c r="OO243" s="32"/>
      <c r="OP243" s="32"/>
      <c r="OQ243" s="32"/>
      <c r="OR243" s="32"/>
      <c r="OS243" s="32"/>
      <c r="OT243" s="32"/>
      <c r="OU243" s="32"/>
      <c r="OV243" s="32"/>
      <c r="OW243" s="32"/>
      <c r="OX243" s="32"/>
      <c r="OY243" s="32"/>
      <c r="OZ243" s="32" t="s">
        <v>1218</v>
      </c>
      <c r="PA243" s="32" t="s">
        <v>1251</v>
      </c>
      <c r="PB243" s="32"/>
      <c r="PC243" s="32"/>
      <c r="PD243" s="32"/>
      <c r="PE243" s="42">
        <v>100</v>
      </c>
      <c r="PF243" s="32"/>
      <c r="PG243" s="32"/>
      <c r="PH243" s="32"/>
      <c r="PI243" s="32"/>
      <c r="PJ243" s="32"/>
      <c r="PK243" s="32"/>
      <c r="PL243" s="32"/>
      <c r="PM243" s="32"/>
      <c r="PN243" s="32"/>
      <c r="PO243" s="32"/>
      <c r="PP243" s="32"/>
      <c r="PQ243" s="32"/>
      <c r="PR243" s="32"/>
      <c r="PS243" s="32"/>
      <c r="PT243" s="32"/>
      <c r="PU243" s="32"/>
      <c r="PV243" s="32"/>
      <c r="PW243" s="32"/>
      <c r="PX243" s="32"/>
      <c r="PY243" s="32" t="s">
        <v>1218</v>
      </c>
      <c r="PZ243" s="32" t="s">
        <v>1218</v>
      </c>
      <c r="QA243" s="32"/>
      <c r="QB243" s="42">
        <v>200</v>
      </c>
      <c r="QC243" s="32" t="s">
        <v>1223</v>
      </c>
      <c r="QD243" s="32"/>
      <c r="QE243" s="32"/>
      <c r="QF243" s="32"/>
      <c r="QG243" s="32"/>
      <c r="QH243" s="32"/>
      <c r="QI243" s="32"/>
      <c r="QJ243" s="32"/>
      <c r="QK243" s="32"/>
      <c r="QL243" s="32"/>
      <c r="QM243" s="32"/>
      <c r="QN243" s="32"/>
      <c r="QO243" s="32"/>
      <c r="QP243" s="32"/>
      <c r="QQ243" s="32"/>
      <c r="QR243" s="32"/>
      <c r="QS243" s="32"/>
      <c r="QT243" s="32"/>
      <c r="QU243" s="32"/>
      <c r="QV243" s="32" t="s">
        <v>1218</v>
      </c>
      <c r="QW243" s="32" t="s">
        <v>1218</v>
      </c>
      <c r="QX243" s="32"/>
      <c r="QY243" s="42">
        <v>1500</v>
      </c>
      <c r="QZ243" s="32"/>
      <c r="RA243" s="32"/>
      <c r="RB243" s="32"/>
      <c r="RC243" s="32"/>
      <c r="RD243" s="32"/>
      <c r="RE243" s="32"/>
      <c r="RF243" s="32"/>
      <c r="RG243" s="32"/>
      <c r="RH243" s="32"/>
      <c r="RI243" s="32"/>
      <c r="RJ243" s="32"/>
      <c r="RK243" s="32"/>
      <c r="RL243" s="32"/>
      <c r="RM243" s="32"/>
      <c r="RN243" s="32"/>
      <c r="RO243" s="32"/>
      <c r="RP243" s="32"/>
      <c r="RQ243" s="32"/>
      <c r="RR243" s="32"/>
      <c r="RS243" s="32"/>
      <c r="RT243" s="32"/>
      <c r="RU243" s="32"/>
      <c r="RV243" s="32"/>
      <c r="RW243" s="32"/>
      <c r="RX243" s="32"/>
      <c r="RY243" s="32"/>
      <c r="RZ243" s="32"/>
      <c r="SA243" s="32"/>
      <c r="SB243" s="32"/>
      <c r="SC243" s="32"/>
      <c r="SD243" s="32"/>
      <c r="SE243" s="32"/>
      <c r="SF243" s="32"/>
      <c r="SG243" s="32"/>
      <c r="SH243" s="32"/>
      <c r="SI243" s="32"/>
      <c r="SJ243" s="32"/>
      <c r="SK243" s="32"/>
      <c r="SL243" s="32"/>
      <c r="SM243" s="32"/>
      <c r="SN243" s="32"/>
      <c r="SO243" s="32"/>
      <c r="SP243" s="32"/>
      <c r="SQ243" s="32"/>
      <c r="SR243" s="32"/>
      <c r="SS243" s="32"/>
      <c r="ST243" s="32"/>
      <c r="SU243" s="32"/>
      <c r="SV243" s="32"/>
      <c r="SW243" s="32"/>
      <c r="SX243" s="32"/>
      <c r="SY243" s="32"/>
      <c r="SZ243" s="32"/>
      <c r="TA243" s="32"/>
      <c r="TB243" s="32"/>
      <c r="TC243" s="32"/>
      <c r="TD243" s="32"/>
      <c r="TE243" s="32"/>
      <c r="TF243" s="32"/>
      <c r="TG243" s="32"/>
      <c r="TH243" s="32"/>
      <c r="TI243" s="32"/>
      <c r="TJ243" s="32"/>
      <c r="TK243" s="32"/>
      <c r="TL243" s="32"/>
      <c r="TM243" s="32"/>
      <c r="TN243" s="32"/>
      <c r="TO243" s="32"/>
      <c r="TP243" s="32"/>
      <c r="TQ243" s="32"/>
      <c r="TR243" s="32"/>
      <c r="TS243" s="32"/>
      <c r="TT243" s="32"/>
      <c r="TU243" s="32"/>
      <c r="TV243" s="32"/>
      <c r="TW243" s="32"/>
      <c r="TX243" s="32"/>
      <c r="TY243" s="32"/>
      <c r="TZ243" s="32"/>
      <c r="UA243" s="32"/>
      <c r="UB243" s="32"/>
      <c r="UC243" s="32"/>
      <c r="UD243" s="32"/>
      <c r="UE243" s="32"/>
      <c r="UF243" s="32"/>
      <c r="UG243" s="32"/>
      <c r="UH243" s="32"/>
      <c r="UI243" s="32"/>
      <c r="UJ243" s="32"/>
      <c r="UK243" s="32" t="s">
        <v>1220</v>
      </c>
      <c r="UL243" s="32"/>
      <c r="UM243" s="32" t="s">
        <v>1324</v>
      </c>
      <c r="UN243" s="32">
        <v>76992651</v>
      </c>
      <c r="UO243" s="32" t="s">
        <v>2537</v>
      </c>
      <c r="UP243" s="32"/>
      <c r="UQ243" s="32">
        <v>125</v>
      </c>
    </row>
    <row r="244" spans="1:563" x14ac:dyDescent="0.3">
      <c r="A244" s="32" t="s">
        <v>2538</v>
      </c>
      <c r="B244" s="32" t="s">
        <v>2539</v>
      </c>
      <c r="C244" s="32" t="s">
        <v>2540</v>
      </c>
      <c r="D244" s="32" t="s">
        <v>2066</v>
      </c>
      <c r="E244" s="32" t="s">
        <v>2067</v>
      </c>
      <c r="F244" s="32" t="s">
        <v>191</v>
      </c>
      <c r="G244" s="32"/>
      <c r="H244" s="32" t="s">
        <v>2066</v>
      </c>
      <c r="I244" s="32" t="s">
        <v>2068</v>
      </c>
      <c r="J244" s="32" t="s">
        <v>214</v>
      </c>
      <c r="K244" s="32" t="s">
        <v>214</v>
      </c>
      <c r="L244" s="32" t="s">
        <v>214</v>
      </c>
      <c r="M244" s="32" t="s">
        <v>2541</v>
      </c>
      <c r="N244" s="42">
        <v>0</v>
      </c>
      <c r="O244" s="42">
        <v>0</v>
      </c>
      <c r="P244" s="42">
        <v>1</v>
      </c>
      <c r="Q244" s="42">
        <v>1</v>
      </c>
      <c r="R244" s="42">
        <v>1</v>
      </c>
      <c r="S244" s="42">
        <v>0</v>
      </c>
      <c r="T244" s="42">
        <v>1</v>
      </c>
      <c r="U244" s="42">
        <v>1</v>
      </c>
      <c r="V244" s="42">
        <v>0</v>
      </c>
      <c r="W244" s="42">
        <v>0</v>
      </c>
      <c r="X244" s="42">
        <v>0</v>
      </c>
      <c r="Y244" s="42">
        <v>0</v>
      </c>
      <c r="Z244" s="42">
        <v>0</v>
      </c>
      <c r="AA244" s="42">
        <v>0</v>
      </c>
      <c r="AB244" s="42">
        <v>0</v>
      </c>
      <c r="AC244" s="42">
        <v>0</v>
      </c>
      <c r="AD244" s="42">
        <v>0</v>
      </c>
      <c r="AE244" s="42">
        <v>0</v>
      </c>
      <c r="AF244" s="42">
        <v>0</v>
      </c>
      <c r="AG244" s="42">
        <v>1</v>
      </c>
      <c r="AH244" s="42">
        <v>0</v>
      </c>
      <c r="AI244" s="42">
        <v>0</v>
      </c>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t="s">
        <v>1218</v>
      </c>
      <c r="CE244" s="32" t="s">
        <v>1218</v>
      </c>
      <c r="CF244" s="32"/>
      <c r="CG244" s="42">
        <v>6500</v>
      </c>
      <c r="CH244" s="32"/>
      <c r="CI244" s="32"/>
      <c r="CJ244" s="32"/>
      <c r="CK244" s="32"/>
      <c r="CL244" s="32"/>
      <c r="CM244" s="32"/>
      <c r="CN244" s="32"/>
      <c r="CO244" s="32"/>
      <c r="CP244" s="32"/>
      <c r="CQ244" s="32"/>
      <c r="CR244" s="32"/>
      <c r="CS244" s="32"/>
      <c r="CT244" s="32"/>
      <c r="CU244" s="32"/>
      <c r="CV244" s="32"/>
      <c r="CW244" s="32"/>
      <c r="CX244" s="32"/>
      <c r="CY244" s="32"/>
      <c r="CZ244" s="32"/>
      <c r="DA244" s="32" t="s">
        <v>1218</v>
      </c>
      <c r="DB244" s="32" t="s">
        <v>1218</v>
      </c>
      <c r="DC244" s="32"/>
      <c r="DD244" s="42">
        <v>6500</v>
      </c>
      <c r="DE244" s="32"/>
      <c r="DF244" s="32"/>
      <c r="DG244" s="32"/>
      <c r="DH244" s="32"/>
      <c r="DI244" s="32"/>
      <c r="DJ244" s="32"/>
      <c r="DK244" s="32"/>
      <c r="DL244" s="32"/>
      <c r="DM244" s="32"/>
      <c r="DN244" s="32"/>
      <c r="DO244" s="32"/>
      <c r="DP244" s="32"/>
      <c r="DQ244" s="32"/>
      <c r="DR244" s="32"/>
      <c r="DS244" s="32"/>
      <c r="DT244" s="32"/>
      <c r="DU244" s="32"/>
      <c r="DV244" s="32"/>
      <c r="DW244" s="32"/>
      <c r="DX244" s="32" t="s">
        <v>1218</v>
      </c>
      <c r="DY244" s="32" t="s">
        <v>1218</v>
      </c>
      <c r="DZ244" s="32"/>
      <c r="EA244" s="42">
        <v>3500</v>
      </c>
      <c r="EB244" s="32"/>
      <c r="EC244" s="32"/>
      <c r="ED244" s="32"/>
      <c r="EE244" s="32"/>
      <c r="EF244" s="32"/>
      <c r="EG244" s="32"/>
      <c r="EH244" s="32"/>
      <c r="EI244" s="32"/>
      <c r="EJ244" s="32"/>
      <c r="EK244" s="32"/>
      <c r="EL244" s="32"/>
      <c r="EM244" s="32"/>
      <c r="EN244" s="32"/>
      <c r="EO244" s="32"/>
      <c r="EP244" s="32"/>
      <c r="EQ244" s="32"/>
      <c r="ER244" s="32"/>
      <c r="ES244" s="32"/>
      <c r="ET244" s="32"/>
      <c r="EU244" s="32"/>
      <c r="EV244" s="32"/>
      <c r="EW244" s="32"/>
      <c r="EX244" s="32"/>
      <c r="EY244" s="32"/>
      <c r="EZ244" s="32"/>
      <c r="FA244" s="32"/>
      <c r="FB244" s="32"/>
      <c r="FC244" s="32"/>
      <c r="FD244" s="32"/>
      <c r="FE244" s="32"/>
      <c r="FF244" s="32"/>
      <c r="FG244" s="32"/>
      <c r="FH244" s="32"/>
      <c r="FI244" s="32"/>
      <c r="FJ244" s="32"/>
      <c r="FK244" s="32"/>
      <c r="FL244" s="32"/>
      <c r="FM244" s="32"/>
      <c r="FN244" s="32"/>
      <c r="FO244" s="32"/>
      <c r="FP244" s="32"/>
      <c r="FQ244" s="32"/>
      <c r="FR244" s="32" t="s">
        <v>1218</v>
      </c>
      <c r="FS244" s="32" t="s">
        <v>1218</v>
      </c>
      <c r="FT244" s="32"/>
      <c r="FU244" s="42">
        <v>3000</v>
      </c>
      <c r="FV244" s="32"/>
      <c r="FW244" s="32"/>
      <c r="FX244" s="32"/>
      <c r="FY244" s="32"/>
      <c r="FZ244" s="32"/>
      <c r="GA244" s="32"/>
      <c r="GB244" s="32"/>
      <c r="GC244" s="32"/>
      <c r="GD244" s="32"/>
      <c r="GE244" s="32"/>
      <c r="GF244" s="32"/>
      <c r="GG244" s="32"/>
      <c r="GH244" s="32"/>
      <c r="GI244" s="32"/>
      <c r="GJ244" s="32"/>
      <c r="GK244" s="32"/>
      <c r="GL244" s="32"/>
      <c r="GM244" s="32"/>
      <c r="GN244" s="32"/>
      <c r="GO244" s="32" t="s">
        <v>1218</v>
      </c>
      <c r="GP244" s="32" t="s">
        <v>1218</v>
      </c>
      <c r="GQ244" s="32"/>
      <c r="GR244" s="42">
        <v>5000</v>
      </c>
      <c r="GS244" s="32"/>
      <c r="GT244" s="32"/>
      <c r="GU244" s="32"/>
      <c r="GV244" s="32"/>
      <c r="GW244" s="32"/>
      <c r="GX244" s="32"/>
      <c r="GY244" s="32"/>
      <c r="GZ244" s="32"/>
      <c r="HA244" s="32"/>
      <c r="HB244" s="32"/>
      <c r="HC244" s="32"/>
      <c r="HD244" s="32"/>
      <c r="HE244" s="32"/>
      <c r="HF244" s="32"/>
      <c r="HG244" s="32"/>
      <c r="HH244" s="32"/>
      <c r="HI244" s="32"/>
      <c r="HJ244" s="32"/>
      <c r="HK244" s="32"/>
      <c r="HL244" s="32"/>
      <c r="HM244" s="32"/>
      <c r="HN244" s="32"/>
      <c r="HO244" s="32"/>
      <c r="HP244" s="32"/>
      <c r="HQ244" s="32"/>
      <c r="HR244" s="32"/>
      <c r="HS244" s="32"/>
      <c r="HT244" s="32"/>
      <c r="HU244" s="32"/>
      <c r="HV244" s="32"/>
      <c r="HW244" s="32"/>
      <c r="HX244" s="32"/>
      <c r="HY244" s="32"/>
      <c r="HZ244" s="32"/>
      <c r="IA244" s="32"/>
      <c r="IB244" s="32"/>
      <c r="IC244" s="32"/>
      <c r="ID244" s="32"/>
      <c r="IE244" s="32"/>
      <c r="IF244" s="32"/>
      <c r="IG244" s="32"/>
      <c r="IH244" s="32"/>
      <c r="II244" s="32"/>
      <c r="IJ244" s="32"/>
      <c r="IK244" s="32"/>
      <c r="IL244" s="32"/>
      <c r="IM244" s="32"/>
      <c r="IN244" s="32"/>
      <c r="IO244" s="32"/>
      <c r="IP244" s="32"/>
      <c r="IQ244" s="32"/>
      <c r="IR244" s="32"/>
      <c r="IS244" s="32"/>
      <c r="IT244" s="32"/>
      <c r="IU244" s="32"/>
      <c r="IV244" s="32"/>
      <c r="IW244" s="32"/>
      <c r="IX244" s="32"/>
      <c r="IY244" s="32"/>
      <c r="IZ244" s="32"/>
      <c r="JA244" s="32"/>
      <c r="JB244" s="32"/>
      <c r="JC244" s="32"/>
      <c r="JD244" s="32"/>
      <c r="JE244" s="32"/>
      <c r="JF244" s="32"/>
      <c r="JG244" s="32"/>
      <c r="JH244" s="32"/>
      <c r="JI244" s="32"/>
      <c r="JJ244" s="32"/>
      <c r="JK244" s="32"/>
      <c r="JL244" s="32"/>
      <c r="JM244" s="32"/>
      <c r="JN244" s="32"/>
      <c r="JO244" s="32"/>
      <c r="JP244" s="32"/>
      <c r="JQ244" s="32"/>
      <c r="JR244" s="32"/>
      <c r="JS244" s="32"/>
      <c r="JT244" s="32"/>
      <c r="JU244" s="32"/>
      <c r="JV244" s="32"/>
      <c r="JW244" s="32"/>
      <c r="JX244" s="32"/>
      <c r="JY244" s="32"/>
      <c r="JZ244" s="32"/>
      <c r="KA244" s="32"/>
      <c r="KB244" s="32"/>
      <c r="KC244" s="32"/>
      <c r="KD244" s="32"/>
      <c r="KE244" s="32"/>
      <c r="KF244" s="32"/>
      <c r="KG244" s="32"/>
      <c r="KH244" s="32"/>
      <c r="KI244" s="32"/>
      <c r="KJ244" s="32"/>
      <c r="KK244" s="32"/>
      <c r="KL244" s="32"/>
      <c r="KM244" s="32"/>
      <c r="KN244" s="32"/>
      <c r="KO244" s="32"/>
      <c r="KP244" s="32"/>
      <c r="KQ244" s="32"/>
      <c r="KR244" s="32"/>
      <c r="KS244" s="32"/>
      <c r="KT244" s="32"/>
      <c r="KU244" s="32"/>
      <c r="KV244" s="32"/>
      <c r="KW244" s="32"/>
      <c r="KX244" s="32"/>
      <c r="KY244" s="32"/>
      <c r="KZ244" s="32"/>
      <c r="LA244" s="32"/>
      <c r="LB244" s="32"/>
      <c r="LC244" s="32"/>
      <c r="LD244" s="32"/>
      <c r="LE244" s="32"/>
      <c r="LF244" s="32"/>
      <c r="LG244" s="32"/>
      <c r="LH244" s="32"/>
      <c r="LI244" s="32"/>
      <c r="LJ244" s="32"/>
      <c r="LK244" s="32"/>
      <c r="LL244" s="32"/>
      <c r="LM244" s="32"/>
      <c r="LN244" s="32"/>
      <c r="LO244" s="32"/>
      <c r="LP244" s="32"/>
      <c r="LQ244" s="32"/>
      <c r="LR244" s="32"/>
      <c r="LS244" s="32"/>
      <c r="LT244" s="32"/>
      <c r="LU244" s="32"/>
      <c r="LV244" s="32"/>
      <c r="LW244" s="32"/>
      <c r="LX244" s="32"/>
      <c r="LY244" s="32"/>
      <c r="LZ244" s="32"/>
      <c r="MA244" s="32"/>
      <c r="MB244" s="32"/>
      <c r="MC244" s="32"/>
      <c r="MD244" s="32"/>
      <c r="ME244" s="32"/>
      <c r="MF244" s="32"/>
      <c r="MG244" s="32"/>
      <c r="MH244" s="32"/>
      <c r="MI244" s="32"/>
      <c r="MJ244" s="32"/>
      <c r="MK244" s="32"/>
      <c r="ML244" s="32"/>
      <c r="MM244" s="32"/>
      <c r="MN244" s="32"/>
      <c r="MO244" s="32"/>
      <c r="MP244" s="32"/>
      <c r="MQ244" s="32"/>
      <c r="MR244" s="32"/>
      <c r="MS244" s="32"/>
      <c r="MT244" s="32"/>
      <c r="MU244" s="32"/>
      <c r="MV244" s="32"/>
      <c r="MW244" s="32"/>
      <c r="MX244" s="32"/>
      <c r="MY244" s="32"/>
      <c r="MZ244" s="32"/>
      <c r="NA244" s="32"/>
      <c r="NB244" s="32"/>
      <c r="NC244" s="32"/>
      <c r="ND244" s="32"/>
      <c r="NE244" s="32"/>
      <c r="NF244" s="32"/>
      <c r="NG244" s="32"/>
      <c r="NH244" s="32"/>
      <c r="NI244" s="32"/>
      <c r="NJ244" s="32"/>
      <c r="NK244" s="32"/>
      <c r="NL244" s="32"/>
      <c r="NM244" s="32"/>
      <c r="NN244" s="32"/>
      <c r="NO244" s="32"/>
      <c r="NP244" s="32"/>
      <c r="NQ244" s="32"/>
      <c r="NR244" s="32"/>
      <c r="NS244" s="32"/>
      <c r="NT244" s="32"/>
      <c r="NU244" s="32"/>
      <c r="NV244" s="32"/>
      <c r="NW244" s="32"/>
      <c r="NX244" s="32"/>
      <c r="NY244" s="32"/>
      <c r="NZ244" s="32"/>
      <c r="OA244" s="32"/>
      <c r="OB244" s="32"/>
      <c r="OC244" s="32"/>
      <c r="OD244" s="32"/>
      <c r="OE244" s="32"/>
      <c r="OF244" s="32"/>
      <c r="OG244" s="32"/>
      <c r="OH244" s="32"/>
      <c r="OI244" s="32"/>
      <c r="OJ244" s="32"/>
      <c r="OK244" s="32"/>
      <c r="OL244" s="32"/>
      <c r="OM244" s="32"/>
      <c r="ON244" s="32"/>
      <c r="OO244" s="32"/>
      <c r="OP244" s="32"/>
      <c r="OQ244" s="32"/>
      <c r="OR244" s="32"/>
      <c r="OS244" s="32"/>
      <c r="OT244" s="32"/>
      <c r="OU244" s="32"/>
      <c r="OV244" s="32"/>
      <c r="OW244" s="32"/>
      <c r="OX244" s="32"/>
      <c r="OY244" s="32"/>
      <c r="OZ244" s="32"/>
      <c r="PA244" s="32"/>
      <c r="PB244" s="32"/>
      <c r="PC244" s="32"/>
      <c r="PD244" s="32"/>
      <c r="PE244" s="32"/>
      <c r="PF244" s="32"/>
      <c r="PG244" s="32"/>
      <c r="PH244" s="32"/>
      <c r="PI244" s="32"/>
      <c r="PJ244" s="32"/>
      <c r="PK244" s="32"/>
      <c r="PL244" s="32"/>
      <c r="PM244" s="32"/>
      <c r="PN244" s="32"/>
      <c r="PO244" s="32"/>
      <c r="PP244" s="32"/>
      <c r="PQ244" s="32"/>
      <c r="PR244" s="32"/>
      <c r="PS244" s="32"/>
      <c r="PT244" s="32"/>
      <c r="PU244" s="32"/>
      <c r="PV244" s="32"/>
      <c r="PW244" s="32"/>
      <c r="PX244" s="32"/>
      <c r="PY244" s="32"/>
      <c r="PZ244" s="32"/>
      <c r="QA244" s="32"/>
      <c r="QB244" s="32"/>
      <c r="QC244" s="32"/>
      <c r="QD244" s="32"/>
      <c r="QE244" s="32"/>
      <c r="QF244" s="32"/>
      <c r="QG244" s="32"/>
      <c r="QH244" s="32"/>
      <c r="QI244" s="32"/>
      <c r="QJ244" s="32"/>
      <c r="QK244" s="32"/>
      <c r="QL244" s="32"/>
      <c r="QM244" s="32"/>
      <c r="QN244" s="32"/>
      <c r="QO244" s="32"/>
      <c r="QP244" s="32"/>
      <c r="QQ244" s="32"/>
      <c r="QR244" s="32"/>
      <c r="QS244" s="32"/>
      <c r="QT244" s="32"/>
      <c r="QU244" s="32"/>
      <c r="QV244" s="32"/>
      <c r="QW244" s="32"/>
      <c r="QX244" s="32"/>
      <c r="QY244" s="32"/>
      <c r="QZ244" s="32"/>
      <c r="RA244" s="32"/>
      <c r="RB244" s="32"/>
      <c r="RC244" s="32"/>
      <c r="RD244" s="32"/>
      <c r="RE244" s="32"/>
      <c r="RF244" s="32"/>
      <c r="RG244" s="32"/>
      <c r="RH244" s="32"/>
      <c r="RI244" s="32"/>
      <c r="RJ244" s="32"/>
      <c r="RK244" s="32"/>
      <c r="RL244" s="32"/>
      <c r="RM244" s="32"/>
      <c r="RN244" s="32"/>
      <c r="RO244" s="32"/>
      <c r="RP244" s="32"/>
      <c r="RQ244" s="32"/>
      <c r="RR244" s="32"/>
      <c r="RS244" s="32" t="s">
        <v>1218</v>
      </c>
      <c r="RT244" s="32" t="s">
        <v>1218</v>
      </c>
      <c r="RU244" s="32"/>
      <c r="RV244" s="42">
        <v>2500</v>
      </c>
      <c r="RW244" s="32"/>
      <c r="RX244" s="32"/>
      <c r="RY244" s="32"/>
      <c r="RZ244" s="32"/>
      <c r="SA244" s="32"/>
      <c r="SB244" s="32"/>
      <c r="SC244" s="32"/>
      <c r="SD244" s="32"/>
      <c r="SE244" s="32"/>
      <c r="SF244" s="32"/>
      <c r="SG244" s="32"/>
      <c r="SH244" s="32"/>
      <c r="SI244" s="32"/>
      <c r="SJ244" s="32"/>
      <c r="SK244" s="32"/>
      <c r="SL244" s="32"/>
      <c r="SM244" s="32"/>
      <c r="SN244" s="32"/>
      <c r="SO244" s="32"/>
      <c r="SP244" s="32"/>
      <c r="SQ244" s="32"/>
      <c r="SR244" s="32"/>
      <c r="SS244" s="32"/>
      <c r="ST244" s="32"/>
      <c r="SU244" s="32"/>
      <c r="SV244" s="32"/>
      <c r="SW244" s="32"/>
      <c r="SX244" s="32"/>
      <c r="SY244" s="32"/>
      <c r="SZ244" s="32"/>
      <c r="TA244" s="32"/>
      <c r="TB244" s="32"/>
      <c r="TC244" s="32"/>
      <c r="TD244" s="32"/>
      <c r="TE244" s="32"/>
      <c r="TF244" s="32"/>
      <c r="TG244" s="32"/>
      <c r="TH244" s="32"/>
      <c r="TI244" s="32"/>
      <c r="TJ244" s="32"/>
      <c r="TK244" s="32"/>
      <c r="TL244" s="32"/>
      <c r="TM244" s="32"/>
      <c r="TN244" s="32"/>
      <c r="TO244" s="32"/>
      <c r="TP244" s="32"/>
      <c r="TQ244" s="32"/>
      <c r="TR244" s="32"/>
      <c r="TS244" s="32"/>
      <c r="TT244" s="32"/>
      <c r="TU244" s="32"/>
      <c r="TV244" s="32"/>
      <c r="TW244" s="32"/>
      <c r="TX244" s="32"/>
      <c r="TY244" s="32"/>
      <c r="TZ244" s="32"/>
      <c r="UA244" s="32"/>
      <c r="UB244" s="32"/>
      <c r="UC244" s="32"/>
      <c r="UD244" s="32"/>
      <c r="UE244" s="32"/>
      <c r="UF244" s="32"/>
      <c r="UG244" s="32"/>
      <c r="UH244" s="32"/>
      <c r="UI244" s="32"/>
      <c r="UJ244" s="32"/>
      <c r="UK244" s="32" t="s">
        <v>1220</v>
      </c>
      <c r="UL244" s="32"/>
      <c r="UM244" s="32"/>
      <c r="UN244" s="32">
        <v>77096315</v>
      </c>
      <c r="UO244" s="32" t="s">
        <v>2542</v>
      </c>
      <c r="UP244" s="32"/>
      <c r="UQ244" s="32">
        <v>248</v>
      </c>
    </row>
  </sheetData>
  <mergeCells count="24">
    <mergeCell ref="A1:L1"/>
    <mergeCell ref="M1:AI1"/>
    <mergeCell ref="AJ1:BF1"/>
    <mergeCell ref="BG1:CC1"/>
    <mergeCell ref="CD1:CZ1"/>
    <mergeCell ref="DA1:DW1"/>
    <mergeCell ref="DX1:ET1"/>
    <mergeCell ref="EU1:FQ1"/>
    <mergeCell ref="FR1:GN1"/>
    <mergeCell ref="GO1:HK1"/>
    <mergeCell ref="HL1:IJ1"/>
    <mergeCell ref="IK1:JI1"/>
    <mergeCell ref="JJ1:KH1"/>
    <mergeCell ref="KI1:LE1"/>
    <mergeCell ref="LF1:MD1"/>
    <mergeCell ref="ME1:NC1"/>
    <mergeCell ref="ND1:NZ1"/>
    <mergeCell ref="OA1:OY1"/>
    <mergeCell ref="OZ1:PX1"/>
    <mergeCell ref="PY1:QU1"/>
    <mergeCell ref="QV1:RR1"/>
    <mergeCell ref="RS1:SO1"/>
    <mergeCell ref="SP1:TM1"/>
    <mergeCell ref="TN1:UJ1"/>
  </mergeCells>
  <conditionalFormatting sqref="A3:A244">
    <cfRule type="duplicateValues" dxfId="0" priority="1"/>
  </conditionalFormatting>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8"/>
  <sheetViews>
    <sheetView zoomScale="80" zoomScaleNormal="80" zoomScalePageLayoutView="80" workbookViewId="0">
      <selection activeCell="B914" sqref="B914"/>
    </sheetView>
  </sheetViews>
  <sheetFormatPr defaultColWidth="8.90625" defaultRowHeight="13" x14ac:dyDescent="0.3"/>
  <cols>
    <col min="1" max="1" width="40.36328125" style="86" customWidth="1"/>
    <col min="2" max="2" width="37.6328125" style="88" customWidth="1"/>
    <col min="3" max="3" width="28.453125" style="88" customWidth="1"/>
    <col min="4" max="4" width="24" style="88" customWidth="1"/>
    <col min="5" max="5" width="19" style="88" customWidth="1"/>
    <col min="6" max="6" width="20.36328125" style="88" customWidth="1"/>
    <col min="7" max="7" width="29.08984375" style="88" customWidth="1"/>
    <col min="8" max="8" width="80.7265625" style="89" customWidth="1"/>
    <col min="9" max="9" width="17.90625" style="89" customWidth="1"/>
    <col min="10" max="10" width="11.08984375" style="89" customWidth="1"/>
    <col min="11" max="11" width="13.453125" style="89" customWidth="1"/>
    <col min="12" max="16384" width="8.90625" style="89"/>
  </cols>
  <sheetData>
    <row r="1" spans="1:7" s="85" customFormat="1" ht="26" x14ac:dyDescent="0.35">
      <c r="A1" s="83" t="s">
        <v>71</v>
      </c>
      <c r="B1" s="84" t="s">
        <v>72</v>
      </c>
      <c r="C1" s="84" t="s">
        <v>73</v>
      </c>
      <c r="D1" s="84" t="s">
        <v>170</v>
      </c>
      <c r="E1" s="84" t="s">
        <v>74</v>
      </c>
      <c r="F1" s="84" t="s">
        <v>75</v>
      </c>
      <c r="G1" s="84" t="s">
        <v>76</v>
      </c>
    </row>
    <row r="2" spans="1:7" x14ac:dyDescent="0.3">
      <c r="A2" s="86" t="s">
        <v>1406</v>
      </c>
      <c r="B2" s="87" t="s">
        <v>258</v>
      </c>
      <c r="C2" s="88" t="s">
        <v>1309</v>
      </c>
      <c r="E2" s="88" t="s">
        <v>1219</v>
      </c>
      <c r="F2" s="88" t="s">
        <v>1189</v>
      </c>
      <c r="G2" s="88" t="s">
        <v>1311</v>
      </c>
    </row>
    <row r="3" spans="1:7" x14ac:dyDescent="0.3">
      <c r="A3" s="86" t="s">
        <v>1414</v>
      </c>
      <c r="B3" s="87" t="s">
        <v>258</v>
      </c>
      <c r="C3" s="88" t="s">
        <v>1309</v>
      </c>
      <c r="D3" s="88" t="s">
        <v>14</v>
      </c>
      <c r="E3" s="88" t="s">
        <v>1219</v>
      </c>
      <c r="F3" s="88" t="s">
        <v>1189</v>
      </c>
      <c r="G3" s="88" t="s">
        <v>1311</v>
      </c>
    </row>
    <row r="4" spans="1:7" x14ac:dyDescent="0.3">
      <c r="A4" s="86" t="s">
        <v>1420</v>
      </c>
      <c r="B4" s="87" t="s">
        <v>258</v>
      </c>
      <c r="C4" s="88" t="s">
        <v>1309</v>
      </c>
      <c r="E4" s="88" t="s">
        <v>1219</v>
      </c>
      <c r="F4" s="88" t="s">
        <v>1189</v>
      </c>
      <c r="G4" s="88" t="s">
        <v>1311</v>
      </c>
    </row>
    <row r="5" spans="1:7" x14ac:dyDescent="0.3">
      <c r="A5" s="86" t="s">
        <v>1426</v>
      </c>
      <c r="B5" s="87" t="s">
        <v>258</v>
      </c>
      <c r="C5" s="88" t="s">
        <v>1309</v>
      </c>
      <c r="E5" s="88" t="s">
        <v>1219</v>
      </c>
      <c r="F5" s="88" t="s">
        <v>1189</v>
      </c>
      <c r="G5" s="88" t="s">
        <v>1311</v>
      </c>
    </row>
    <row r="6" spans="1:7" x14ac:dyDescent="0.3">
      <c r="A6" s="86" t="s">
        <v>1432</v>
      </c>
      <c r="B6" s="87" t="s">
        <v>258</v>
      </c>
      <c r="C6" s="88" t="s">
        <v>1309</v>
      </c>
      <c r="E6" s="88" t="s">
        <v>1219</v>
      </c>
      <c r="F6" s="88" t="s">
        <v>1189</v>
      </c>
      <c r="G6" s="88" t="s">
        <v>1311</v>
      </c>
    </row>
    <row r="7" spans="1:7" x14ac:dyDescent="0.3">
      <c r="A7" s="86" t="s">
        <v>1438</v>
      </c>
      <c r="B7" s="87" t="s">
        <v>258</v>
      </c>
      <c r="C7" s="88" t="s">
        <v>1309</v>
      </c>
      <c r="E7" s="88" t="s">
        <v>1219</v>
      </c>
      <c r="F7" s="88" t="s">
        <v>1189</v>
      </c>
      <c r="G7" s="88" t="s">
        <v>1311</v>
      </c>
    </row>
    <row r="8" spans="1:7" x14ac:dyDescent="0.3">
      <c r="A8" s="86" t="s">
        <v>1444</v>
      </c>
      <c r="B8" s="87" t="s">
        <v>258</v>
      </c>
      <c r="C8" s="88" t="s">
        <v>1309</v>
      </c>
      <c r="E8" s="88" t="s">
        <v>1219</v>
      </c>
      <c r="F8" s="88" t="s">
        <v>1189</v>
      </c>
      <c r="G8" s="88" t="s">
        <v>1311</v>
      </c>
    </row>
    <row r="9" spans="1:7" x14ac:dyDescent="0.3">
      <c r="A9" s="86" t="s">
        <v>1449</v>
      </c>
      <c r="B9" s="87" t="s">
        <v>258</v>
      </c>
      <c r="C9" s="88" t="s">
        <v>1309</v>
      </c>
      <c r="E9" s="88" t="s">
        <v>1219</v>
      </c>
      <c r="F9" s="88" t="s">
        <v>1189</v>
      </c>
      <c r="G9" s="88" t="s">
        <v>1311</v>
      </c>
    </row>
    <row r="10" spans="1:7" x14ac:dyDescent="0.3">
      <c r="A10" s="86" t="s">
        <v>1454</v>
      </c>
      <c r="B10" s="87" t="s">
        <v>258</v>
      </c>
      <c r="C10" s="88" t="s">
        <v>1309</v>
      </c>
      <c r="E10" s="88" t="s">
        <v>1219</v>
      </c>
      <c r="F10" s="88" t="s">
        <v>1189</v>
      </c>
      <c r="G10" s="88" t="s">
        <v>1311</v>
      </c>
    </row>
    <row r="11" spans="1:7" x14ac:dyDescent="0.3">
      <c r="A11" s="86" t="s">
        <v>1459</v>
      </c>
      <c r="B11" s="87" t="s">
        <v>258</v>
      </c>
      <c r="C11" s="88" t="s">
        <v>1309</v>
      </c>
      <c r="E11" s="88" t="s">
        <v>1219</v>
      </c>
      <c r="F11" s="88" t="s">
        <v>1189</v>
      </c>
      <c r="G11" s="88" t="s">
        <v>1311</v>
      </c>
    </row>
    <row r="12" spans="1:7" x14ac:dyDescent="0.3">
      <c r="A12" s="86" t="s">
        <v>1464</v>
      </c>
      <c r="B12" s="87" t="s">
        <v>258</v>
      </c>
      <c r="C12" s="88" t="s">
        <v>1309</v>
      </c>
      <c r="E12" s="88" t="s">
        <v>1219</v>
      </c>
      <c r="F12" s="88" t="s">
        <v>1189</v>
      </c>
      <c r="G12" s="88" t="s">
        <v>1311</v>
      </c>
    </row>
    <row r="13" spans="1:7" x14ac:dyDescent="0.3">
      <c r="A13" s="86" t="s">
        <v>1469</v>
      </c>
      <c r="B13" s="87" t="s">
        <v>258</v>
      </c>
      <c r="C13" s="88" t="s">
        <v>1309</v>
      </c>
      <c r="E13" s="88" t="s">
        <v>1219</v>
      </c>
      <c r="F13" s="88" t="s">
        <v>1189</v>
      </c>
      <c r="G13" s="88" t="s">
        <v>1311</v>
      </c>
    </row>
    <row r="14" spans="1:7" x14ac:dyDescent="0.3">
      <c r="A14" s="86" t="s">
        <v>1475</v>
      </c>
      <c r="B14" s="87" t="s">
        <v>258</v>
      </c>
      <c r="C14" s="88" t="s">
        <v>1309</v>
      </c>
      <c r="E14" s="88" t="s">
        <v>1219</v>
      </c>
      <c r="F14" s="88" t="s">
        <v>1189</v>
      </c>
      <c r="G14" s="88" t="s">
        <v>1311</v>
      </c>
    </row>
    <row r="15" spans="1:7" x14ac:dyDescent="0.3">
      <c r="A15" s="86" t="s">
        <v>1481</v>
      </c>
      <c r="B15" s="87" t="s">
        <v>258</v>
      </c>
      <c r="C15" s="88" t="s">
        <v>1309</v>
      </c>
      <c r="E15" s="88" t="s">
        <v>1219</v>
      </c>
      <c r="F15" s="88" t="s">
        <v>1189</v>
      </c>
      <c r="G15" s="88" t="s">
        <v>1311</v>
      </c>
    </row>
    <row r="16" spans="1:7" x14ac:dyDescent="0.3">
      <c r="A16" s="86" t="s">
        <v>1486</v>
      </c>
      <c r="B16" s="87" t="s">
        <v>258</v>
      </c>
      <c r="C16" s="88" t="s">
        <v>1309</v>
      </c>
      <c r="E16" s="88" t="s">
        <v>1219</v>
      </c>
      <c r="F16" s="88" t="s">
        <v>1189</v>
      </c>
      <c r="G16" s="88" t="s">
        <v>1311</v>
      </c>
    </row>
    <row r="17" spans="1:7" x14ac:dyDescent="0.3">
      <c r="A17" s="86" t="s">
        <v>1491</v>
      </c>
      <c r="B17" s="87" t="s">
        <v>258</v>
      </c>
      <c r="C17" s="88" t="s">
        <v>1309</v>
      </c>
      <c r="E17" s="88" t="s">
        <v>1219</v>
      </c>
      <c r="F17" s="88" t="s">
        <v>1189</v>
      </c>
      <c r="G17" s="88" t="s">
        <v>1311</v>
      </c>
    </row>
    <row r="18" spans="1:7" x14ac:dyDescent="0.3">
      <c r="A18" s="86" t="s">
        <v>1496</v>
      </c>
      <c r="B18" s="87" t="s">
        <v>258</v>
      </c>
      <c r="C18" s="88" t="s">
        <v>1309</v>
      </c>
      <c r="E18" s="88" t="s">
        <v>1219</v>
      </c>
      <c r="F18" s="88" t="s">
        <v>1189</v>
      </c>
      <c r="G18" s="88" t="s">
        <v>1311</v>
      </c>
    </row>
    <row r="19" spans="1:7" x14ac:dyDescent="0.3">
      <c r="A19" s="86" t="s">
        <v>1502</v>
      </c>
      <c r="B19" s="87" t="s">
        <v>258</v>
      </c>
      <c r="C19" s="88" t="s">
        <v>1309</v>
      </c>
      <c r="E19" s="88" t="s">
        <v>1219</v>
      </c>
      <c r="F19" s="88" t="s">
        <v>1189</v>
      </c>
      <c r="G19" s="88" t="s">
        <v>1311</v>
      </c>
    </row>
    <row r="20" spans="1:7" x14ac:dyDescent="0.3">
      <c r="A20" s="86" t="s">
        <v>1508</v>
      </c>
      <c r="B20" s="87" t="s">
        <v>258</v>
      </c>
      <c r="C20" s="88" t="s">
        <v>1309</v>
      </c>
      <c r="E20" s="88" t="s">
        <v>1219</v>
      </c>
      <c r="F20" s="88" t="s">
        <v>1189</v>
      </c>
      <c r="G20" s="88" t="s">
        <v>1311</v>
      </c>
    </row>
    <row r="21" spans="1:7" x14ac:dyDescent="0.3">
      <c r="A21" s="86" t="s">
        <v>1514</v>
      </c>
      <c r="B21" s="87" t="s">
        <v>258</v>
      </c>
      <c r="C21" s="88" t="s">
        <v>1309</v>
      </c>
      <c r="E21" s="88" t="s">
        <v>1219</v>
      </c>
      <c r="F21" s="88" t="s">
        <v>1189</v>
      </c>
      <c r="G21" s="88" t="s">
        <v>1311</v>
      </c>
    </row>
    <row r="22" spans="1:7" x14ac:dyDescent="0.3">
      <c r="A22" s="86" t="s">
        <v>1406</v>
      </c>
      <c r="B22" s="87" t="s">
        <v>255</v>
      </c>
      <c r="C22" s="88" t="s">
        <v>1309</v>
      </c>
      <c r="E22" s="88" t="s">
        <v>1219</v>
      </c>
      <c r="F22" s="88" t="s">
        <v>896</v>
      </c>
      <c r="G22" s="88" t="s">
        <v>1311</v>
      </c>
    </row>
    <row r="23" spans="1:7" x14ac:dyDescent="0.3">
      <c r="A23" s="86" t="s">
        <v>1414</v>
      </c>
      <c r="B23" s="87" t="s">
        <v>255</v>
      </c>
      <c r="C23" s="88" t="s">
        <v>1309</v>
      </c>
      <c r="E23" s="88" t="s">
        <v>1219</v>
      </c>
      <c r="F23" s="88" t="s">
        <v>896</v>
      </c>
      <c r="G23" s="88" t="s">
        <v>1311</v>
      </c>
    </row>
    <row r="24" spans="1:7" x14ac:dyDescent="0.3">
      <c r="A24" s="86" t="s">
        <v>1420</v>
      </c>
      <c r="B24" s="87" t="s">
        <v>255</v>
      </c>
      <c r="C24" s="88" t="s">
        <v>1309</v>
      </c>
      <c r="E24" s="88" t="s">
        <v>1219</v>
      </c>
      <c r="F24" s="88" t="s">
        <v>896</v>
      </c>
      <c r="G24" s="88" t="s">
        <v>1311</v>
      </c>
    </row>
    <row r="25" spans="1:7" x14ac:dyDescent="0.3">
      <c r="A25" s="86" t="s">
        <v>1426</v>
      </c>
      <c r="B25" s="87" t="s">
        <v>255</v>
      </c>
      <c r="C25" s="88" t="s">
        <v>1309</v>
      </c>
      <c r="E25" s="88" t="s">
        <v>1219</v>
      </c>
      <c r="F25" s="88" t="s">
        <v>896</v>
      </c>
      <c r="G25" s="88" t="s">
        <v>1311</v>
      </c>
    </row>
    <row r="26" spans="1:7" x14ac:dyDescent="0.3">
      <c r="A26" s="86" t="s">
        <v>1432</v>
      </c>
      <c r="B26" s="87" t="s">
        <v>255</v>
      </c>
      <c r="C26" s="88" t="s">
        <v>1309</v>
      </c>
      <c r="E26" s="88" t="s">
        <v>1219</v>
      </c>
      <c r="F26" s="88" t="s">
        <v>896</v>
      </c>
      <c r="G26" s="88" t="s">
        <v>1311</v>
      </c>
    </row>
    <row r="27" spans="1:7" x14ac:dyDescent="0.3">
      <c r="A27" s="86" t="s">
        <v>1438</v>
      </c>
      <c r="B27" s="87" t="s">
        <v>255</v>
      </c>
      <c r="C27" s="88" t="s">
        <v>1309</v>
      </c>
      <c r="E27" s="88" t="s">
        <v>1219</v>
      </c>
      <c r="F27" s="88" t="s">
        <v>896</v>
      </c>
      <c r="G27" s="88" t="s">
        <v>1311</v>
      </c>
    </row>
    <row r="28" spans="1:7" x14ac:dyDescent="0.3">
      <c r="A28" s="86" t="s">
        <v>1444</v>
      </c>
      <c r="B28" s="87" t="s">
        <v>255</v>
      </c>
      <c r="C28" s="88" t="s">
        <v>1309</v>
      </c>
      <c r="E28" s="88" t="s">
        <v>1219</v>
      </c>
      <c r="F28" s="88" t="s">
        <v>896</v>
      </c>
      <c r="G28" s="88" t="s">
        <v>1311</v>
      </c>
    </row>
    <row r="29" spans="1:7" x14ac:dyDescent="0.3">
      <c r="A29" s="86" t="s">
        <v>1449</v>
      </c>
      <c r="B29" s="87" t="s">
        <v>255</v>
      </c>
      <c r="C29" s="88" t="s">
        <v>1309</v>
      </c>
      <c r="E29" s="88" t="s">
        <v>1219</v>
      </c>
      <c r="F29" s="88" t="s">
        <v>896</v>
      </c>
      <c r="G29" s="88" t="s">
        <v>1311</v>
      </c>
    </row>
    <row r="30" spans="1:7" x14ac:dyDescent="0.3">
      <c r="A30" s="86" t="s">
        <v>1454</v>
      </c>
      <c r="B30" s="87" t="s">
        <v>255</v>
      </c>
      <c r="C30" s="88" t="s">
        <v>1309</v>
      </c>
      <c r="E30" s="88" t="s">
        <v>1219</v>
      </c>
      <c r="F30" s="88" t="s">
        <v>896</v>
      </c>
      <c r="G30" s="88" t="s">
        <v>1311</v>
      </c>
    </row>
    <row r="31" spans="1:7" x14ac:dyDescent="0.3">
      <c r="A31" s="86" t="s">
        <v>1459</v>
      </c>
      <c r="B31" s="87" t="s">
        <v>255</v>
      </c>
      <c r="C31" s="88" t="s">
        <v>1309</v>
      </c>
      <c r="E31" s="88" t="s">
        <v>1219</v>
      </c>
      <c r="F31" s="88" t="s">
        <v>896</v>
      </c>
      <c r="G31" s="88" t="s">
        <v>1311</v>
      </c>
    </row>
    <row r="32" spans="1:7" x14ac:dyDescent="0.3">
      <c r="A32" s="86" t="s">
        <v>1464</v>
      </c>
      <c r="B32" s="87" t="s">
        <v>255</v>
      </c>
      <c r="C32" s="88" t="s">
        <v>1309</v>
      </c>
      <c r="E32" s="88" t="s">
        <v>1219</v>
      </c>
      <c r="F32" s="88" t="s">
        <v>896</v>
      </c>
      <c r="G32" s="88" t="s">
        <v>1311</v>
      </c>
    </row>
    <row r="33" spans="1:7" x14ac:dyDescent="0.3">
      <c r="A33" s="86" t="s">
        <v>1469</v>
      </c>
      <c r="B33" s="87" t="s">
        <v>255</v>
      </c>
      <c r="C33" s="88" t="s">
        <v>1309</v>
      </c>
      <c r="E33" s="88" t="s">
        <v>1219</v>
      </c>
      <c r="F33" s="88" t="s">
        <v>896</v>
      </c>
      <c r="G33" s="88" t="s">
        <v>1311</v>
      </c>
    </row>
    <row r="34" spans="1:7" x14ac:dyDescent="0.3">
      <c r="A34" s="86" t="s">
        <v>1475</v>
      </c>
      <c r="B34" s="87" t="s">
        <v>255</v>
      </c>
      <c r="C34" s="88" t="s">
        <v>1309</v>
      </c>
      <c r="E34" s="88" t="s">
        <v>1219</v>
      </c>
      <c r="F34" s="88" t="s">
        <v>896</v>
      </c>
      <c r="G34" s="88" t="s">
        <v>1311</v>
      </c>
    </row>
    <row r="35" spans="1:7" x14ac:dyDescent="0.3">
      <c r="A35" s="86" t="s">
        <v>1481</v>
      </c>
      <c r="B35" s="87" t="s">
        <v>255</v>
      </c>
      <c r="C35" s="88" t="s">
        <v>1309</v>
      </c>
      <c r="E35" s="88" t="s">
        <v>1219</v>
      </c>
      <c r="F35" s="88" t="s">
        <v>896</v>
      </c>
      <c r="G35" s="88" t="s">
        <v>1311</v>
      </c>
    </row>
    <row r="36" spans="1:7" x14ac:dyDescent="0.3">
      <c r="A36" s="86" t="s">
        <v>1486</v>
      </c>
      <c r="B36" s="87" t="s">
        <v>255</v>
      </c>
      <c r="C36" s="88" t="s">
        <v>1309</v>
      </c>
      <c r="E36" s="88" t="s">
        <v>1219</v>
      </c>
      <c r="F36" s="88" t="s">
        <v>896</v>
      </c>
      <c r="G36" s="88" t="s">
        <v>1311</v>
      </c>
    </row>
    <row r="37" spans="1:7" x14ac:dyDescent="0.3">
      <c r="A37" s="86" t="s">
        <v>1491</v>
      </c>
      <c r="B37" s="87" t="s">
        <v>255</v>
      </c>
      <c r="C37" s="88" t="s">
        <v>1309</v>
      </c>
      <c r="E37" s="88" t="s">
        <v>1219</v>
      </c>
      <c r="F37" s="88" t="s">
        <v>896</v>
      </c>
      <c r="G37" s="88" t="s">
        <v>1311</v>
      </c>
    </row>
    <row r="38" spans="1:7" x14ac:dyDescent="0.3">
      <c r="A38" s="86" t="s">
        <v>1496</v>
      </c>
      <c r="B38" s="87" t="s">
        <v>255</v>
      </c>
      <c r="C38" s="88" t="s">
        <v>1309</v>
      </c>
      <c r="E38" s="88" t="s">
        <v>1219</v>
      </c>
      <c r="F38" s="88" t="s">
        <v>896</v>
      </c>
      <c r="G38" s="88" t="s">
        <v>1311</v>
      </c>
    </row>
    <row r="39" spans="1:7" x14ac:dyDescent="0.3">
      <c r="A39" s="86" t="s">
        <v>1502</v>
      </c>
      <c r="B39" s="87" t="s">
        <v>255</v>
      </c>
      <c r="C39" s="88" t="s">
        <v>1309</v>
      </c>
      <c r="E39" s="88" t="s">
        <v>1219</v>
      </c>
      <c r="F39" s="88" t="s">
        <v>896</v>
      </c>
      <c r="G39" s="88" t="s">
        <v>1311</v>
      </c>
    </row>
    <row r="40" spans="1:7" x14ac:dyDescent="0.3">
      <c r="A40" s="86" t="s">
        <v>1508</v>
      </c>
      <c r="B40" s="87" t="s">
        <v>255</v>
      </c>
      <c r="C40" s="88" t="s">
        <v>1309</v>
      </c>
      <c r="E40" s="88" t="s">
        <v>1219</v>
      </c>
      <c r="F40" s="88" t="s">
        <v>896</v>
      </c>
      <c r="G40" s="88" t="s">
        <v>1311</v>
      </c>
    </row>
    <row r="41" spans="1:7" x14ac:dyDescent="0.3">
      <c r="A41" s="86" t="s">
        <v>1514</v>
      </c>
      <c r="B41" s="87" t="s">
        <v>255</v>
      </c>
      <c r="C41" s="88" t="s">
        <v>1309</v>
      </c>
      <c r="E41" s="88" t="s">
        <v>1219</v>
      </c>
      <c r="F41" s="88" t="s">
        <v>896</v>
      </c>
      <c r="G41" s="88" t="s">
        <v>1311</v>
      </c>
    </row>
    <row r="42" spans="1:7" x14ac:dyDescent="0.3">
      <c r="A42" s="86" t="s">
        <v>1406</v>
      </c>
      <c r="B42" s="87" t="s">
        <v>253</v>
      </c>
      <c r="C42" s="88" t="s">
        <v>1309</v>
      </c>
      <c r="E42" s="88" t="s">
        <v>1219</v>
      </c>
      <c r="F42" s="88" t="s">
        <v>763</v>
      </c>
      <c r="G42" s="88" t="s">
        <v>764</v>
      </c>
    </row>
    <row r="43" spans="1:7" x14ac:dyDescent="0.3">
      <c r="A43" s="86" t="s">
        <v>1414</v>
      </c>
      <c r="B43" s="87" t="s">
        <v>253</v>
      </c>
      <c r="C43" s="88" t="s">
        <v>1309</v>
      </c>
      <c r="E43" s="88" t="s">
        <v>1219</v>
      </c>
      <c r="F43" s="88" t="s">
        <v>763</v>
      </c>
      <c r="G43" s="88" t="s">
        <v>764</v>
      </c>
    </row>
    <row r="44" spans="1:7" x14ac:dyDescent="0.3">
      <c r="A44" s="86" t="s">
        <v>1420</v>
      </c>
      <c r="B44" s="87" t="s">
        <v>253</v>
      </c>
      <c r="C44" s="88" t="s">
        <v>1309</v>
      </c>
      <c r="E44" s="88" t="s">
        <v>1219</v>
      </c>
      <c r="F44" s="88" t="s">
        <v>763</v>
      </c>
      <c r="G44" s="88" t="s">
        <v>764</v>
      </c>
    </row>
    <row r="45" spans="1:7" x14ac:dyDescent="0.3">
      <c r="A45" s="86" t="s">
        <v>1426</v>
      </c>
      <c r="B45" s="87" t="s">
        <v>253</v>
      </c>
      <c r="C45" s="88" t="s">
        <v>1309</v>
      </c>
      <c r="E45" s="88" t="s">
        <v>1219</v>
      </c>
      <c r="F45" s="88" t="s">
        <v>763</v>
      </c>
      <c r="G45" s="88" t="s">
        <v>764</v>
      </c>
    </row>
    <row r="46" spans="1:7" x14ac:dyDescent="0.3">
      <c r="A46" s="86" t="s">
        <v>1432</v>
      </c>
      <c r="B46" s="87" t="s">
        <v>253</v>
      </c>
      <c r="C46" s="88" t="s">
        <v>1309</v>
      </c>
      <c r="E46" s="88" t="s">
        <v>1219</v>
      </c>
      <c r="F46" s="88" t="s">
        <v>763</v>
      </c>
      <c r="G46" s="88" t="s">
        <v>764</v>
      </c>
    </row>
    <row r="47" spans="1:7" x14ac:dyDescent="0.3">
      <c r="A47" s="86" t="s">
        <v>1438</v>
      </c>
      <c r="B47" s="87" t="s">
        <v>253</v>
      </c>
      <c r="C47" s="88" t="s">
        <v>1309</v>
      </c>
      <c r="E47" s="88" t="s">
        <v>1219</v>
      </c>
      <c r="F47" s="88" t="s">
        <v>763</v>
      </c>
      <c r="G47" s="88" t="s">
        <v>764</v>
      </c>
    </row>
    <row r="48" spans="1:7" x14ac:dyDescent="0.3">
      <c r="A48" s="86" t="s">
        <v>1444</v>
      </c>
      <c r="B48" s="87" t="s">
        <v>253</v>
      </c>
      <c r="C48" s="88" t="s">
        <v>1309</v>
      </c>
      <c r="E48" s="88" t="s">
        <v>1219</v>
      </c>
      <c r="F48" s="88" t="s">
        <v>763</v>
      </c>
      <c r="G48" s="88" t="s">
        <v>764</v>
      </c>
    </row>
    <row r="49" spans="1:7" x14ac:dyDescent="0.3">
      <c r="A49" s="86" t="s">
        <v>1449</v>
      </c>
      <c r="B49" s="87" t="s">
        <v>253</v>
      </c>
      <c r="C49" s="88" t="s">
        <v>1309</v>
      </c>
      <c r="E49" s="88" t="s">
        <v>1219</v>
      </c>
      <c r="F49" s="88" t="s">
        <v>763</v>
      </c>
      <c r="G49" s="88" t="s">
        <v>764</v>
      </c>
    </row>
    <row r="50" spans="1:7" x14ac:dyDescent="0.3">
      <c r="A50" s="86" t="s">
        <v>1454</v>
      </c>
      <c r="B50" s="87" t="s">
        <v>253</v>
      </c>
      <c r="C50" s="88" t="s">
        <v>1309</v>
      </c>
      <c r="E50" s="88" t="s">
        <v>1219</v>
      </c>
      <c r="F50" s="88" t="s">
        <v>763</v>
      </c>
      <c r="G50" s="88" t="s">
        <v>764</v>
      </c>
    </row>
    <row r="51" spans="1:7" x14ac:dyDescent="0.3">
      <c r="A51" s="86" t="s">
        <v>1459</v>
      </c>
      <c r="B51" s="87" t="s">
        <v>253</v>
      </c>
      <c r="C51" s="88" t="s">
        <v>1309</v>
      </c>
      <c r="E51" s="88" t="s">
        <v>1219</v>
      </c>
      <c r="F51" s="88" t="s">
        <v>763</v>
      </c>
      <c r="G51" s="88" t="s">
        <v>764</v>
      </c>
    </row>
    <row r="52" spans="1:7" x14ac:dyDescent="0.3">
      <c r="A52" s="86" t="s">
        <v>1464</v>
      </c>
      <c r="B52" s="87" t="s">
        <v>253</v>
      </c>
      <c r="C52" s="88" t="s">
        <v>1309</v>
      </c>
      <c r="E52" s="88" t="s">
        <v>1219</v>
      </c>
      <c r="F52" s="88" t="s">
        <v>763</v>
      </c>
      <c r="G52" s="88" t="s">
        <v>764</v>
      </c>
    </row>
    <row r="53" spans="1:7" x14ac:dyDescent="0.3">
      <c r="A53" s="86" t="s">
        <v>1469</v>
      </c>
      <c r="B53" s="87" t="s">
        <v>253</v>
      </c>
      <c r="C53" s="88" t="s">
        <v>1309</v>
      </c>
      <c r="E53" s="88" t="s">
        <v>1219</v>
      </c>
      <c r="F53" s="88" t="s">
        <v>763</v>
      </c>
      <c r="G53" s="88" t="s">
        <v>764</v>
      </c>
    </row>
    <row r="54" spans="1:7" x14ac:dyDescent="0.3">
      <c r="A54" s="86" t="s">
        <v>1475</v>
      </c>
      <c r="B54" s="87" t="s">
        <v>253</v>
      </c>
      <c r="C54" s="88" t="s">
        <v>1309</v>
      </c>
      <c r="E54" s="88" t="s">
        <v>1219</v>
      </c>
      <c r="F54" s="88" t="s">
        <v>763</v>
      </c>
      <c r="G54" s="88" t="s">
        <v>764</v>
      </c>
    </row>
    <row r="55" spans="1:7" x14ac:dyDescent="0.3">
      <c r="A55" s="86" t="s">
        <v>1481</v>
      </c>
      <c r="B55" s="87" t="s">
        <v>253</v>
      </c>
      <c r="C55" s="88" t="s">
        <v>1309</v>
      </c>
      <c r="E55" s="88" t="s">
        <v>1219</v>
      </c>
      <c r="F55" s="88" t="s">
        <v>763</v>
      </c>
      <c r="G55" s="88" t="s">
        <v>764</v>
      </c>
    </row>
    <row r="56" spans="1:7" x14ac:dyDescent="0.3">
      <c r="A56" s="86" t="s">
        <v>1486</v>
      </c>
      <c r="B56" s="87" t="s">
        <v>253</v>
      </c>
      <c r="C56" s="88" t="s">
        <v>1309</v>
      </c>
      <c r="E56" s="88" t="s">
        <v>1219</v>
      </c>
      <c r="F56" s="88" t="s">
        <v>763</v>
      </c>
      <c r="G56" s="88" t="s">
        <v>764</v>
      </c>
    </row>
    <row r="57" spans="1:7" x14ac:dyDescent="0.3">
      <c r="A57" s="86" t="s">
        <v>1491</v>
      </c>
      <c r="B57" s="87" t="s">
        <v>253</v>
      </c>
      <c r="C57" s="88" t="s">
        <v>1309</v>
      </c>
      <c r="E57" s="88" t="s">
        <v>1219</v>
      </c>
      <c r="F57" s="88" t="s">
        <v>763</v>
      </c>
      <c r="G57" s="88" t="s">
        <v>764</v>
      </c>
    </row>
    <row r="58" spans="1:7" x14ac:dyDescent="0.3">
      <c r="A58" s="86" t="s">
        <v>1496</v>
      </c>
      <c r="B58" s="87" t="s">
        <v>253</v>
      </c>
      <c r="C58" s="88" t="s">
        <v>1309</v>
      </c>
      <c r="E58" s="88" t="s">
        <v>1219</v>
      </c>
      <c r="F58" s="88" t="s">
        <v>763</v>
      </c>
      <c r="G58" s="88" t="s">
        <v>764</v>
      </c>
    </row>
    <row r="59" spans="1:7" x14ac:dyDescent="0.3">
      <c r="A59" s="86" t="s">
        <v>1502</v>
      </c>
      <c r="B59" s="87" t="s">
        <v>253</v>
      </c>
      <c r="C59" s="88" t="s">
        <v>1309</v>
      </c>
      <c r="E59" s="88" t="s">
        <v>1219</v>
      </c>
      <c r="F59" s="88" t="s">
        <v>763</v>
      </c>
      <c r="G59" s="88" t="s">
        <v>764</v>
      </c>
    </row>
    <row r="60" spans="1:7" x14ac:dyDescent="0.3">
      <c r="A60" s="86" t="s">
        <v>1508</v>
      </c>
      <c r="B60" s="87" t="s">
        <v>253</v>
      </c>
      <c r="C60" s="88" t="s">
        <v>1309</v>
      </c>
      <c r="E60" s="88" t="s">
        <v>1219</v>
      </c>
      <c r="F60" s="88" t="s">
        <v>763</v>
      </c>
      <c r="G60" s="88" t="s">
        <v>764</v>
      </c>
    </row>
    <row r="61" spans="1:7" x14ac:dyDescent="0.3">
      <c r="A61" s="86" t="s">
        <v>1514</v>
      </c>
      <c r="B61" s="87" t="s">
        <v>253</v>
      </c>
      <c r="C61" s="88" t="s">
        <v>1309</v>
      </c>
      <c r="E61" s="88" t="s">
        <v>1219</v>
      </c>
      <c r="F61" s="88" t="s">
        <v>763</v>
      </c>
      <c r="G61" s="88" t="s">
        <v>764</v>
      </c>
    </row>
    <row r="62" spans="1:7" x14ac:dyDescent="0.3">
      <c r="A62" s="86" t="s">
        <v>1481</v>
      </c>
      <c r="B62" s="87" t="s">
        <v>441</v>
      </c>
      <c r="C62" s="88" t="s">
        <v>1315</v>
      </c>
      <c r="E62" s="88" t="s">
        <v>1219</v>
      </c>
      <c r="F62" s="88">
        <v>500</v>
      </c>
      <c r="G62" s="88" t="s">
        <v>1313</v>
      </c>
    </row>
    <row r="63" spans="1:7" x14ac:dyDescent="0.3">
      <c r="A63" s="86" t="s">
        <v>1496</v>
      </c>
      <c r="B63" s="87" t="s">
        <v>441</v>
      </c>
      <c r="C63" s="88" t="s">
        <v>1314</v>
      </c>
      <c r="E63" s="88" t="s">
        <v>1219</v>
      </c>
      <c r="F63" s="88">
        <v>1000</v>
      </c>
      <c r="G63" s="88">
        <v>35</v>
      </c>
    </row>
    <row r="64" spans="1:7" x14ac:dyDescent="0.3">
      <c r="A64" s="86" t="s">
        <v>1502</v>
      </c>
      <c r="B64" s="87" t="s">
        <v>441</v>
      </c>
      <c r="C64" s="88" t="s">
        <v>1314</v>
      </c>
      <c r="E64" s="88" t="s">
        <v>1219</v>
      </c>
      <c r="F64" s="88">
        <v>1000</v>
      </c>
      <c r="G64" s="88">
        <v>35</v>
      </c>
    </row>
    <row r="65" spans="1:7" x14ac:dyDescent="0.3">
      <c r="A65" s="86" t="s">
        <v>1508</v>
      </c>
      <c r="B65" s="87" t="s">
        <v>441</v>
      </c>
      <c r="C65" s="88" t="s">
        <v>1314</v>
      </c>
      <c r="E65" s="88" t="s">
        <v>1219</v>
      </c>
      <c r="F65" s="88">
        <v>1000</v>
      </c>
      <c r="G65" s="88">
        <v>35</v>
      </c>
    </row>
    <row r="66" spans="1:7" x14ac:dyDescent="0.3">
      <c r="A66" s="86" t="s">
        <v>1496</v>
      </c>
      <c r="B66" s="87" t="s">
        <v>464</v>
      </c>
      <c r="C66" s="88" t="s">
        <v>1314</v>
      </c>
      <c r="E66" s="88" t="s">
        <v>1219</v>
      </c>
      <c r="F66" s="88">
        <v>250</v>
      </c>
      <c r="G66" s="88">
        <v>357.1</v>
      </c>
    </row>
    <row r="67" spans="1:7" x14ac:dyDescent="0.3">
      <c r="A67" s="86" t="s">
        <v>1502</v>
      </c>
      <c r="B67" s="87" t="s">
        <v>464</v>
      </c>
      <c r="C67" s="88" t="s">
        <v>1314</v>
      </c>
      <c r="E67" s="88" t="s">
        <v>1219</v>
      </c>
      <c r="F67" s="88">
        <v>250</v>
      </c>
      <c r="G67" s="88">
        <v>367.6</v>
      </c>
    </row>
    <row r="68" spans="1:7" x14ac:dyDescent="0.3">
      <c r="A68" s="86" t="s">
        <v>1508</v>
      </c>
      <c r="B68" s="87" t="s">
        <v>464</v>
      </c>
      <c r="C68" s="88" t="s">
        <v>1314</v>
      </c>
      <c r="E68" s="88" t="s">
        <v>1219</v>
      </c>
      <c r="F68" s="88">
        <v>250</v>
      </c>
      <c r="G68" s="88">
        <v>328.9</v>
      </c>
    </row>
    <row r="69" spans="1:7" x14ac:dyDescent="0.3">
      <c r="A69" s="86" t="s">
        <v>1469</v>
      </c>
      <c r="B69" s="87" t="s">
        <v>487</v>
      </c>
      <c r="C69" s="88" t="s">
        <v>1314</v>
      </c>
      <c r="E69" s="88" t="s">
        <v>1219</v>
      </c>
      <c r="F69" s="90">
        <v>1000</v>
      </c>
      <c r="G69" s="88">
        <v>500</v>
      </c>
    </row>
    <row r="70" spans="1:7" x14ac:dyDescent="0.3">
      <c r="A70" s="86" t="s">
        <v>1481</v>
      </c>
      <c r="B70" s="87" t="s">
        <v>487</v>
      </c>
      <c r="C70" s="88" t="s">
        <v>1314</v>
      </c>
      <c r="E70" s="88" t="s">
        <v>1219</v>
      </c>
      <c r="F70" s="90">
        <v>1500</v>
      </c>
      <c r="G70" s="88">
        <v>750</v>
      </c>
    </row>
    <row r="71" spans="1:7" x14ac:dyDescent="0.3">
      <c r="A71" s="86" t="s">
        <v>1486</v>
      </c>
      <c r="B71" s="87" t="s">
        <v>487</v>
      </c>
      <c r="C71" s="88" t="s">
        <v>1314</v>
      </c>
      <c r="E71" s="88" t="s">
        <v>1219</v>
      </c>
      <c r="F71" s="90">
        <v>1000</v>
      </c>
      <c r="G71" s="88">
        <v>500</v>
      </c>
    </row>
    <row r="72" spans="1:7" x14ac:dyDescent="0.3">
      <c r="A72" s="86" t="s">
        <v>1491</v>
      </c>
      <c r="B72" s="87" t="s">
        <v>487</v>
      </c>
      <c r="C72" s="88" t="s">
        <v>1314</v>
      </c>
      <c r="E72" s="88" t="s">
        <v>1219</v>
      </c>
      <c r="F72" s="90">
        <v>1000</v>
      </c>
      <c r="G72" s="88">
        <v>500</v>
      </c>
    </row>
    <row r="73" spans="1:7" x14ac:dyDescent="0.3">
      <c r="A73" s="86" t="s">
        <v>1502</v>
      </c>
      <c r="B73" s="87" t="s">
        <v>487</v>
      </c>
      <c r="C73" s="88" t="s">
        <v>1314</v>
      </c>
      <c r="E73" s="88" t="s">
        <v>1219</v>
      </c>
      <c r="F73" s="90">
        <v>1000</v>
      </c>
      <c r="G73" s="88">
        <v>500</v>
      </c>
    </row>
    <row r="74" spans="1:7" x14ac:dyDescent="0.3">
      <c r="A74" s="86" t="s">
        <v>1496</v>
      </c>
      <c r="B74" s="87" t="s">
        <v>527</v>
      </c>
      <c r="C74" s="88" t="s">
        <v>1314</v>
      </c>
      <c r="E74" s="88" t="s">
        <v>1219</v>
      </c>
      <c r="F74" s="90">
        <v>100</v>
      </c>
      <c r="G74" s="88">
        <v>161.19999999999999</v>
      </c>
    </row>
    <row r="75" spans="1:7" x14ac:dyDescent="0.3">
      <c r="A75" s="86" t="s">
        <v>1502</v>
      </c>
      <c r="B75" s="87" t="s">
        <v>527</v>
      </c>
      <c r="C75" s="88" t="s">
        <v>1314</v>
      </c>
      <c r="E75" s="88" t="s">
        <v>1219</v>
      </c>
      <c r="F75" s="90">
        <v>100</v>
      </c>
      <c r="G75" s="88">
        <v>166.6</v>
      </c>
    </row>
    <row r="76" spans="1:7" x14ac:dyDescent="0.3">
      <c r="A76" s="86" t="s">
        <v>1508</v>
      </c>
      <c r="B76" s="87" t="s">
        <v>527</v>
      </c>
      <c r="C76" s="88" t="s">
        <v>1314</v>
      </c>
      <c r="E76" s="88" t="s">
        <v>1219</v>
      </c>
      <c r="F76" s="90">
        <v>100</v>
      </c>
      <c r="G76" s="88">
        <v>178.5</v>
      </c>
    </row>
    <row r="77" spans="1:7" x14ac:dyDescent="0.3">
      <c r="A77" s="86" t="s">
        <v>1486</v>
      </c>
      <c r="B77" s="87" t="s">
        <v>527</v>
      </c>
      <c r="C77" s="88" t="s">
        <v>1315</v>
      </c>
      <c r="E77" s="88" t="s">
        <v>1219</v>
      </c>
      <c r="F77" s="88">
        <v>500</v>
      </c>
      <c r="G77" s="88" t="s">
        <v>1313</v>
      </c>
    </row>
    <row r="78" spans="1:7" x14ac:dyDescent="0.3">
      <c r="A78" s="86" t="s">
        <v>1496</v>
      </c>
      <c r="B78" s="87" t="s">
        <v>551</v>
      </c>
      <c r="C78" s="88" t="s">
        <v>1314</v>
      </c>
      <c r="E78" s="88" t="s">
        <v>1219</v>
      </c>
      <c r="F78" s="88">
        <v>500</v>
      </c>
      <c r="G78" s="88">
        <v>312.5</v>
      </c>
    </row>
    <row r="79" spans="1:7" x14ac:dyDescent="0.3">
      <c r="A79" s="86" t="s">
        <v>1502</v>
      </c>
      <c r="B79" s="87" t="s">
        <v>551</v>
      </c>
      <c r="C79" s="88" t="s">
        <v>1314</v>
      </c>
      <c r="E79" s="88" t="s">
        <v>1219</v>
      </c>
      <c r="F79" s="88">
        <v>500</v>
      </c>
      <c r="G79" s="88">
        <v>348.8</v>
      </c>
    </row>
    <row r="80" spans="1:7" x14ac:dyDescent="0.3">
      <c r="A80" s="86" t="s">
        <v>1508</v>
      </c>
      <c r="B80" s="87" t="s">
        <v>551</v>
      </c>
      <c r="C80" s="88" t="s">
        <v>1314</v>
      </c>
      <c r="E80" s="88" t="s">
        <v>1219</v>
      </c>
      <c r="F80" s="88">
        <v>500</v>
      </c>
      <c r="G80" s="88">
        <v>288.39999999999998</v>
      </c>
    </row>
    <row r="81" spans="1:7" x14ac:dyDescent="0.3">
      <c r="A81" s="86" t="s">
        <v>1469</v>
      </c>
      <c r="B81" s="87" t="s">
        <v>592</v>
      </c>
      <c r="C81" s="88" t="s">
        <v>1314</v>
      </c>
      <c r="E81" s="88" t="s">
        <v>1219</v>
      </c>
      <c r="F81" s="90">
        <v>2000</v>
      </c>
      <c r="G81" s="90">
        <v>400</v>
      </c>
    </row>
    <row r="82" spans="1:7" x14ac:dyDescent="0.3">
      <c r="A82" s="86" t="s">
        <v>1475</v>
      </c>
      <c r="B82" s="87" t="s">
        <v>592</v>
      </c>
      <c r="C82" s="88" t="s">
        <v>1314</v>
      </c>
      <c r="E82" s="88" t="s">
        <v>1219</v>
      </c>
      <c r="F82" s="90">
        <v>1500</v>
      </c>
      <c r="G82" s="90">
        <v>300</v>
      </c>
    </row>
    <row r="83" spans="1:7" x14ac:dyDescent="0.3">
      <c r="A83" s="86" t="s">
        <v>1481</v>
      </c>
      <c r="B83" s="87" t="s">
        <v>592</v>
      </c>
      <c r="C83" s="88" t="s">
        <v>1314</v>
      </c>
      <c r="E83" s="88" t="s">
        <v>1219</v>
      </c>
      <c r="F83" s="90">
        <v>2000</v>
      </c>
      <c r="G83" s="90">
        <v>400</v>
      </c>
    </row>
    <row r="84" spans="1:7" x14ac:dyDescent="0.3">
      <c r="A84" s="86" t="s">
        <v>1486</v>
      </c>
      <c r="B84" s="87" t="s">
        <v>592</v>
      </c>
      <c r="C84" s="88" t="s">
        <v>1314</v>
      </c>
      <c r="E84" s="88" t="s">
        <v>1219</v>
      </c>
      <c r="F84" s="90">
        <v>2000</v>
      </c>
      <c r="G84" s="90">
        <v>400</v>
      </c>
    </row>
    <row r="85" spans="1:7" x14ac:dyDescent="0.3">
      <c r="A85" s="86" t="s">
        <v>1491</v>
      </c>
      <c r="B85" s="87" t="s">
        <v>592</v>
      </c>
      <c r="C85" s="88" t="s">
        <v>1314</v>
      </c>
      <c r="E85" s="88" t="s">
        <v>1219</v>
      </c>
      <c r="F85" s="90">
        <v>2000</v>
      </c>
      <c r="G85" s="90">
        <v>400</v>
      </c>
    </row>
    <row r="86" spans="1:7" x14ac:dyDescent="0.3">
      <c r="A86" s="86" t="s">
        <v>1432</v>
      </c>
      <c r="B86" s="87" t="s">
        <v>615</v>
      </c>
      <c r="C86" s="88" t="s">
        <v>1314</v>
      </c>
      <c r="E86" s="88" t="s">
        <v>1219</v>
      </c>
      <c r="F86" s="90">
        <v>800</v>
      </c>
      <c r="G86" s="90">
        <v>240</v>
      </c>
    </row>
    <row r="87" spans="1:7" x14ac:dyDescent="0.3">
      <c r="A87" s="86" t="s">
        <v>1469</v>
      </c>
      <c r="B87" s="87" t="s">
        <v>615</v>
      </c>
      <c r="C87" s="88" t="s">
        <v>1314</v>
      </c>
      <c r="E87" s="88" t="s">
        <v>1219</v>
      </c>
      <c r="F87" s="90">
        <v>750</v>
      </c>
      <c r="G87" s="90">
        <v>225</v>
      </c>
    </row>
    <row r="88" spans="1:7" x14ac:dyDescent="0.3">
      <c r="A88" s="86" t="s">
        <v>1486</v>
      </c>
      <c r="B88" s="87" t="s">
        <v>615</v>
      </c>
      <c r="C88" s="88" t="s">
        <v>1314</v>
      </c>
      <c r="E88" s="88" t="s">
        <v>1219</v>
      </c>
      <c r="F88" s="90">
        <v>750</v>
      </c>
      <c r="G88" s="90">
        <v>225</v>
      </c>
    </row>
    <row r="89" spans="1:7" x14ac:dyDescent="0.3">
      <c r="A89" s="86" t="s">
        <v>1491</v>
      </c>
      <c r="B89" s="87" t="s">
        <v>615</v>
      </c>
      <c r="C89" s="88" t="s">
        <v>1314</v>
      </c>
      <c r="E89" s="88" t="s">
        <v>1219</v>
      </c>
      <c r="F89" s="90">
        <v>700</v>
      </c>
      <c r="G89" s="90">
        <v>225</v>
      </c>
    </row>
    <row r="90" spans="1:7" x14ac:dyDescent="0.3">
      <c r="A90" s="86" t="s">
        <v>1521</v>
      </c>
      <c r="B90" s="87" t="s">
        <v>258</v>
      </c>
      <c r="C90" s="88" t="s">
        <v>1309</v>
      </c>
      <c r="E90" s="88" t="s">
        <v>1219</v>
      </c>
      <c r="F90" s="88" t="s">
        <v>1189</v>
      </c>
      <c r="G90" s="88" t="s">
        <v>1311</v>
      </c>
    </row>
    <row r="91" spans="1:7" x14ac:dyDescent="0.3">
      <c r="A91" s="86" t="s">
        <v>1526</v>
      </c>
      <c r="B91" s="87" t="s">
        <v>258</v>
      </c>
      <c r="C91" s="88" t="s">
        <v>1309</v>
      </c>
      <c r="E91" s="88" t="s">
        <v>1219</v>
      </c>
      <c r="F91" s="88" t="s">
        <v>1189</v>
      </c>
      <c r="G91" s="88" t="s">
        <v>1311</v>
      </c>
    </row>
    <row r="92" spans="1:7" x14ac:dyDescent="0.3">
      <c r="A92" s="86" t="s">
        <v>1521</v>
      </c>
      <c r="B92" s="87" t="s">
        <v>255</v>
      </c>
      <c r="C92" s="88" t="s">
        <v>1309</v>
      </c>
      <c r="E92" s="88" t="s">
        <v>1219</v>
      </c>
      <c r="F92" s="88" t="s">
        <v>896</v>
      </c>
      <c r="G92" s="88" t="s">
        <v>1311</v>
      </c>
    </row>
    <row r="93" spans="1:7" x14ac:dyDescent="0.3">
      <c r="A93" s="86" t="s">
        <v>1526</v>
      </c>
      <c r="B93" s="87" t="s">
        <v>255</v>
      </c>
      <c r="C93" s="88" t="s">
        <v>1309</v>
      </c>
      <c r="E93" s="88" t="s">
        <v>1219</v>
      </c>
      <c r="F93" s="88" t="s">
        <v>896</v>
      </c>
      <c r="G93" s="88" t="s">
        <v>1311</v>
      </c>
    </row>
    <row r="94" spans="1:7" x14ac:dyDescent="0.3">
      <c r="A94" s="86" t="s">
        <v>1521</v>
      </c>
      <c r="B94" s="87" t="s">
        <v>253</v>
      </c>
      <c r="C94" s="88" t="s">
        <v>1309</v>
      </c>
      <c r="E94" s="88" t="s">
        <v>1219</v>
      </c>
      <c r="F94" s="88" t="s">
        <v>763</v>
      </c>
      <c r="G94" s="88" t="s">
        <v>764</v>
      </c>
    </row>
    <row r="95" spans="1:7" x14ac:dyDescent="0.3">
      <c r="A95" s="86" t="s">
        <v>1526</v>
      </c>
      <c r="B95" s="87" t="s">
        <v>253</v>
      </c>
      <c r="C95" s="88" t="s">
        <v>1309</v>
      </c>
      <c r="E95" s="88" t="s">
        <v>1219</v>
      </c>
      <c r="F95" s="88" t="s">
        <v>763</v>
      </c>
      <c r="G95" s="88" t="s">
        <v>764</v>
      </c>
    </row>
    <row r="96" spans="1:7" x14ac:dyDescent="0.3">
      <c r="A96" s="86" t="s">
        <v>1521</v>
      </c>
      <c r="B96" s="87" t="s">
        <v>441</v>
      </c>
      <c r="C96" s="88" t="s">
        <v>1314</v>
      </c>
      <c r="E96" s="88" t="s">
        <v>1219</v>
      </c>
      <c r="F96" s="88">
        <v>1000</v>
      </c>
      <c r="G96" s="88">
        <v>35</v>
      </c>
    </row>
    <row r="97" spans="1:7" x14ac:dyDescent="0.3">
      <c r="A97" s="86" t="s">
        <v>1526</v>
      </c>
      <c r="B97" s="87" t="s">
        <v>441</v>
      </c>
      <c r="C97" s="88" t="s">
        <v>1314</v>
      </c>
      <c r="E97" s="88" t="s">
        <v>1219</v>
      </c>
      <c r="F97" s="88">
        <v>1000</v>
      </c>
      <c r="G97" s="88">
        <v>35</v>
      </c>
    </row>
    <row r="98" spans="1:7" x14ac:dyDescent="0.3">
      <c r="A98" s="86" t="s">
        <v>1521</v>
      </c>
      <c r="B98" s="87" t="s">
        <v>464</v>
      </c>
      <c r="C98" s="88" t="s">
        <v>1314</v>
      </c>
      <c r="E98" s="88" t="s">
        <v>1219</v>
      </c>
      <c r="F98" s="88">
        <v>250</v>
      </c>
      <c r="G98" s="88">
        <v>357.1</v>
      </c>
    </row>
    <row r="99" spans="1:7" x14ac:dyDescent="0.3">
      <c r="A99" s="86" t="s">
        <v>1526</v>
      </c>
      <c r="B99" s="87" t="s">
        <v>464</v>
      </c>
      <c r="C99" s="88" t="s">
        <v>1314</v>
      </c>
      <c r="E99" s="88" t="s">
        <v>1219</v>
      </c>
      <c r="F99" s="88">
        <v>250</v>
      </c>
      <c r="G99" s="88">
        <v>312.5</v>
      </c>
    </row>
    <row r="100" spans="1:7" x14ac:dyDescent="0.3">
      <c r="A100" s="86" t="s">
        <v>1521</v>
      </c>
      <c r="B100" s="87" t="s">
        <v>527</v>
      </c>
      <c r="C100" s="88" t="s">
        <v>1314</v>
      </c>
      <c r="E100" s="88" t="s">
        <v>1219</v>
      </c>
      <c r="F100" s="90">
        <v>100</v>
      </c>
      <c r="G100" s="90">
        <v>155.19999999999999</v>
      </c>
    </row>
    <row r="101" spans="1:7" x14ac:dyDescent="0.3">
      <c r="A101" s="86" t="s">
        <v>1526</v>
      </c>
      <c r="B101" s="87" t="s">
        <v>527</v>
      </c>
      <c r="C101" s="88" t="s">
        <v>1314</v>
      </c>
      <c r="E101" s="88" t="s">
        <v>1219</v>
      </c>
      <c r="F101" s="90">
        <v>100</v>
      </c>
      <c r="G101" s="90">
        <v>138.80000000000001</v>
      </c>
    </row>
    <row r="102" spans="1:7" x14ac:dyDescent="0.3">
      <c r="A102" s="86" t="s">
        <v>1521</v>
      </c>
      <c r="B102" s="87" t="s">
        <v>551</v>
      </c>
      <c r="C102" s="88" t="s">
        <v>1314</v>
      </c>
      <c r="E102" s="88" t="s">
        <v>1219</v>
      </c>
      <c r="F102" s="88">
        <v>500</v>
      </c>
      <c r="G102" s="90">
        <v>300</v>
      </c>
    </row>
    <row r="103" spans="1:7" x14ac:dyDescent="0.3">
      <c r="A103" s="86" t="s">
        <v>1526</v>
      </c>
      <c r="B103" s="87" t="s">
        <v>551</v>
      </c>
      <c r="C103" s="88" t="s">
        <v>1314</v>
      </c>
      <c r="E103" s="88" t="s">
        <v>1219</v>
      </c>
      <c r="F103" s="88">
        <v>500</v>
      </c>
      <c r="G103" s="90">
        <v>292.89999999999998</v>
      </c>
    </row>
    <row r="104" spans="1:7" x14ac:dyDescent="0.3">
      <c r="A104" s="86" t="s">
        <v>1531</v>
      </c>
      <c r="B104" s="88" t="s">
        <v>258</v>
      </c>
      <c r="C104" s="88" t="s">
        <v>1309</v>
      </c>
      <c r="E104" s="88" t="s">
        <v>1219</v>
      </c>
      <c r="F104" s="88" t="s">
        <v>1205</v>
      </c>
      <c r="G104" s="88" t="s">
        <v>1316</v>
      </c>
    </row>
    <row r="105" spans="1:7" x14ac:dyDescent="0.3">
      <c r="A105" s="86" t="s">
        <v>1538</v>
      </c>
      <c r="B105" s="88" t="s">
        <v>258</v>
      </c>
      <c r="C105" s="88" t="s">
        <v>1309</v>
      </c>
      <c r="E105" s="88" t="s">
        <v>1219</v>
      </c>
      <c r="F105" s="88" t="s">
        <v>1205</v>
      </c>
      <c r="G105" s="88" t="s">
        <v>1316</v>
      </c>
    </row>
    <row r="106" spans="1:7" x14ac:dyDescent="0.3">
      <c r="A106" s="86" t="s">
        <v>1542</v>
      </c>
      <c r="B106" s="88" t="s">
        <v>258</v>
      </c>
      <c r="C106" s="88" t="s">
        <v>1309</v>
      </c>
      <c r="E106" s="88" t="s">
        <v>1219</v>
      </c>
      <c r="F106" s="88" t="s">
        <v>1205</v>
      </c>
      <c r="G106" s="88" t="s">
        <v>1316</v>
      </c>
    </row>
    <row r="107" spans="1:7" x14ac:dyDescent="0.3">
      <c r="A107" s="86" t="s">
        <v>1547</v>
      </c>
      <c r="B107" s="88" t="s">
        <v>258</v>
      </c>
      <c r="C107" s="88" t="s">
        <v>1309</v>
      </c>
      <c r="E107" s="88" t="s">
        <v>1219</v>
      </c>
      <c r="F107" s="88" t="s">
        <v>1205</v>
      </c>
      <c r="G107" s="88" t="s">
        <v>1316</v>
      </c>
    </row>
    <row r="108" spans="1:7" x14ac:dyDescent="0.3">
      <c r="A108" s="86" t="s">
        <v>1551</v>
      </c>
      <c r="B108" s="88" t="s">
        <v>258</v>
      </c>
      <c r="C108" s="88" t="s">
        <v>1309</v>
      </c>
      <c r="E108" s="88" t="s">
        <v>1219</v>
      </c>
      <c r="F108" s="88" t="s">
        <v>1205</v>
      </c>
      <c r="G108" s="88" t="s">
        <v>1316</v>
      </c>
    </row>
    <row r="109" spans="1:7" x14ac:dyDescent="0.3">
      <c r="A109" s="86" t="s">
        <v>1557</v>
      </c>
      <c r="B109" s="88" t="s">
        <v>258</v>
      </c>
      <c r="C109" s="88" t="s">
        <v>1309</v>
      </c>
      <c r="E109" s="88" t="s">
        <v>1219</v>
      </c>
      <c r="F109" s="88" t="s">
        <v>1205</v>
      </c>
      <c r="G109" s="88" t="s">
        <v>1316</v>
      </c>
    </row>
    <row r="110" spans="1:7" x14ac:dyDescent="0.3">
      <c r="A110" s="86" t="s">
        <v>1562</v>
      </c>
      <c r="B110" s="88" t="s">
        <v>258</v>
      </c>
      <c r="C110" s="88" t="s">
        <v>1309</v>
      </c>
      <c r="E110" s="88" t="s">
        <v>1219</v>
      </c>
      <c r="F110" s="88" t="s">
        <v>1205</v>
      </c>
      <c r="G110" s="88" t="s">
        <v>1316</v>
      </c>
    </row>
    <row r="111" spans="1:7" x14ac:dyDescent="0.3">
      <c r="A111" s="86" t="s">
        <v>1567</v>
      </c>
      <c r="B111" s="88" t="s">
        <v>258</v>
      </c>
      <c r="C111" s="88" t="s">
        <v>1309</v>
      </c>
      <c r="E111" s="88" t="s">
        <v>1219</v>
      </c>
      <c r="F111" s="88" t="s">
        <v>1205</v>
      </c>
      <c r="G111" s="88" t="s">
        <v>1316</v>
      </c>
    </row>
    <row r="112" spans="1:7" x14ac:dyDescent="0.3">
      <c r="A112" s="86" t="s">
        <v>1572</v>
      </c>
      <c r="B112" s="88" t="s">
        <v>258</v>
      </c>
      <c r="C112" s="88" t="s">
        <v>1309</v>
      </c>
      <c r="E112" s="88" t="s">
        <v>1219</v>
      </c>
      <c r="F112" s="88" t="s">
        <v>1205</v>
      </c>
      <c r="G112" s="88" t="s">
        <v>1316</v>
      </c>
    </row>
    <row r="113" spans="1:7" x14ac:dyDescent="0.3">
      <c r="A113" s="86" t="s">
        <v>1577</v>
      </c>
      <c r="B113" s="88" t="s">
        <v>258</v>
      </c>
      <c r="C113" s="88" t="s">
        <v>1309</v>
      </c>
      <c r="E113" s="88" t="s">
        <v>1219</v>
      </c>
      <c r="F113" s="88" t="s">
        <v>1205</v>
      </c>
      <c r="G113" s="88" t="s">
        <v>1316</v>
      </c>
    </row>
    <row r="114" spans="1:7" x14ac:dyDescent="0.3">
      <c r="A114" s="86" t="s">
        <v>1581</v>
      </c>
      <c r="B114" s="88" t="s">
        <v>258</v>
      </c>
      <c r="C114" s="88" t="s">
        <v>1309</v>
      </c>
      <c r="E114" s="88" t="s">
        <v>1219</v>
      </c>
      <c r="F114" s="88" t="s">
        <v>1205</v>
      </c>
      <c r="G114" s="88" t="s">
        <v>1316</v>
      </c>
    </row>
    <row r="115" spans="1:7" x14ac:dyDescent="0.3">
      <c r="A115" s="86" t="s">
        <v>1586</v>
      </c>
      <c r="B115" s="88" t="s">
        <v>258</v>
      </c>
      <c r="C115" s="88" t="s">
        <v>1309</v>
      </c>
      <c r="E115" s="88" t="s">
        <v>1219</v>
      </c>
      <c r="F115" s="88" t="s">
        <v>1205</v>
      </c>
      <c r="G115" s="88" t="s">
        <v>1316</v>
      </c>
    </row>
    <row r="116" spans="1:7" x14ac:dyDescent="0.3">
      <c r="A116" s="86" t="s">
        <v>1592</v>
      </c>
      <c r="B116" s="88" t="s">
        <v>258</v>
      </c>
      <c r="C116" s="88" t="s">
        <v>1309</v>
      </c>
      <c r="E116" s="88" t="s">
        <v>1219</v>
      </c>
      <c r="F116" s="88" t="s">
        <v>1205</v>
      </c>
      <c r="G116" s="88" t="s">
        <v>1316</v>
      </c>
    </row>
    <row r="117" spans="1:7" x14ac:dyDescent="0.3">
      <c r="A117" s="86" t="s">
        <v>1597</v>
      </c>
      <c r="B117" s="88" t="s">
        <v>258</v>
      </c>
      <c r="C117" s="88" t="s">
        <v>1309</v>
      </c>
      <c r="E117" s="88" t="s">
        <v>1219</v>
      </c>
      <c r="F117" s="88" t="s">
        <v>1205</v>
      </c>
      <c r="G117" s="88" t="s">
        <v>1316</v>
      </c>
    </row>
    <row r="118" spans="1:7" x14ac:dyDescent="0.3">
      <c r="A118" s="86" t="s">
        <v>1603</v>
      </c>
      <c r="B118" s="88" t="s">
        <v>258</v>
      </c>
      <c r="C118" s="88" t="s">
        <v>1309</v>
      </c>
      <c r="E118" s="88" t="s">
        <v>1219</v>
      </c>
      <c r="F118" s="88" t="s">
        <v>1205</v>
      </c>
      <c r="G118" s="88" t="s">
        <v>1316</v>
      </c>
    </row>
    <row r="119" spans="1:7" x14ac:dyDescent="0.3">
      <c r="A119" s="86" t="s">
        <v>1609</v>
      </c>
      <c r="B119" s="88" t="s">
        <v>258</v>
      </c>
      <c r="C119" s="88" t="s">
        <v>1309</v>
      </c>
      <c r="E119" s="88" t="s">
        <v>1219</v>
      </c>
      <c r="F119" s="88" t="s">
        <v>1205</v>
      </c>
      <c r="G119" s="88" t="s">
        <v>1316</v>
      </c>
    </row>
    <row r="120" spans="1:7" x14ac:dyDescent="0.3">
      <c r="A120" s="86" t="s">
        <v>1614</v>
      </c>
      <c r="B120" s="88" t="s">
        <v>258</v>
      </c>
      <c r="C120" s="88" t="s">
        <v>1309</v>
      </c>
      <c r="E120" s="88" t="s">
        <v>1219</v>
      </c>
      <c r="F120" s="88" t="s">
        <v>1205</v>
      </c>
      <c r="G120" s="88" t="s">
        <v>1316</v>
      </c>
    </row>
    <row r="121" spans="1:7" x14ac:dyDescent="0.3">
      <c r="A121" s="86" t="s">
        <v>1620</v>
      </c>
      <c r="B121" s="88" t="s">
        <v>258</v>
      </c>
      <c r="C121" s="88" t="s">
        <v>1309</v>
      </c>
      <c r="E121" s="88" t="s">
        <v>1219</v>
      </c>
      <c r="F121" s="88" t="s">
        <v>1205</v>
      </c>
      <c r="G121" s="88" t="s">
        <v>1316</v>
      </c>
    </row>
    <row r="122" spans="1:7" x14ac:dyDescent="0.3">
      <c r="A122" s="86" t="s">
        <v>1625</v>
      </c>
      <c r="B122" s="88" t="s">
        <v>258</v>
      </c>
      <c r="C122" s="88" t="s">
        <v>1309</v>
      </c>
      <c r="E122" s="88" t="s">
        <v>1219</v>
      </c>
      <c r="F122" s="88" t="s">
        <v>1205</v>
      </c>
      <c r="G122" s="88" t="s">
        <v>1316</v>
      </c>
    </row>
    <row r="123" spans="1:7" x14ac:dyDescent="0.3">
      <c r="A123" s="86" t="s">
        <v>1631</v>
      </c>
      <c r="B123" s="88" t="s">
        <v>258</v>
      </c>
      <c r="C123" s="88" t="s">
        <v>1309</v>
      </c>
      <c r="E123" s="88" t="s">
        <v>1219</v>
      </c>
      <c r="F123" s="88" t="s">
        <v>1205</v>
      </c>
      <c r="G123" s="88" t="s">
        <v>1316</v>
      </c>
    </row>
    <row r="124" spans="1:7" x14ac:dyDescent="0.3">
      <c r="A124" s="86" t="s">
        <v>1531</v>
      </c>
      <c r="B124" s="88" t="s">
        <v>255</v>
      </c>
      <c r="C124" s="88" t="s">
        <v>1309</v>
      </c>
      <c r="E124" s="88" t="s">
        <v>1219</v>
      </c>
      <c r="F124" s="88" t="s">
        <v>900</v>
      </c>
      <c r="G124" s="88" t="s">
        <v>1322</v>
      </c>
    </row>
    <row r="125" spans="1:7" x14ac:dyDescent="0.3">
      <c r="A125" s="86" t="s">
        <v>1538</v>
      </c>
      <c r="B125" s="88" t="s">
        <v>255</v>
      </c>
      <c r="C125" s="88" t="s">
        <v>1309</v>
      </c>
      <c r="E125" s="88" t="s">
        <v>1219</v>
      </c>
      <c r="F125" s="88" t="s">
        <v>900</v>
      </c>
      <c r="G125" s="88" t="s">
        <v>1322</v>
      </c>
    </row>
    <row r="126" spans="1:7" x14ac:dyDescent="0.3">
      <c r="A126" s="86" t="s">
        <v>1542</v>
      </c>
      <c r="B126" s="88" t="s">
        <v>255</v>
      </c>
      <c r="C126" s="88" t="s">
        <v>1309</v>
      </c>
      <c r="E126" s="88" t="s">
        <v>1219</v>
      </c>
      <c r="F126" s="88" t="s">
        <v>900</v>
      </c>
      <c r="G126" s="88" t="s">
        <v>1322</v>
      </c>
    </row>
    <row r="127" spans="1:7" x14ac:dyDescent="0.3">
      <c r="A127" s="86" t="s">
        <v>1547</v>
      </c>
      <c r="B127" s="88" t="s">
        <v>255</v>
      </c>
      <c r="C127" s="88" t="s">
        <v>1309</v>
      </c>
      <c r="E127" s="88" t="s">
        <v>1219</v>
      </c>
      <c r="F127" s="88" t="s">
        <v>900</v>
      </c>
      <c r="G127" s="88" t="s">
        <v>1322</v>
      </c>
    </row>
    <row r="128" spans="1:7" x14ac:dyDescent="0.3">
      <c r="A128" s="86" t="s">
        <v>1551</v>
      </c>
      <c r="B128" s="88" t="s">
        <v>255</v>
      </c>
      <c r="C128" s="88" t="s">
        <v>1309</v>
      </c>
      <c r="E128" s="88" t="s">
        <v>1219</v>
      </c>
      <c r="F128" s="88" t="s">
        <v>900</v>
      </c>
      <c r="G128" s="88" t="s">
        <v>1322</v>
      </c>
    </row>
    <row r="129" spans="1:7" x14ac:dyDescent="0.3">
      <c r="A129" s="86" t="s">
        <v>1557</v>
      </c>
      <c r="B129" s="88" t="s">
        <v>255</v>
      </c>
      <c r="C129" s="88" t="s">
        <v>1309</v>
      </c>
      <c r="E129" s="88" t="s">
        <v>1219</v>
      </c>
      <c r="F129" s="88" t="s">
        <v>900</v>
      </c>
      <c r="G129" s="88" t="s">
        <v>1322</v>
      </c>
    </row>
    <row r="130" spans="1:7" x14ac:dyDescent="0.3">
      <c r="A130" s="86" t="s">
        <v>1562</v>
      </c>
      <c r="B130" s="88" t="s">
        <v>255</v>
      </c>
      <c r="C130" s="88" t="s">
        <v>1309</v>
      </c>
      <c r="E130" s="88" t="s">
        <v>1219</v>
      </c>
      <c r="F130" s="88" t="s">
        <v>900</v>
      </c>
      <c r="G130" s="88" t="s">
        <v>1322</v>
      </c>
    </row>
    <row r="131" spans="1:7" x14ac:dyDescent="0.3">
      <c r="A131" s="86" t="s">
        <v>1567</v>
      </c>
      <c r="B131" s="88" t="s">
        <v>255</v>
      </c>
      <c r="C131" s="88" t="s">
        <v>1309</v>
      </c>
      <c r="E131" s="88" t="s">
        <v>1219</v>
      </c>
      <c r="F131" s="88" t="s">
        <v>900</v>
      </c>
      <c r="G131" s="88" t="s">
        <v>1322</v>
      </c>
    </row>
    <row r="132" spans="1:7" x14ac:dyDescent="0.3">
      <c r="A132" s="86" t="s">
        <v>1572</v>
      </c>
      <c r="B132" s="88" t="s">
        <v>255</v>
      </c>
      <c r="C132" s="88" t="s">
        <v>1309</v>
      </c>
      <c r="E132" s="88" t="s">
        <v>1219</v>
      </c>
      <c r="F132" s="88" t="s">
        <v>900</v>
      </c>
      <c r="G132" s="88" t="s">
        <v>1322</v>
      </c>
    </row>
    <row r="133" spans="1:7" x14ac:dyDescent="0.3">
      <c r="A133" s="86" t="s">
        <v>1577</v>
      </c>
      <c r="B133" s="88" t="s">
        <v>255</v>
      </c>
      <c r="C133" s="88" t="s">
        <v>1309</v>
      </c>
      <c r="E133" s="88" t="s">
        <v>1219</v>
      </c>
      <c r="F133" s="88" t="s">
        <v>900</v>
      </c>
      <c r="G133" s="88" t="s">
        <v>1322</v>
      </c>
    </row>
    <row r="134" spans="1:7" x14ac:dyDescent="0.3">
      <c r="A134" s="86" t="s">
        <v>1581</v>
      </c>
      <c r="B134" s="88" t="s">
        <v>255</v>
      </c>
      <c r="C134" s="88" t="s">
        <v>1309</v>
      </c>
      <c r="E134" s="88" t="s">
        <v>1219</v>
      </c>
      <c r="F134" s="88" t="s">
        <v>900</v>
      </c>
      <c r="G134" s="88" t="s">
        <v>1322</v>
      </c>
    </row>
    <row r="135" spans="1:7" x14ac:dyDescent="0.3">
      <c r="A135" s="86" t="s">
        <v>1586</v>
      </c>
      <c r="B135" s="88" t="s">
        <v>255</v>
      </c>
      <c r="C135" s="88" t="s">
        <v>1309</v>
      </c>
      <c r="E135" s="88" t="s">
        <v>1219</v>
      </c>
      <c r="F135" s="88" t="s">
        <v>900</v>
      </c>
      <c r="G135" s="88" t="s">
        <v>1322</v>
      </c>
    </row>
    <row r="136" spans="1:7" x14ac:dyDescent="0.3">
      <c r="A136" s="86" t="s">
        <v>1592</v>
      </c>
      <c r="B136" s="88" t="s">
        <v>255</v>
      </c>
      <c r="C136" s="88" t="s">
        <v>1309</v>
      </c>
      <c r="E136" s="88" t="s">
        <v>1219</v>
      </c>
      <c r="F136" s="88" t="s">
        <v>900</v>
      </c>
      <c r="G136" s="88" t="s">
        <v>1322</v>
      </c>
    </row>
    <row r="137" spans="1:7" x14ac:dyDescent="0.3">
      <c r="A137" s="86" t="s">
        <v>1597</v>
      </c>
      <c r="B137" s="88" t="s">
        <v>255</v>
      </c>
      <c r="C137" s="88" t="s">
        <v>1309</v>
      </c>
      <c r="E137" s="88" t="s">
        <v>1219</v>
      </c>
      <c r="F137" s="88" t="s">
        <v>900</v>
      </c>
      <c r="G137" s="88" t="s">
        <v>1322</v>
      </c>
    </row>
    <row r="138" spans="1:7" x14ac:dyDescent="0.3">
      <c r="A138" s="86" t="s">
        <v>1603</v>
      </c>
      <c r="B138" s="88" t="s">
        <v>255</v>
      </c>
      <c r="C138" s="88" t="s">
        <v>1309</v>
      </c>
      <c r="E138" s="88" t="s">
        <v>1219</v>
      </c>
      <c r="F138" s="88" t="s">
        <v>900</v>
      </c>
      <c r="G138" s="88" t="s">
        <v>1322</v>
      </c>
    </row>
    <row r="139" spans="1:7" x14ac:dyDescent="0.3">
      <c r="A139" s="86" t="s">
        <v>1609</v>
      </c>
      <c r="B139" s="88" t="s">
        <v>255</v>
      </c>
      <c r="C139" s="88" t="s">
        <v>1309</v>
      </c>
      <c r="E139" s="88" t="s">
        <v>1219</v>
      </c>
      <c r="F139" s="88" t="s">
        <v>900</v>
      </c>
      <c r="G139" s="88" t="s">
        <v>1322</v>
      </c>
    </row>
    <row r="140" spans="1:7" x14ac:dyDescent="0.3">
      <c r="A140" s="86" t="s">
        <v>1614</v>
      </c>
      <c r="B140" s="88" t="s">
        <v>255</v>
      </c>
      <c r="C140" s="88" t="s">
        <v>1309</v>
      </c>
      <c r="E140" s="88" t="s">
        <v>1219</v>
      </c>
      <c r="F140" s="88" t="s">
        <v>900</v>
      </c>
      <c r="G140" s="88" t="s">
        <v>1322</v>
      </c>
    </row>
    <row r="141" spans="1:7" x14ac:dyDescent="0.3">
      <c r="A141" s="86" t="s">
        <v>1620</v>
      </c>
      <c r="B141" s="88" t="s">
        <v>255</v>
      </c>
      <c r="C141" s="88" t="s">
        <v>1309</v>
      </c>
      <c r="E141" s="88" t="s">
        <v>1219</v>
      </c>
      <c r="F141" s="88" t="s">
        <v>900</v>
      </c>
      <c r="G141" s="88" t="s">
        <v>1322</v>
      </c>
    </row>
    <row r="142" spans="1:7" x14ac:dyDescent="0.3">
      <c r="A142" s="86" t="s">
        <v>1625</v>
      </c>
      <c r="B142" s="88" t="s">
        <v>255</v>
      </c>
      <c r="C142" s="88" t="s">
        <v>1309</v>
      </c>
      <c r="E142" s="88" t="s">
        <v>1219</v>
      </c>
      <c r="F142" s="88" t="s">
        <v>900</v>
      </c>
      <c r="G142" s="88" t="s">
        <v>1322</v>
      </c>
    </row>
    <row r="143" spans="1:7" x14ac:dyDescent="0.3">
      <c r="A143" s="86" t="s">
        <v>1631</v>
      </c>
      <c r="B143" s="88" t="s">
        <v>255</v>
      </c>
      <c r="C143" s="88" t="s">
        <v>1309</v>
      </c>
      <c r="E143" s="88" t="s">
        <v>1219</v>
      </c>
      <c r="F143" s="88" t="s">
        <v>900</v>
      </c>
      <c r="G143" s="88" t="s">
        <v>1322</v>
      </c>
    </row>
    <row r="144" spans="1:7" x14ac:dyDescent="0.3">
      <c r="A144" s="86" t="s">
        <v>1531</v>
      </c>
      <c r="B144" s="88" t="s">
        <v>253</v>
      </c>
      <c r="C144" s="88" t="s">
        <v>1309</v>
      </c>
      <c r="E144" s="88" t="s">
        <v>1219</v>
      </c>
      <c r="F144" s="88" t="s">
        <v>765</v>
      </c>
      <c r="G144" s="88" t="s">
        <v>1322</v>
      </c>
    </row>
    <row r="145" spans="1:7" x14ac:dyDescent="0.3">
      <c r="A145" s="86" t="s">
        <v>1538</v>
      </c>
      <c r="B145" s="88" t="s">
        <v>253</v>
      </c>
      <c r="C145" s="88" t="s">
        <v>1309</v>
      </c>
      <c r="E145" s="88" t="s">
        <v>1219</v>
      </c>
      <c r="F145" s="88" t="s">
        <v>765</v>
      </c>
      <c r="G145" s="88" t="s">
        <v>1322</v>
      </c>
    </row>
    <row r="146" spans="1:7" x14ac:dyDescent="0.3">
      <c r="A146" s="86" t="s">
        <v>1542</v>
      </c>
      <c r="B146" s="88" t="s">
        <v>253</v>
      </c>
      <c r="C146" s="88" t="s">
        <v>1309</v>
      </c>
      <c r="E146" s="88" t="s">
        <v>1219</v>
      </c>
      <c r="F146" s="88" t="s">
        <v>765</v>
      </c>
      <c r="G146" s="88" t="s">
        <v>1322</v>
      </c>
    </row>
    <row r="147" spans="1:7" x14ac:dyDescent="0.3">
      <c r="A147" s="86" t="s">
        <v>1547</v>
      </c>
      <c r="B147" s="88" t="s">
        <v>253</v>
      </c>
      <c r="C147" s="88" t="s">
        <v>1309</v>
      </c>
      <c r="E147" s="88" t="s">
        <v>1219</v>
      </c>
      <c r="F147" s="88" t="s">
        <v>765</v>
      </c>
      <c r="G147" s="88" t="s">
        <v>1322</v>
      </c>
    </row>
    <row r="148" spans="1:7" x14ac:dyDescent="0.3">
      <c r="A148" s="86" t="s">
        <v>1551</v>
      </c>
      <c r="B148" s="88" t="s">
        <v>253</v>
      </c>
      <c r="C148" s="88" t="s">
        <v>1309</v>
      </c>
      <c r="E148" s="88" t="s">
        <v>1219</v>
      </c>
      <c r="F148" s="88" t="s">
        <v>765</v>
      </c>
      <c r="G148" s="88" t="s">
        <v>1322</v>
      </c>
    </row>
    <row r="149" spans="1:7" x14ac:dyDescent="0.3">
      <c r="A149" s="86" t="s">
        <v>1557</v>
      </c>
      <c r="B149" s="88" t="s">
        <v>253</v>
      </c>
      <c r="C149" s="88" t="s">
        <v>1309</v>
      </c>
      <c r="E149" s="88" t="s">
        <v>1219</v>
      </c>
      <c r="F149" s="88" t="s">
        <v>765</v>
      </c>
      <c r="G149" s="88" t="s">
        <v>1322</v>
      </c>
    </row>
    <row r="150" spans="1:7" x14ac:dyDescent="0.3">
      <c r="A150" s="86" t="s">
        <v>1562</v>
      </c>
      <c r="B150" s="88" t="s">
        <v>253</v>
      </c>
      <c r="C150" s="88" t="s">
        <v>1309</v>
      </c>
      <c r="E150" s="88" t="s">
        <v>1219</v>
      </c>
      <c r="F150" s="88" t="s">
        <v>765</v>
      </c>
      <c r="G150" s="88" t="s">
        <v>1322</v>
      </c>
    </row>
    <row r="151" spans="1:7" x14ac:dyDescent="0.3">
      <c r="A151" s="86" t="s">
        <v>1567</v>
      </c>
      <c r="B151" s="88" t="s">
        <v>253</v>
      </c>
      <c r="C151" s="88" t="s">
        <v>1309</v>
      </c>
      <c r="E151" s="88" t="s">
        <v>1219</v>
      </c>
      <c r="F151" s="88" t="s">
        <v>765</v>
      </c>
      <c r="G151" s="88" t="s">
        <v>1322</v>
      </c>
    </row>
    <row r="152" spans="1:7" x14ac:dyDescent="0.3">
      <c r="A152" s="86" t="s">
        <v>1572</v>
      </c>
      <c r="B152" s="88" t="s">
        <v>253</v>
      </c>
      <c r="C152" s="88" t="s">
        <v>1309</v>
      </c>
      <c r="E152" s="88" t="s">
        <v>1219</v>
      </c>
      <c r="F152" s="88" t="s">
        <v>765</v>
      </c>
      <c r="G152" s="88" t="s">
        <v>1322</v>
      </c>
    </row>
    <row r="153" spans="1:7" x14ac:dyDescent="0.3">
      <c r="A153" s="86" t="s">
        <v>1577</v>
      </c>
      <c r="B153" s="88" t="s">
        <v>253</v>
      </c>
      <c r="C153" s="88" t="s">
        <v>1309</v>
      </c>
      <c r="E153" s="88" t="s">
        <v>1219</v>
      </c>
      <c r="F153" s="88" t="s">
        <v>765</v>
      </c>
      <c r="G153" s="88" t="s">
        <v>1322</v>
      </c>
    </row>
    <row r="154" spans="1:7" x14ac:dyDescent="0.3">
      <c r="A154" s="86" t="s">
        <v>1581</v>
      </c>
      <c r="B154" s="88" t="s">
        <v>253</v>
      </c>
      <c r="C154" s="88" t="s">
        <v>1309</v>
      </c>
      <c r="E154" s="88" t="s">
        <v>1219</v>
      </c>
      <c r="F154" s="88" t="s">
        <v>765</v>
      </c>
      <c r="G154" s="88" t="s">
        <v>1322</v>
      </c>
    </row>
    <row r="155" spans="1:7" x14ac:dyDescent="0.3">
      <c r="A155" s="86" t="s">
        <v>1586</v>
      </c>
      <c r="B155" s="88" t="s">
        <v>253</v>
      </c>
      <c r="C155" s="88" t="s">
        <v>1309</v>
      </c>
      <c r="E155" s="88" t="s">
        <v>1219</v>
      </c>
      <c r="F155" s="88" t="s">
        <v>765</v>
      </c>
      <c r="G155" s="88" t="s">
        <v>1322</v>
      </c>
    </row>
    <row r="156" spans="1:7" x14ac:dyDescent="0.3">
      <c r="A156" s="86" t="s">
        <v>1592</v>
      </c>
      <c r="B156" s="88" t="s">
        <v>253</v>
      </c>
      <c r="C156" s="88" t="s">
        <v>1309</v>
      </c>
      <c r="E156" s="88" t="s">
        <v>1219</v>
      </c>
      <c r="F156" s="88" t="s">
        <v>765</v>
      </c>
      <c r="G156" s="88" t="s">
        <v>1322</v>
      </c>
    </row>
    <row r="157" spans="1:7" x14ac:dyDescent="0.3">
      <c r="A157" s="86" t="s">
        <v>1597</v>
      </c>
      <c r="B157" s="88" t="s">
        <v>253</v>
      </c>
      <c r="C157" s="88" t="s">
        <v>1309</v>
      </c>
      <c r="E157" s="88" t="s">
        <v>1219</v>
      </c>
      <c r="F157" s="88" t="s">
        <v>765</v>
      </c>
      <c r="G157" s="88" t="s">
        <v>1322</v>
      </c>
    </row>
    <row r="158" spans="1:7" x14ac:dyDescent="0.3">
      <c r="A158" s="86" t="s">
        <v>1603</v>
      </c>
      <c r="B158" s="88" t="s">
        <v>253</v>
      </c>
      <c r="C158" s="88" t="s">
        <v>1309</v>
      </c>
      <c r="E158" s="88" t="s">
        <v>1219</v>
      </c>
      <c r="F158" s="88" t="s">
        <v>765</v>
      </c>
      <c r="G158" s="88" t="s">
        <v>1322</v>
      </c>
    </row>
    <row r="159" spans="1:7" x14ac:dyDescent="0.3">
      <c r="A159" s="86" t="s">
        <v>1609</v>
      </c>
      <c r="B159" s="88" t="s">
        <v>253</v>
      </c>
      <c r="C159" s="88" t="s">
        <v>1309</v>
      </c>
      <c r="E159" s="88" t="s">
        <v>1219</v>
      </c>
      <c r="F159" s="88" t="s">
        <v>765</v>
      </c>
      <c r="G159" s="88" t="s">
        <v>1322</v>
      </c>
    </row>
    <row r="160" spans="1:7" x14ac:dyDescent="0.3">
      <c r="A160" s="86" t="s">
        <v>1614</v>
      </c>
      <c r="B160" s="88" t="s">
        <v>253</v>
      </c>
      <c r="C160" s="88" t="s">
        <v>1309</v>
      </c>
      <c r="E160" s="88" t="s">
        <v>1219</v>
      </c>
      <c r="F160" s="88" t="s">
        <v>765</v>
      </c>
      <c r="G160" s="88" t="s">
        <v>1322</v>
      </c>
    </row>
    <row r="161" spans="1:7" x14ac:dyDescent="0.3">
      <c r="A161" s="86" t="s">
        <v>1620</v>
      </c>
      <c r="B161" s="88" t="s">
        <v>253</v>
      </c>
      <c r="C161" s="88" t="s">
        <v>1309</v>
      </c>
      <c r="E161" s="88" t="s">
        <v>1219</v>
      </c>
      <c r="F161" s="88" t="s">
        <v>765</v>
      </c>
      <c r="G161" s="88" t="s">
        <v>1322</v>
      </c>
    </row>
    <row r="162" spans="1:7" x14ac:dyDescent="0.3">
      <c r="A162" s="86" t="s">
        <v>1625</v>
      </c>
      <c r="B162" s="88" t="s">
        <v>253</v>
      </c>
      <c r="C162" s="88" t="s">
        <v>1309</v>
      </c>
      <c r="E162" s="88" t="s">
        <v>1219</v>
      </c>
      <c r="F162" s="88" t="s">
        <v>765</v>
      </c>
      <c r="G162" s="88" t="s">
        <v>1322</v>
      </c>
    </row>
    <row r="163" spans="1:7" x14ac:dyDescent="0.3">
      <c r="A163" s="86" t="s">
        <v>1631</v>
      </c>
      <c r="B163" s="88" t="s">
        <v>253</v>
      </c>
      <c r="C163" s="88" t="s">
        <v>1309</v>
      </c>
      <c r="E163" s="88" t="s">
        <v>1219</v>
      </c>
      <c r="F163" s="88" t="s">
        <v>765</v>
      </c>
      <c r="G163" s="88" t="s">
        <v>1322</v>
      </c>
    </row>
    <row r="164" spans="1:7" x14ac:dyDescent="0.3">
      <c r="A164" s="86" t="s">
        <v>1638</v>
      </c>
      <c r="B164" s="88" t="s">
        <v>258</v>
      </c>
      <c r="C164" s="88" t="s">
        <v>1309</v>
      </c>
      <c r="E164" s="88" t="s">
        <v>1219</v>
      </c>
      <c r="F164" s="88" t="s">
        <v>1205</v>
      </c>
      <c r="G164" s="88" t="s">
        <v>1316</v>
      </c>
    </row>
    <row r="165" spans="1:7" x14ac:dyDescent="0.3">
      <c r="A165" s="86" t="s">
        <v>1644</v>
      </c>
      <c r="B165" s="88" t="s">
        <v>258</v>
      </c>
      <c r="C165" s="88" t="s">
        <v>1309</v>
      </c>
      <c r="E165" s="88" t="s">
        <v>1219</v>
      </c>
      <c r="F165" s="88" t="s">
        <v>1205</v>
      </c>
      <c r="G165" s="88" t="s">
        <v>1316</v>
      </c>
    </row>
    <row r="166" spans="1:7" x14ac:dyDescent="0.3">
      <c r="A166" s="86" t="s">
        <v>1650</v>
      </c>
      <c r="B166" s="88" t="s">
        <v>258</v>
      </c>
      <c r="C166" s="88" t="s">
        <v>1309</v>
      </c>
      <c r="E166" s="88" t="s">
        <v>1219</v>
      </c>
      <c r="F166" s="88" t="s">
        <v>1205</v>
      </c>
      <c r="G166" s="88" t="s">
        <v>1316</v>
      </c>
    </row>
    <row r="167" spans="1:7" x14ac:dyDescent="0.3">
      <c r="A167" s="86" t="s">
        <v>1656</v>
      </c>
      <c r="B167" s="88" t="s">
        <v>258</v>
      </c>
      <c r="C167" s="88" t="s">
        <v>1309</v>
      </c>
      <c r="E167" s="88" t="s">
        <v>1219</v>
      </c>
      <c r="F167" s="88" t="s">
        <v>1205</v>
      </c>
      <c r="G167" s="88" t="s">
        <v>1316</v>
      </c>
    </row>
    <row r="168" spans="1:7" x14ac:dyDescent="0.3">
      <c r="A168" s="86" t="s">
        <v>1662</v>
      </c>
      <c r="B168" s="88" t="s">
        <v>258</v>
      </c>
      <c r="C168" s="88" t="s">
        <v>1309</v>
      </c>
      <c r="E168" s="88" t="s">
        <v>1219</v>
      </c>
      <c r="F168" s="88" t="s">
        <v>1205</v>
      </c>
      <c r="G168" s="88" t="s">
        <v>1316</v>
      </c>
    </row>
    <row r="169" spans="1:7" x14ac:dyDescent="0.3">
      <c r="A169" s="86" t="s">
        <v>1668</v>
      </c>
      <c r="B169" s="88" t="s">
        <v>258</v>
      </c>
      <c r="C169" s="88" t="s">
        <v>1309</v>
      </c>
      <c r="E169" s="88" t="s">
        <v>1219</v>
      </c>
      <c r="F169" s="88" t="s">
        <v>1205</v>
      </c>
      <c r="G169" s="88" t="s">
        <v>1316</v>
      </c>
    </row>
    <row r="170" spans="1:7" x14ac:dyDescent="0.3">
      <c r="A170" s="86" t="s">
        <v>1674</v>
      </c>
      <c r="B170" s="88" t="s">
        <v>258</v>
      </c>
      <c r="C170" s="88" t="s">
        <v>1309</v>
      </c>
      <c r="E170" s="88" t="s">
        <v>1219</v>
      </c>
      <c r="F170" s="88" t="s">
        <v>1205</v>
      </c>
      <c r="G170" s="88" t="s">
        <v>1316</v>
      </c>
    </row>
    <row r="171" spans="1:7" x14ac:dyDescent="0.3">
      <c r="A171" s="86" t="s">
        <v>1631</v>
      </c>
      <c r="B171" s="88" t="s">
        <v>255</v>
      </c>
      <c r="C171" s="88" t="s">
        <v>1309</v>
      </c>
      <c r="E171" s="88" t="s">
        <v>1219</v>
      </c>
      <c r="F171" s="88" t="s">
        <v>900</v>
      </c>
      <c r="G171" s="88" t="s">
        <v>1322</v>
      </c>
    </row>
    <row r="172" spans="1:7" x14ac:dyDescent="0.3">
      <c r="A172" s="86" t="s">
        <v>1638</v>
      </c>
      <c r="B172" s="88" t="s">
        <v>255</v>
      </c>
      <c r="C172" s="88" t="s">
        <v>1309</v>
      </c>
      <c r="E172" s="88" t="s">
        <v>1219</v>
      </c>
      <c r="F172" s="88" t="s">
        <v>900</v>
      </c>
      <c r="G172" s="88" t="s">
        <v>1322</v>
      </c>
    </row>
    <row r="173" spans="1:7" x14ac:dyDescent="0.3">
      <c r="A173" s="86" t="s">
        <v>1644</v>
      </c>
      <c r="B173" s="88" t="s">
        <v>255</v>
      </c>
      <c r="C173" s="88" t="s">
        <v>1309</v>
      </c>
      <c r="E173" s="88" t="s">
        <v>1219</v>
      </c>
      <c r="F173" s="88" t="s">
        <v>900</v>
      </c>
      <c r="G173" s="88" t="s">
        <v>1322</v>
      </c>
    </row>
    <row r="174" spans="1:7" x14ac:dyDescent="0.3">
      <c r="A174" s="86" t="s">
        <v>1650</v>
      </c>
      <c r="B174" s="88" t="s">
        <v>255</v>
      </c>
      <c r="C174" s="88" t="s">
        <v>1309</v>
      </c>
      <c r="E174" s="88" t="s">
        <v>1219</v>
      </c>
      <c r="F174" s="88" t="s">
        <v>900</v>
      </c>
      <c r="G174" s="88" t="s">
        <v>1322</v>
      </c>
    </row>
    <row r="175" spans="1:7" x14ac:dyDescent="0.3">
      <c r="A175" s="86" t="s">
        <v>1656</v>
      </c>
      <c r="B175" s="88" t="s">
        <v>255</v>
      </c>
      <c r="C175" s="88" t="s">
        <v>1309</v>
      </c>
      <c r="E175" s="88" t="s">
        <v>1219</v>
      </c>
      <c r="F175" s="88" t="s">
        <v>900</v>
      </c>
      <c r="G175" s="88" t="s">
        <v>1322</v>
      </c>
    </row>
    <row r="176" spans="1:7" x14ac:dyDescent="0.3">
      <c r="A176" s="86" t="s">
        <v>1662</v>
      </c>
      <c r="B176" s="88" t="s">
        <v>255</v>
      </c>
      <c r="C176" s="88" t="s">
        <v>1309</v>
      </c>
      <c r="E176" s="88" t="s">
        <v>1219</v>
      </c>
      <c r="F176" s="88" t="s">
        <v>900</v>
      </c>
      <c r="G176" s="88" t="s">
        <v>1322</v>
      </c>
    </row>
    <row r="177" spans="1:7" x14ac:dyDescent="0.3">
      <c r="A177" s="86" t="s">
        <v>1668</v>
      </c>
      <c r="B177" s="88" t="s">
        <v>255</v>
      </c>
      <c r="C177" s="88" t="s">
        <v>1309</v>
      </c>
      <c r="E177" s="88" t="s">
        <v>1219</v>
      </c>
      <c r="F177" s="88" t="s">
        <v>900</v>
      </c>
      <c r="G177" s="88" t="s">
        <v>1322</v>
      </c>
    </row>
    <row r="178" spans="1:7" x14ac:dyDescent="0.3">
      <c r="A178" s="86" t="s">
        <v>1674</v>
      </c>
      <c r="B178" s="88" t="s">
        <v>255</v>
      </c>
      <c r="C178" s="88" t="s">
        <v>1309</v>
      </c>
      <c r="E178" s="88" t="s">
        <v>1219</v>
      </c>
      <c r="F178" s="88" t="s">
        <v>900</v>
      </c>
      <c r="G178" s="88" t="s">
        <v>1322</v>
      </c>
    </row>
    <row r="179" spans="1:7" x14ac:dyDescent="0.3">
      <c r="A179" s="86" t="s">
        <v>1638</v>
      </c>
      <c r="B179" s="88" t="s">
        <v>253</v>
      </c>
      <c r="C179" s="88" t="s">
        <v>1309</v>
      </c>
      <c r="E179" s="88" t="s">
        <v>1219</v>
      </c>
      <c r="F179" s="88" t="s">
        <v>765</v>
      </c>
      <c r="G179" s="88" t="s">
        <v>1322</v>
      </c>
    </row>
    <row r="180" spans="1:7" x14ac:dyDescent="0.3">
      <c r="A180" s="86" t="s">
        <v>1644</v>
      </c>
      <c r="B180" s="88" t="s">
        <v>253</v>
      </c>
      <c r="C180" s="88" t="s">
        <v>1309</v>
      </c>
      <c r="E180" s="88" t="s">
        <v>1219</v>
      </c>
      <c r="F180" s="88" t="s">
        <v>765</v>
      </c>
      <c r="G180" s="88" t="s">
        <v>1322</v>
      </c>
    </row>
    <row r="181" spans="1:7" x14ac:dyDescent="0.3">
      <c r="A181" s="86" t="s">
        <v>1650</v>
      </c>
      <c r="B181" s="88" t="s">
        <v>253</v>
      </c>
      <c r="C181" s="88" t="s">
        <v>1309</v>
      </c>
      <c r="E181" s="88" t="s">
        <v>1219</v>
      </c>
      <c r="F181" s="88" t="s">
        <v>765</v>
      </c>
      <c r="G181" s="88" t="s">
        <v>1322</v>
      </c>
    </row>
    <row r="182" spans="1:7" x14ac:dyDescent="0.3">
      <c r="A182" s="86" t="s">
        <v>1656</v>
      </c>
      <c r="B182" s="88" t="s">
        <v>253</v>
      </c>
      <c r="C182" s="88" t="s">
        <v>1309</v>
      </c>
      <c r="E182" s="88" t="s">
        <v>1219</v>
      </c>
      <c r="F182" s="88" t="s">
        <v>765</v>
      </c>
      <c r="G182" s="88" t="s">
        <v>1322</v>
      </c>
    </row>
    <row r="183" spans="1:7" x14ac:dyDescent="0.3">
      <c r="A183" s="86" t="s">
        <v>1662</v>
      </c>
      <c r="B183" s="88" t="s">
        <v>253</v>
      </c>
      <c r="C183" s="88" t="s">
        <v>1309</v>
      </c>
      <c r="D183" s="88" t="s">
        <v>14</v>
      </c>
      <c r="E183" s="88" t="s">
        <v>1219</v>
      </c>
      <c r="F183" s="88" t="s">
        <v>765</v>
      </c>
      <c r="G183" s="88" t="s">
        <v>1322</v>
      </c>
    </row>
    <row r="184" spans="1:7" x14ac:dyDescent="0.3">
      <c r="A184" s="86" t="s">
        <v>1668</v>
      </c>
      <c r="B184" s="88" t="s">
        <v>253</v>
      </c>
      <c r="C184" s="88" t="s">
        <v>1309</v>
      </c>
      <c r="E184" s="88" t="s">
        <v>1219</v>
      </c>
      <c r="F184" s="88" t="s">
        <v>765</v>
      </c>
      <c r="G184" s="88" t="s">
        <v>1322</v>
      </c>
    </row>
    <row r="185" spans="1:7" x14ac:dyDescent="0.3">
      <c r="A185" s="86" t="s">
        <v>1674</v>
      </c>
      <c r="B185" s="88" t="s">
        <v>253</v>
      </c>
      <c r="C185" s="88" t="s">
        <v>1309</v>
      </c>
      <c r="E185" s="88" t="s">
        <v>1219</v>
      </c>
      <c r="F185" s="88" t="s">
        <v>765</v>
      </c>
      <c r="G185" s="88" t="s">
        <v>1322</v>
      </c>
    </row>
    <row r="186" spans="1:7" x14ac:dyDescent="0.3">
      <c r="A186" s="86" t="s">
        <v>1603</v>
      </c>
      <c r="B186" s="88" t="s">
        <v>529</v>
      </c>
      <c r="C186" s="88" t="s">
        <v>1315</v>
      </c>
      <c r="E186" s="88" t="s">
        <v>1219</v>
      </c>
      <c r="F186" s="88">
        <v>500</v>
      </c>
      <c r="G186" s="88" t="s">
        <v>1313</v>
      </c>
    </row>
    <row r="187" spans="1:7" x14ac:dyDescent="0.3">
      <c r="A187" s="86" t="s">
        <v>1620</v>
      </c>
      <c r="B187" s="88" t="s">
        <v>529</v>
      </c>
      <c r="C187" s="88" t="s">
        <v>1315</v>
      </c>
      <c r="E187" s="88" t="s">
        <v>1219</v>
      </c>
      <c r="F187" s="88">
        <v>500</v>
      </c>
      <c r="G187" s="88" t="s">
        <v>1313</v>
      </c>
    </row>
    <row r="188" spans="1:7" x14ac:dyDescent="0.3">
      <c r="A188" s="86" t="s">
        <v>1551</v>
      </c>
      <c r="B188" s="88" t="s">
        <v>592</v>
      </c>
      <c r="C188" s="88" t="s">
        <v>1314</v>
      </c>
      <c r="E188" s="88" t="s">
        <v>1219</v>
      </c>
      <c r="F188" s="88">
        <v>1000</v>
      </c>
      <c r="G188" s="88">
        <v>200</v>
      </c>
    </row>
    <row r="189" spans="1:7" x14ac:dyDescent="0.3">
      <c r="A189" s="86" t="s">
        <v>1557</v>
      </c>
      <c r="B189" s="88" t="s">
        <v>592</v>
      </c>
      <c r="C189" s="88" t="s">
        <v>1314</v>
      </c>
      <c r="E189" s="88" t="s">
        <v>1219</v>
      </c>
      <c r="F189" s="88">
        <v>1000</v>
      </c>
      <c r="G189" s="88">
        <v>200</v>
      </c>
    </row>
    <row r="190" spans="1:7" x14ac:dyDescent="0.3">
      <c r="A190" s="86" t="s">
        <v>1638</v>
      </c>
      <c r="B190" s="88" t="s">
        <v>592</v>
      </c>
      <c r="C190" s="88" t="s">
        <v>1314</v>
      </c>
      <c r="E190" s="88" t="s">
        <v>1219</v>
      </c>
      <c r="F190" s="88">
        <v>1000</v>
      </c>
      <c r="G190" s="88">
        <v>200</v>
      </c>
    </row>
    <row r="191" spans="1:7" x14ac:dyDescent="0.3">
      <c r="A191" s="86" t="s">
        <v>1644</v>
      </c>
      <c r="B191" s="88" t="s">
        <v>592</v>
      </c>
      <c r="C191" s="88" t="s">
        <v>1314</v>
      </c>
      <c r="E191" s="88" t="s">
        <v>1219</v>
      </c>
      <c r="F191" s="88">
        <v>1000</v>
      </c>
      <c r="G191" s="88">
        <v>200</v>
      </c>
    </row>
    <row r="192" spans="1:7" x14ac:dyDescent="0.3">
      <c r="A192" s="86" t="s">
        <v>1662</v>
      </c>
      <c r="B192" s="88" t="s">
        <v>592</v>
      </c>
      <c r="C192" s="88" t="s">
        <v>1314</v>
      </c>
      <c r="E192" s="88" t="s">
        <v>1219</v>
      </c>
      <c r="F192" s="88">
        <v>1000</v>
      </c>
      <c r="G192" s="88">
        <v>200</v>
      </c>
    </row>
    <row r="193" spans="1:7" x14ac:dyDescent="0.3">
      <c r="A193" s="86" t="s">
        <v>1547</v>
      </c>
      <c r="B193" s="88" t="s">
        <v>615</v>
      </c>
      <c r="C193" s="88" t="s">
        <v>1314</v>
      </c>
      <c r="E193" s="88" t="s">
        <v>1219</v>
      </c>
      <c r="F193" s="90">
        <v>4500</v>
      </c>
      <c r="G193" s="90">
        <v>37.5</v>
      </c>
    </row>
    <row r="194" spans="1:7" x14ac:dyDescent="0.3">
      <c r="A194" s="86" t="s">
        <v>1644</v>
      </c>
      <c r="B194" s="88" t="s">
        <v>615</v>
      </c>
      <c r="C194" s="88" t="s">
        <v>1314</v>
      </c>
      <c r="E194" s="88" t="s">
        <v>1219</v>
      </c>
      <c r="F194" s="90">
        <v>4000</v>
      </c>
      <c r="G194" s="90">
        <v>33.299999999999997</v>
      </c>
    </row>
    <row r="195" spans="1:7" x14ac:dyDescent="0.3">
      <c r="A195" s="86" t="s">
        <v>1662</v>
      </c>
      <c r="B195" s="88" t="s">
        <v>615</v>
      </c>
      <c r="C195" s="88" t="s">
        <v>1314</v>
      </c>
      <c r="E195" s="88" t="s">
        <v>1219</v>
      </c>
      <c r="F195" s="90">
        <v>4000</v>
      </c>
      <c r="G195" s="90">
        <v>33.299999999999997</v>
      </c>
    </row>
    <row r="196" spans="1:7" x14ac:dyDescent="0.3">
      <c r="A196" s="86" t="s">
        <v>1680</v>
      </c>
      <c r="B196" s="88" t="s">
        <v>258</v>
      </c>
      <c r="C196" s="88" t="s">
        <v>1309</v>
      </c>
      <c r="E196" s="88" t="s">
        <v>1219</v>
      </c>
      <c r="F196" s="88" t="s">
        <v>999</v>
      </c>
      <c r="G196" s="88" t="s">
        <v>198</v>
      </c>
    </row>
    <row r="197" spans="1:7" x14ac:dyDescent="0.3">
      <c r="A197" s="86" t="s">
        <v>1686</v>
      </c>
      <c r="B197" s="88" t="s">
        <v>258</v>
      </c>
      <c r="C197" s="88" t="s">
        <v>1309</v>
      </c>
      <c r="E197" s="88" t="s">
        <v>1219</v>
      </c>
      <c r="F197" s="88" t="s">
        <v>999</v>
      </c>
      <c r="G197" s="88" t="s">
        <v>198</v>
      </c>
    </row>
    <row r="198" spans="1:7" x14ac:dyDescent="0.3">
      <c r="A198" s="86" t="s">
        <v>1691</v>
      </c>
      <c r="B198" s="88" t="s">
        <v>258</v>
      </c>
      <c r="C198" s="88" t="s">
        <v>1309</v>
      </c>
      <c r="E198" s="88" t="s">
        <v>1219</v>
      </c>
      <c r="F198" s="88" t="s">
        <v>999</v>
      </c>
      <c r="G198" s="88" t="s">
        <v>198</v>
      </c>
    </row>
    <row r="199" spans="1:7" x14ac:dyDescent="0.3">
      <c r="A199" s="86" t="s">
        <v>1695</v>
      </c>
      <c r="B199" s="88" t="s">
        <v>258</v>
      </c>
      <c r="C199" s="88" t="s">
        <v>1309</v>
      </c>
      <c r="E199" s="88" t="s">
        <v>1219</v>
      </c>
      <c r="F199" s="88" t="s">
        <v>999</v>
      </c>
      <c r="G199" s="88" t="s">
        <v>198</v>
      </c>
    </row>
    <row r="200" spans="1:7" x14ac:dyDescent="0.3">
      <c r="A200" s="86" t="s">
        <v>1699</v>
      </c>
      <c r="B200" s="88" t="s">
        <v>258</v>
      </c>
      <c r="C200" s="88" t="s">
        <v>1309</v>
      </c>
      <c r="E200" s="88" t="s">
        <v>1219</v>
      </c>
      <c r="F200" s="88" t="s">
        <v>999</v>
      </c>
      <c r="G200" s="88" t="s">
        <v>198</v>
      </c>
    </row>
    <row r="201" spans="1:7" x14ac:dyDescent="0.3">
      <c r="A201" s="86" t="s">
        <v>1706</v>
      </c>
      <c r="B201" s="88" t="s">
        <v>258</v>
      </c>
      <c r="C201" s="88" t="s">
        <v>1309</v>
      </c>
      <c r="E201" s="88" t="s">
        <v>1219</v>
      </c>
      <c r="F201" s="88" t="s">
        <v>999</v>
      </c>
      <c r="G201" s="88" t="s">
        <v>198</v>
      </c>
    </row>
    <row r="202" spans="1:7" x14ac:dyDescent="0.3">
      <c r="A202" s="86" t="s">
        <v>1712</v>
      </c>
      <c r="B202" s="88" t="s">
        <v>258</v>
      </c>
      <c r="C202" s="88" t="s">
        <v>1309</v>
      </c>
      <c r="E202" s="88" t="s">
        <v>1219</v>
      </c>
      <c r="F202" s="88" t="s">
        <v>999</v>
      </c>
      <c r="G202" s="88" t="s">
        <v>198</v>
      </c>
    </row>
    <row r="203" spans="1:7" x14ac:dyDescent="0.3">
      <c r="A203" s="86" t="s">
        <v>1718</v>
      </c>
      <c r="B203" s="88" t="s">
        <v>258</v>
      </c>
      <c r="C203" s="88" t="s">
        <v>1309</v>
      </c>
      <c r="E203" s="88" t="s">
        <v>1219</v>
      </c>
      <c r="F203" s="88" t="s">
        <v>999</v>
      </c>
      <c r="G203" s="88" t="s">
        <v>198</v>
      </c>
    </row>
    <row r="204" spans="1:7" x14ac:dyDescent="0.3">
      <c r="A204" s="86" t="s">
        <v>1724</v>
      </c>
      <c r="B204" s="88" t="s">
        <v>258</v>
      </c>
      <c r="C204" s="88" t="s">
        <v>1309</v>
      </c>
      <c r="E204" s="88" t="s">
        <v>1219</v>
      </c>
      <c r="F204" s="88" t="s">
        <v>999</v>
      </c>
      <c r="G204" s="88" t="s">
        <v>198</v>
      </c>
    </row>
    <row r="205" spans="1:7" x14ac:dyDescent="0.3">
      <c r="A205" s="86" t="s">
        <v>1730</v>
      </c>
      <c r="B205" s="88" t="s">
        <v>258</v>
      </c>
      <c r="C205" s="88" t="s">
        <v>1309</v>
      </c>
      <c r="E205" s="88" t="s">
        <v>1219</v>
      </c>
      <c r="F205" s="88" t="s">
        <v>999</v>
      </c>
      <c r="G205" s="88" t="s">
        <v>198</v>
      </c>
    </row>
    <row r="206" spans="1:7" x14ac:dyDescent="0.3">
      <c r="A206" s="86" t="s">
        <v>1680</v>
      </c>
      <c r="B206" s="88" t="s">
        <v>255</v>
      </c>
      <c r="C206" s="88" t="s">
        <v>1309</v>
      </c>
      <c r="E206" s="88" t="s">
        <v>1219</v>
      </c>
      <c r="F206" s="88" t="s">
        <v>818</v>
      </c>
      <c r="G206" s="88" t="s">
        <v>198</v>
      </c>
    </row>
    <row r="207" spans="1:7" x14ac:dyDescent="0.3">
      <c r="A207" s="86" t="s">
        <v>1686</v>
      </c>
      <c r="B207" s="88" t="s">
        <v>255</v>
      </c>
      <c r="C207" s="88" t="s">
        <v>1309</v>
      </c>
      <c r="E207" s="88" t="s">
        <v>1219</v>
      </c>
      <c r="F207" s="88" t="s">
        <v>818</v>
      </c>
      <c r="G207" s="88" t="s">
        <v>198</v>
      </c>
    </row>
    <row r="208" spans="1:7" x14ac:dyDescent="0.3">
      <c r="A208" s="86" t="s">
        <v>1691</v>
      </c>
      <c r="B208" s="88" t="s">
        <v>255</v>
      </c>
      <c r="C208" s="88" t="s">
        <v>1309</v>
      </c>
      <c r="E208" s="88" t="s">
        <v>1219</v>
      </c>
      <c r="F208" s="88" t="s">
        <v>818</v>
      </c>
      <c r="G208" s="88" t="s">
        <v>198</v>
      </c>
    </row>
    <row r="209" spans="1:7" x14ac:dyDescent="0.3">
      <c r="A209" s="86" t="s">
        <v>1695</v>
      </c>
      <c r="B209" s="88" t="s">
        <v>255</v>
      </c>
      <c r="C209" s="88" t="s">
        <v>1309</v>
      </c>
      <c r="E209" s="88" t="s">
        <v>1219</v>
      </c>
      <c r="F209" s="88" t="s">
        <v>818</v>
      </c>
      <c r="G209" s="88" t="s">
        <v>198</v>
      </c>
    </row>
    <row r="210" spans="1:7" x14ac:dyDescent="0.3">
      <c r="A210" s="86" t="s">
        <v>1699</v>
      </c>
      <c r="B210" s="88" t="s">
        <v>255</v>
      </c>
      <c r="C210" s="88" t="s">
        <v>1309</v>
      </c>
      <c r="E210" s="88" t="s">
        <v>1219</v>
      </c>
      <c r="F210" s="88" t="s">
        <v>818</v>
      </c>
      <c r="G210" s="88" t="s">
        <v>198</v>
      </c>
    </row>
    <row r="211" spans="1:7" x14ac:dyDescent="0.3">
      <c r="A211" s="86" t="s">
        <v>1706</v>
      </c>
      <c r="B211" s="88" t="s">
        <v>255</v>
      </c>
      <c r="C211" s="88" t="s">
        <v>1309</v>
      </c>
      <c r="E211" s="88" t="s">
        <v>1219</v>
      </c>
      <c r="F211" s="88" t="s">
        <v>818</v>
      </c>
      <c r="G211" s="88" t="s">
        <v>198</v>
      </c>
    </row>
    <row r="212" spans="1:7" x14ac:dyDescent="0.3">
      <c r="A212" s="86" t="s">
        <v>1712</v>
      </c>
      <c r="B212" s="88" t="s">
        <v>255</v>
      </c>
      <c r="C212" s="88" t="s">
        <v>1309</v>
      </c>
      <c r="E212" s="88" t="s">
        <v>1219</v>
      </c>
      <c r="F212" s="88" t="s">
        <v>818</v>
      </c>
      <c r="G212" s="88" t="s">
        <v>198</v>
      </c>
    </row>
    <row r="213" spans="1:7" x14ac:dyDescent="0.3">
      <c r="A213" s="86" t="s">
        <v>1718</v>
      </c>
      <c r="B213" s="88" t="s">
        <v>255</v>
      </c>
      <c r="C213" s="88" t="s">
        <v>1309</v>
      </c>
      <c r="E213" s="88" t="s">
        <v>1219</v>
      </c>
      <c r="F213" s="88" t="s">
        <v>818</v>
      </c>
      <c r="G213" s="88" t="s">
        <v>198</v>
      </c>
    </row>
    <row r="214" spans="1:7" x14ac:dyDescent="0.3">
      <c r="A214" s="86" t="s">
        <v>1724</v>
      </c>
      <c r="B214" s="88" t="s">
        <v>255</v>
      </c>
      <c r="C214" s="88" t="s">
        <v>1309</v>
      </c>
      <c r="E214" s="88" t="s">
        <v>1219</v>
      </c>
      <c r="F214" s="88" t="s">
        <v>818</v>
      </c>
      <c r="G214" s="88" t="s">
        <v>198</v>
      </c>
    </row>
    <row r="215" spans="1:7" x14ac:dyDescent="0.3">
      <c r="A215" s="86" t="s">
        <v>1730</v>
      </c>
      <c r="B215" s="88" t="s">
        <v>255</v>
      </c>
      <c r="C215" s="88" t="s">
        <v>1309</v>
      </c>
      <c r="E215" s="88" t="s">
        <v>1219</v>
      </c>
      <c r="F215" s="88" t="s">
        <v>818</v>
      </c>
      <c r="G215" s="88" t="s">
        <v>198</v>
      </c>
    </row>
    <row r="216" spans="1:7" x14ac:dyDescent="0.3">
      <c r="A216" s="86" t="s">
        <v>1680</v>
      </c>
      <c r="B216" s="88" t="s">
        <v>253</v>
      </c>
      <c r="C216" s="88" t="s">
        <v>1309</v>
      </c>
      <c r="E216" s="88" t="s">
        <v>1219</v>
      </c>
      <c r="F216" s="88" t="s">
        <v>747</v>
      </c>
      <c r="G216" s="88" t="s">
        <v>1310</v>
      </c>
    </row>
    <row r="217" spans="1:7" x14ac:dyDescent="0.3">
      <c r="A217" s="86" t="s">
        <v>1686</v>
      </c>
      <c r="B217" s="88" t="s">
        <v>253</v>
      </c>
      <c r="C217" s="88" t="s">
        <v>1309</v>
      </c>
      <c r="E217" s="88" t="s">
        <v>1219</v>
      </c>
      <c r="F217" s="88" t="s">
        <v>747</v>
      </c>
      <c r="G217" s="88" t="s">
        <v>1310</v>
      </c>
    </row>
    <row r="218" spans="1:7" x14ac:dyDescent="0.3">
      <c r="A218" s="86" t="s">
        <v>1691</v>
      </c>
      <c r="B218" s="88" t="s">
        <v>253</v>
      </c>
      <c r="C218" s="88" t="s">
        <v>1309</v>
      </c>
      <c r="E218" s="88" t="s">
        <v>1219</v>
      </c>
      <c r="F218" s="88" t="s">
        <v>747</v>
      </c>
      <c r="G218" s="88" t="s">
        <v>1310</v>
      </c>
    </row>
    <row r="219" spans="1:7" x14ac:dyDescent="0.3">
      <c r="A219" s="86" t="s">
        <v>1695</v>
      </c>
      <c r="B219" s="88" t="s">
        <v>253</v>
      </c>
      <c r="C219" s="88" t="s">
        <v>1309</v>
      </c>
      <c r="E219" s="88" t="s">
        <v>1219</v>
      </c>
      <c r="F219" s="88" t="s">
        <v>747</v>
      </c>
      <c r="G219" s="88" t="s">
        <v>1310</v>
      </c>
    </row>
    <row r="220" spans="1:7" x14ac:dyDescent="0.3">
      <c r="A220" s="86" t="s">
        <v>1699</v>
      </c>
      <c r="B220" s="88" t="s">
        <v>253</v>
      </c>
      <c r="C220" s="88" t="s">
        <v>1309</v>
      </c>
      <c r="E220" s="88" t="s">
        <v>1219</v>
      </c>
      <c r="F220" s="88" t="s">
        <v>747</v>
      </c>
      <c r="G220" s="88" t="s">
        <v>1310</v>
      </c>
    </row>
    <row r="221" spans="1:7" x14ac:dyDescent="0.3">
      <c r="A221" s="86" t="s">
        <v>1706</v>
      </c>
      <c r="B221" s="88" t="s">
        <v>253</v>
      </c>
      <c r="C221" s="88" t="s">
        <v>1309</v>
      </c>
      <c r="E221" s="88" t="s">
        <v>1219</v>
      </c>
      <c r="F221" s="88" t="s">
        <v>747</v>
      </c>
      <c r="G221" s="88" t="s">
        <v>1310</v>
      </c>
    </row>
    <row r="222" spans="1:7" x14ac:dyDescent="0.3">
      <c r="A222" s="86" t="s">
        <v>1712</v>
      </c>
      <c r="B222" s="88" t="s">
        <v>253</v>
      </c>
      <c r="C222" s="88" t="s">
        <v>1309</v>
      </c>
      <c r="E222" s="88" t="s">
        <v>1219</v>
      </c>
      <c r="F222" s="88" t="s">
        <v>747</v>
      </c>
      <c r="G222" s="88" t="s">
        <v>1310</v>
      </c>
    </row>
    <row r="223" spans="1:7" x14ac:dyDescent="0.3">
      <c r="A223" s="86" t="s">
        <v>1718</v>
      </c>
      <c r="B223" s="88" t="s">
        <v>253</v>
      </c>
      <c r="C223" s="88" t="s">
        <v>1309</v>
      </c>
      <c r="E223" s="88" t="s">
        <v>1219</v>
      </c>
      <c r="F223" s="88" t="s">
        <v>747</v>
      </c>
      <c r="G223" s="88" t="s">
        <v>1310</v>
      </c>
    </row>
    <row r="224" spans="1:7" x14ac:dyDescent="0.3">
      <c r="A224" s="86" t="s">
        <v>1724</v>
      </c>
      <c r="B224" s="88" t="s">
        <v>253</v>
      </c>
      <c r="C224" s="88" t="s">
        <v>1309</v>
      </c>
      <c r="E224" s="88" t="s">
        <v>1219</v>
      </c>
      <c r="F224" s="88" t="s">
        <v>747</v>
      </c>
      <c r="G224" s="88" t="s">
        <v>1310</v>
      </c>
    </row>
    <row r="225" spans="1:7" x14ac:dyDescent="0.3">
      <c r="A225" s="86" t="s">
        <v>1730</v>
      </c>
      <c r="B225" s="88" t="s">
        <v>253</v>
      </c>
      <c r="C225" s="88" t="s">
        <v>1309</v>
      </c>
      <c r="E225" s="88" t="s">
        <v>1219</v>
      </c>
      <c r="F225" s="88" t="s">
        <v>747</v>
      </c>
      <c r="G225" s="88" t="s">
        <v>1310</v>
      </c>
    </row>
    <row r="226" spans="1:7" x14ac:dyDescent="0.3">
      <c r="A226" s="86" t="s">
        <v>1691</v>
      </c>
      <c r="B226" s="88" t="s">
        <v>361</v>
      </c>
      <c r="C226" s="88" t="s">
        <v>1315</v>
      </c>
      <c r="E226" s="88" t="s">
        <v>1219</v>
      </c>
      <c r="F226" s="88">
        <v>4000</v>
      </c>
      <c r="G226" s="88" t="s">
        <v>1313</v>
      </c>
    </row>
    <row r="227" spans="1:7" x14ac:dyDescent="0.3">
      <c r="A227" s="86" t="s">
        <v>1680</v>
      </c>
      <c r="B227" s="88" t="s">
        <v>443</v>
      </c>
      <c r="C227" s="88" t="s">
        <v>1315</v>
      </c>
      <c r="E227" s="88" t="s">
        <v>1219</v>
      </c>
      <c r="F227" s="88">
        <v>500</v>
      </c>
      <c r="G227" s="88" t="s">
        <v>1313</v>
      </c>
    </row>
    <row r="228" spans="1:7" x14ac:dyDescent="0.3">
      <c r="A228" s="86" t="s">
        <v>1691</v>
      </c>
      <c r="B228" s="88" t="s">
        <v>529</v>
      </c>
      <c r="C228" s="88" t="s">
        <v>1315</v>
      </c>
      <c r="E228" s="88" t="s">
        <v>1219</v>
      </c>
      <c r="F228" s="90">
        <v>500</v>
      </c>
      <c r="G228" s="88" t="s">
        <v>1313</v>
      </c>
    </row>
    <row r="229" spans="1:7" x14ac:dyDescent="0.3">
      <c r="A229" s="86" t="s">
        <v>1695</v>
      </c>
      <c r="B229" s="88" t="s">
        <v>529</v>
      </c>
      <c r="C229" s="88" t="s">
        <v>1315</v>
      </c>
      <c r="E229" s="88" t="s">
        <v>1219</v>
      </c>
      <c r="F229" s="90">
        <v>500</v>
      </c>
      <c r="G229" s="88" t="s">
        <v>1313</v>
      </c>
    </row>
    <row r="230" spans="1:7" x14ac:dyDescent="0.3">
      <c r="A230" s="86" t="s">
        <v>1718</v>
      </c>
      <c r="B230" s="88" t="s">
        <v>572</v>
      </c>
      <c r="C230" s="88" t="s">
        <v>1315</v>
      </c>
      <c r="E230" s="88" t="s">
        <v>1219</v>
      </c>
      <c r="F230" s="88">
        <v>100</v>
      </c>
      <c r="G230" s="88" t="s">
        <v>1313</v>
      </c>
    </row>
    <row r="231" spans="1:7" x14ac:dyDescent="0.3">
      <c r="A231" s="86" t="s">
        <v>1737</v>
      </c>
      <c r="B231" s="88" t="s">
        <v>258</v>
      </c>
      <c r="C231" s="88" t="s">
        <v>1309</v>
      </c>
      <c r="E231" s="88" t="s">
        <v>1219</v>
      </c>
      <c r="F231" s="88" t="s">
        <v>1110</v>
      </c>
      <c r="G231" s="88" t="s">
        <v>211</v>
      </c>
    </row>
    <row r="232" spans="1:7" x14ac:dyDescent="0.3">
      <c r="A232" s="86" t="s">
        <v>1743</v>
      </c>
      <c r="B232" s="88" t="s">
        <v>258</v>
      </c>
      <c r="C232" s="88" t="s">
        <v>1309</v>
      </c>
      <c r="E232" s="88" t="s">
        <v>1219</v>
      </c>
      <c r="F232" s="88" t="s">
        <v>1110</v>
      </c>
      <c r="G232" s="88" t="s">
        <v>211</v>
      </c>
    </row>
    <row r="233" spans="1:7" x14ac:dyDescent="0.3">
      <c r="A233" s="86" t="s">
        <v>1747</v>
      </c>
      <c r="B233" s="88" t="s">
        <v>258</v>
      </c>
      <c r="C233" s="88" t="s">
        <v>1309</v>
      </c>
      <c r="E233" s="88" t="s">
        <v>1219</v>
      </c>
      <c r="F233" s="88" t="s">
        <v>1110</v>
      </c>
      <c r="G233" s="88" t="s">
        <v>211</v>
      </c>
    </row>
    <row r="234" spans="1:7" x14ac:dyDescent="0.3">
      <c r="A234" s="86" t="s">
        <v>1751</v>
      </c>
      <c r="B234" s="88" t="s">
        <v>258</v>
      </c>
      <c r="C234" s="88" t="s">
        <v>1309</v>
      </c>
      <c r="E234" s="88" t="s">
        <v>1219</v>
      </c>
      <c r="F234" s="88" t="s">
        <v>1110</v>
      </c>
      <c r="G234" s="88" t="s">
        <v>211</v>
      </c>
    </row>
    <row r="235" spans="1:7" x14ac:dyDescent="0.3">
      <c r="A235" s="86" t="s">
        <v>1756</v>
      </c>
      <c r="B235" s="88" t="s">
        <v>258</v>
      </c>
      <c r="C235" s="88" t="s">
        <v>1309</v>
      </c>
      <c r="E235" s="88" t="s">
        <v>1219</v>
      </c>
      <c r="F235" s="88" t="s">
        <v>1110</v>
      </c>
      <c r="G235" s="88" t="s">
        <v>211</v>
      </c>
    </row>
    <row r="236" spans="1:7" x14ac:dyDescent="0.3">
      <c r="A236" s="86" t="s">
        <v>1760</v>
      </c>
      <c r="B236" s="88" t="s">
        <v>258</v>
      </c>
      <c r="C236" s="88" t="s">
        <v>1309</v>
      </c>
      <c r="E236" s="88" t="s">
        <v>1219</v>
      </c>
      <c r="F236" s="88" t="s">
        <v>1110</v>
      </c>
      <c r="G236" s="88" t="s">
        <v>211</v>
      </c>
    </row>
    <row r="237" spans="1:7" x14ac:dyDescent="0.3">
      <c r="A237" s="86" t="s">
        <v>1764</v>
      </c>
      <c r="B237" s="88" t="s">
        <v>258</v>
      </c>
      <c r="C237" s="88" t="s">
        <v>1309</v>
      </c>
      <c r="E237" s="88" t="s">
        <v>1219</v>
      </c>
      <c r="F237" s="88" t="s">
        <v>1110</v>
      </c>
      <c r="G237" s="88" t="s">
        <v>211</v>
      </c>
    </row>
    <row r="238" spans="1:7" x14ac:dyDescent="0.3">
      <c r="A238" s="86" t="s">
        <v>1768</v>
      </c>
      <c r="B238" s="88" t="s">
        <v>258</v>
      </c>
      <c r="C238" s="88" t="s">
        <v>1309</v>
      </c>
      <c r="E238" s="88" t="s">
        <v>1219</v>
      </c>
      <c r="F238" s="88" t="s">
        <v>1110</v>
      </c>
      <c r="G238" s="88" t="s">
        <v>211</v>
      </c>
    </row>
    <row r="239" spans="1:7" x14ac:dyDescent="0.3">
      <c r="A239" s="86" t="s">
        <v>1772</v>
      </c>
      <c r="B239" s="88" t="s">
        <v>258</v>
      </c>
      <c r="C239" s="88" t="s">
        <v>1309</v>
      </c>
      <c r="E239" s="88" t="s">
        <v>1219</v>
      </c>
      <c r="F239" s="88" t="s">
        <v>1110</v>
      </c>
      <c r="G239" s="88" t="s">
        <v>211</v>
      </c>
    </row>
    <row r="240" spans="1:7" x14ac:dyDescent="0.3">
      <c r="A240" s="86" t="s">
        <v>1776</v>
      </c>
      <c r="B240" s="88" t="s">
        <v>258</v>
      </c>
      <c r="C240" s="88" t="s">
        <v>1309</v>
      </c>
      <c r="E240" s="88" t="s">
        <v>1219</v>
      </c>
      <c r="F240" s="88" t="s">
        <v>1110</v>
      </c>
      <c r="G240" s="88" t="s">
        <v>211</v>
      </c>
    </row>
    <row r="241" spans="1:7" x14ac:dyDescent="0.3">
      <c r="A241" s="86" t="s">
        <v>1780</v>
      </c>
      <c r="B241" s="88" t="s">
        <v>258</v>
      </c>
      <c r="C241" s="88" t="s">
        <v>1309</v>
      </c>
      <c r="E241" s="88" t="s">
        <v>1219</v>
      </c>
      <c r="F241" s="88" t="s">
        <v>1110</v>
      </c>
      <c r="G241" s="88" t="s">
        <v>211</v>
      </c>
    </row>
    <row r="242" spans="1:7" x14ac:dyDescent="0.3">
      <c r="A242" s="86" t="s">
        <v>1784</v>
      </c>
      <c r="B242" s="88" t="s">
        <v>258</v>
      </c>
      <c r="C242" s="88" t="s">
        <v>1309</v>
      </c>
      <c r="E242" s="88" t="s">
        <v>1219</v>
      </c>
      <c r="F242" s="88" t="s">
        <v>1110</v>
      </c>
      <c r="G242" s="88" t="s">
        <v>211</v>
      </c>
    </row>
    <row r="243" spans="1:7" x14ac:dyDescent="0.3">
      <c r="A243" s="86" t="s">
        <v>1788</v>
      </c>
      <c r="B243" s="88" t="s">
        <v>258</v>
      </c>
      <c r="C243" s="88" t="s">
        <v>1309</v>
      </c>
      <c r="E243" s="88" t="s">
        <v>1219</v>
      </c>
      <c r="F243" s="88" t="s">
        <v>1110</v>
      </c>
      <c r="G243" s="88" t="s">
        <v>211</v>
      </c>
    </row>
    <row r="244" spans="1:7" x14ac:dyDescent="0.3">
      <c r="A244" s="86" t="s">
        <v>1792</v>
      </c>
      <c r="B244" s="88" t="s">
        <v>258</v>
      </c>
      <c r="C244" s="88" t="s">
        <v>1309</v>
      </c>
      <c r="E244" s="88" t="s">
        <v>1219</v>
      </c>
      <c r="F244" s="88" t="s">
        <v>1110</v>
      </c>
      <c r="G244" s="88" t="s">
        <v>211</v>
      </c>
    </row>
    <row r="245" spans="1:7" x14ac:dyDescent="0.3">
      <c r="A245" s="86" t="s">
        <v>1796</v>
      </c>
      <c r="B245" s="88" t="s">
        <v>258</v>
      </c>
      <c r="C245" s="88" t="s">
        <v>1309</v>
      </c>
      <c r="E245" s="88" t="s">
        <v>1219</v>
      </c>
      <c r="F245" s="88" t="s">
        <v>1110</v>
      </c>
      <c r="G245" s="88" t="s">
        <v>211</v>
      </c>
    </row>
    <row r="246" spans="1:7" x14ac:dyDescent="0.3">
      <c r="A246" s="86" t="s">
        <v>1737</v>
      </c>
      <c r="B246" s="88" t="s">
        <v>255</v>
      </c>
      <c r="C246" s="88" t="s">
        <v>1309</v>
      </c>
      <c r="E246" s="88" t="s">
        <v>1219</v>
      </c>
      <c r="F246" s="88" t="s">
        <v>854</v>
      </c>
      <c r="G246" s="88" t="s">
        <v>211</v>
      </c>
    </row>
    <row r="247" spans="1:7" x14ac:dyDescent="0.3">
      <c r="A247" s="86" t="s">
        <v>1743</v>
      </c>
      <c r="B247" s="88" t="s">
        <v>255</v>
      </c>
      <c r="C247" s="88" t="s">
        <v>1309</v>
      </c>
      <c r="E247" s="88" t="s">
        <v>1219</v>
      </c>
      <c r="F247" s="88" t="s">
        <v>854</v>
      </c>
      <c r="G247" s="88" t="s">
        <v>211</v>
      </c>
    </row>
    <row r="248" spans="1:7" x14ac:dyDescent="0.3">
      <c r="A248" s="86" t="s">
        <v>1747</v>
      </c>
      <c r="B248" s="88" t="s">
        <v>255</v>
      </c>
      <c r="C248" s="88" t="s">
        <v>1309</v>
      </c>
      <c r="E248" s="88" t="s">
        <v>1219</v>
      </c>
      <c r="F248" s="88" t="s">
        <v>854</v>
      </c>
      <c r="G248" s="88" t="s">
        <v>211</v>
      </c>
    </row>
    <row r="249" spans="1:7" x14ac:dyDescent="0.3">
      <c r="A249" s="86" t="s">
        <v>1751</v>
      </c>
      <c r="B249" s="88" t="s">
        <v>255</v>
      </c>
      <c r="C249" s="88" t="s">
        <v>1309</v>
      </c>
      <c r="E249" s="88" t="s">
        <v>1219</v>
      </c>
      <c r="F249" s="88" t="s">
        <v>854</v>
      </c>
      <c r="G249" s="88" t="s">
        <v>211</v>
      </c>
    </row>
    <row r="250" spans="1:7" x14ac:dyDescent="0.3">
      <c r="A250" s="86" t="s">
        <v>1756</v>
      </c>
      <c r="B250" s="88" t="s">
        <v>255</v>
      </c>
      <c r="C250" s="88" t="s">
        <v>1309</v>
      </c>
      <c r="E250" s="88" t="s">
        <v>1219</v>
      </c>
      <c r="F250" s="88" t="s">
        <v>854</v>
      </c>
      <c r="G250" s="88" t="s">
        <v>211</v>
      </c>
    </row>
    <row r="251" spans="1:7" x14ac:dyDescent="0.3">
      <c r="A251" s="86" t="s">
        <v>1760</v>
      </c>
      <c r="B251" s="88" t="s">
        <v>255</v>
      </c>
      <c r="C251" s="88" t="s">
        <v>1309</v>
      </c>
      <c r="E251" s="88" t="s">
        <v>1219</v>
      </c>
      <c r="F251" s="88" t="s">
        <v>854</v>
      </c>
      <c r="G251" s="88" t="s">
        <v>211</v>
      </c>
    </row>
    <row r="252" spans="1:7" x14ac:dyDescent="0.3">
      <c r="A252" s="86" t="s">
        <v>1764</v>
      </c>
      <c r="B252" s="88" t="s">
        <v>255</v>
      </c>
      <c r="C252" s="88" t="s">
        <v>1309</v>
      </c>
      <c r="E252" s="88" t="s">
        <v>1219</v>
      </c>
      <c r="F252" s="88" t="s">
        <v>854</v>
      </c>
      <c r="G252" s="88" t="s">
        <v>211</v>
      </c>
    </row>
    <row r="253" spans="1:7" x14ac:dyDescent="0.3">
      <c r="A253" s="86" t="s">
        <v>1768</v>
      </c>
      <c r="B253" s="88" t="s">
        <v>255</v>
      </c>
      <c r="C253" s="88" t="s">
        <v>1309</v>
      </c>
      <c r="E253" s="88" t="s">
        <v>1219</v>
      </c>
      <c r="F253" s="88" t="s">
        <v>854</v>
      </c>
      <c r="G253" s="88" t="s">
        <v>211</v>
      </c>
    </row>
    <row r="254" spans="1:7" x14ac:dyDescent="0.3">
      <c r="A254" s="86" t="s">
        <v>1772</v>
      </c>
      <c r="B254" s="88" t="s">
        <v>255</v>
      </c>
      <c r="C254" s="88" t="s">
        <v>1309</v>
      </c>
      <c r="E254" s="88" t="s">
        <v>1219</v>
      </c>
      <c r="F254" s="88" t="s">
        <v>854</v>
      </c>
      <c r="G254" s="88" t="s">
        <v>211</v>
      </c>
    </row>
    <row r="255" spans="1:7" x14ac:dyDescent="0.3">
      <c r="A255" s="86" t="s">
        <v>1776</v>
      </c>
      <c r="B255" s="88" t="s">
        <v>255</v>
      </c>
      <c r="C255" s="88" t="s">
        <v>1309</v>
      </c>
      <c r="E255" s="88" t="s">
        <v>1219</v>
      </c>
      <c r="F255" s="88" t="s">
        <v>854</v>
      </c>
      <c r="G255" s="88" t="s">
        <v>211</v>
      </c>
    </row>
    <row r="256" spans="1:7" x14ac:dyDescent="0.3">
      <c r="A256" s="86" t="s">
        <v>1780</v>
      </c>
      <c r="B256" s="88" t="s">
        <v>255</v>
      </c>
      <c r="C256" s="88" t="s">
        <v>1309</v>
      </c>
      <c r="E256" s="88" t="s">
        <v>1219</v>
      </c>
      <c r="F256" s="88" t="s">
        <v>854</v>
      </c>
      <c r="G256" s="88" t="s">
        <v>211</v>
      </c>
    </row>
    <row r="257" spans="1:7" x14ac:dyDescent="0.3">
      <c r="A257" s="86" t="s">
        <v>1784</v>
      </c>
      <c r="B257" s="88" t="s">
        <v>255</v>
      </c>
      <c r="C257" s="88" t="s">
        <v>1309</v>
      </c>
      <c r="E257" s="88" t="s">
        <v>1219</v>
      </c>
      <c r="F257" s="88" t="s">
        <v>854</v>
      </c>
      <c r="G257" s="88" t="s">
        <v>211</v>
      </c>
    </row>
    <row r="258" spans="1:7" x14ac:dyDescent="0.3">
      <c r="A258" s="86" t="s">
        <v>1788</v>
      </c>
      <c r="B258" s="88" t="s">
        <v>255</v>
      </c>
      <c r="C258" s="88" t="s">
        <v>1309</v>
      </c>
      <c r="E258" s="88" t="s">
        <v>1219</v>
      </c>
      <c r="F258" s="88" t="s">
        <v>854</v>
      </c>
      <c r="G258" s="88" t="s">
        <v>211</v>
      </c>
    </row>
    <row r="259" spans="1:7" x14ac:dyDescent="0.3">
      <c r="A259" s="86" t="s">
        <v>1792</v>
      </c>
      <c r="B259" s="88" t="s">
        <v>255</v>
      </c>
      <c r="C259" s="88" t="s">
        <v>1309</v>
      </c>
      <c r="E259" s="88" t="s">
        <v>1219</v>
      </c>
      <c r="F259" s="88" t="s">
        <v>854</v>
      </c>
      <c r="G259" s="88" t="s">
        <v>211</v>
      </c>
    </row>
    <row r="260" spans="1:7" x14ac:dyDescent="0.3">
      <c r="A260" s="86" t="s">
        <v>1796</v>
      </c>
      <c r="B260" s="88" t="s">
        <v>255</v>
      </c>
      <c r="C260" s="88" t="s">
        <v>1309</v>
      </c>
      <c r="E260" s="88" t="s">
        <v>1219</v>
      </c>
      <c r="F260" s="88" t="s">
        <v>854</v>
      </c>
      <c r="G260" s="88" t="s">
        <v>211</v>
      </c>
    </row>
    <row r="261" spans="1:7" x14ac:dyDescent="0.3">
      <c r="A261" s="86" t="s">
        <v>1737</v>
      </c>
      <c r="B261" s="88" t="s">
        <v>253</v>
      </c>
      <c r="C261" s="88" t="s">
        <v>1309</v>
      </c>
      <c r="E261" s="88" t="s">
        <v>1219</v>
      </c>
      <c r="F261" s="88" t="s">
        <v>208</v>
      </c>
      <c r="G261" s="88" t="s">
        <v>196</v>
      </c>
    </row>
    <row r="262" spans="1:7" x14ac:dyDescent="0.3">
      <c r="A262" s="86" t="s">
        <v>1743</v>
      </c>
      <c r="B262" s="88" t="s">
        <v>253</v>
      </c>
      <c r="C262" s="88" t="s">
        <v>1309</v>
      </c>
      <c r="E262" s="88" t="s">
        <v>1219</v>
      </c>
      <c r="F262" s="88" t="s">
        <v>208</v>
      </c>
      <c r="G262" s="88" t="s">
        <v>196</v>
      </c>
    </row>
    <row r="263" spans="1:7" x14ac:dyDescent="0.3">
      <c r="A263" s="86" t="s">
        <v>1747</v>
      </c>
      <c r="B263" s="88" t="s">
        <v>253</v>
      </c>
      <c r="C263" s="88" t="s">
        <v>1309</v>
      </c>
      <c r="E263" s="88" t="s">
        <v>1219</v>
      </c>
      <c r="F263" s="88" t="s">
        <v>208</v>
      </c>
      <c r="G263" s="88" t="s">
        <v>196</v>
      </c>
    </row>
    <row r="264" spans="1:7" x14ac:dyDescent="0.3">
      <c r="A264" s="86" t="s">
        <v>1751</v>
      </c>
      <c r="B264" s="88" t="s">
        <v>253</v>
      </c>
      <c r="C264" s="88" t="s">
        <v>1309</v>
      </c>
      <c r="E264" s="88" t="s">
        <v>1219</v>
      </c>
      <c r="F264" s="88" t="s">
        <v>208</v>
      </c>
      <c r="G264" s="88" t="s">
        <v>196</v>
      </c>
    </row>
    <row r="265" spans="1:7" x14ac:dyDescent="0.3">
      <c r="A265" s="86" t="s">
        <v>1756</v>
      </c>
      <c r="B265" s="88" t="s">
        <v>253</v>
      </c>
      <c r="C265" s="88" t="s">
        <v>1309</v>
      </c>
      <c r="E265" s="88" t="s">
        <v>1219</v>
      </c>
      <c r="F265" s="88" t="s">
        <v>208</v>
      </c>
      <c r="G265" s="88" t="s">
        <v>196</v>
      </c>
    </row>
    <row r="266" spans="1:7" x14ac:dyDescent="0.3">
      <c r="A266" s="86" t="s">
        <v>1760</v>
      </c>
      <c r="B266" s="88" t="s">
        <v>253</v>
      </c>
      <c r="C266" s="88" t="s">
        <v>1309</v>
      </c>
      <c r="E266" s="88" t="s">
        <v>1219</v>
      </c>
      <c r="F266" s="88" t="s">
        <v>208</v>
      </c>
      <c r="G266" s="88" t="s">
        <v>196</v>
      </c>
    </row>
    <row r="267" spans="1:7" x14ac:dyDescent="0.3">
      <c r="A267" s="86" t="s">
        <v>1764</v>
      </c>
      <c r="B267" s="88" t="s">
        <v>253</v>
      </c>
      <c r="C267" s="88" t="s">
        <v>1309</v>
      </c>
      <c r="E267" s="88" t="s">
        <v>1219</v>
      </c>
      <c r="F267" s="88" t="s">
        <v>208</v>
      </c>
      <c r="G267" s="88" t="s">
        <v>196</v>
      </c>
    </row>
    <row r="268" spans="1:7" x14ac:dyDescent="0.3">
      <c r="A268" s="86" t="s">
        <v>1768</v>
      </c>
      <c r="B268" s="88" t="s">
        <v>253</v>
      </c>
      <c r="C268" s="88" t="s">
        <v>1309</v>
      </c>
      <c r="E268" s="88" t="s">
        <v>1219</v>
      </c>
      <c r="F268" s="88" t="s">
        <v>208</v>
      </c>
      <c r="G268" s="88" t="s">
        <v>196</v>
      </c>
    </row>
    <row r="269" spans="1:7" x14ac:dyDescent="0.3">
      <c r="A269" s="86" t="s">
        <v>1772</v>
      </c>
      <c r="B269" s="88" t="s">
        <v>253</v>
      </c>
      <c r="C269" s="88" t="s">
        <v>1309</v>
      </c>
      <c r="E269" s="88" t="s">
        <v>1219</v>
      </c>
      <c r="F269" s="88" t="s">
        <v>208</v>
      </c>
      <c r="G269" s="88" t="s">
        <v>196</v>
      </c>
    </row>
    <row r="270" spans="1:7" x14ac:dyDescent="0.3">
      <c r="A270" s="86" t="s">
        <v>1776</v>
      </c>
      <c r="B270" s="88" t="s">
        <v>253</v>
      </c>
      <c r="C270" s="88" t="s">
        <v>1309</v>
      </c>
      <c r="E270" s="88" t="s">
        <v>1219</v>
      </c>
      <c r="F270" s="88" t="s">
        <v>208</v>
      </c>
      <c r="G270" s="88" t="s">
        <v>196</v>
      </c>
    </row>
    <row r="271" spans="1:7" x14ac:dyDescent="0.3">
      <c r="A271" s="86" t="s">
        <v>1780</v>
      </c>
      <c r="B271" s="88" t="s">
        <v>253</v>
      </c>
      <c r="C271" s="88" t="s">
        <v>1309</v>
      </c>
      <c r="E271" s="88" t="s">
        <v>1219</v>
      </c>
      <c r="F271" s="88" t="s">
        <v>208</v>
      </c>
      <c r="G271" s="88" t="s">
        <v>196</v>
      </c>
    </row>
    <row r="272" spans="1:7" x14ac:dyDescent="0.3">
      <c r="A272" s="86" t="s">
        <v>1784</v>
      </c>
      <c r="B272" s="88" t="s">
        <v>253</v>
      </c>
      <c r="C272" s="88" t="s">
        <v>1309</v>
      </c>
      <c r="E272" s="88" t="s">
        <v>1219</v>
      </c>
      <c r="F272" s="88" t="s">
        <v>208</v>
      </c>
      <c r="G272" s="88" t="s">
        <v>196</v>
      </c>
    </row>
    <row r="273" spans="1:7" x14ac:dyDescent="0.3">
      <c r="A273" s="86" t="s">
        <v>1788</v>
      </c>
      <c r="B273" s="88" t="s">
        <v>253</v>
      </c>
      <c r="C273" s="88" t="s">
        <v>1309</v>
      </c>
      <c r="E273" s="88" t="s">
        <v>1219</v>
      </c>
      <c r="F273" s="88" t="s">
        <v>208</v>
      </c>
      <c r="G273" s="88" t="s">
        <v>196</v>
      </c>
    </row>
    <row r="274" spans="1:7" x14ac:dyDescent="0.3">
      <c r="A274" s="86" t="s">
        <v>1792</v>
      </c>
      <c r="B274" s="88" t="s">
        <v>253</v>
      </c>
      <c r="C274" s="88" t="s">
        <v>1309</v>
      </c>
      <c r="E274" s="88" t="s">
        <v>1219</v>
      </c>
      <c r="F274" s="88" t="s">
        <v>208</v>
      </c>
      <c r="G274" s="88" t="s">
        <v>196</v>
      </c>
    </row>
    <row r="275" spans="1:7" x14ac:dyDescent="0.3">
      <c r="A275" s="86" t="s">
        <v>1796</v>
      </c>
      <c r="B275" s="88" t="s">
        <v>253</v>
      </c>
      <c r="C275" s="88" t="s">
        <v>1309</v>
      </c>
      <c r="E275" s="88" t="s">
        <v>1219</v>
      </c>
      <c r="F275" s="88" t="s">
        <v>208</v>
      </c>
      <c r="G275" s="88" t="s">
        <v>196</v>
      </c>
    </row>
    <row r="276" spans="1:7" x14ac:dyDescent="0.3">
      <c r="A276" s="86" t="s">
        <v>1756</v>
      </c>
      <c r="B276" s="88" t="s">
        <v>415</v>
      </c>
      <c r="C276" s="88" t="s">
        <v>1315</v>
      </c>
      <c r="E276" s="88" t="s">
        <v>1219</v>
      </c>
      <c r="F276" s="88">
        <v>55000</v>
      </c>
      <c r="G276" s="88" t="s">
        <v>1313</v>
      </c>
    </row>
    <row r="277" spans="1:7" x14ac:dyDescent="0.3">
      <c r="A277" s="86" t="s">
        <v>1737</v>
      </c>
      <c r="B277" s="88" t="s">
        <v>441</v>
      </c>
      <c r="C277" s="88" t="s">
        <v>1314</v>
      </c>
      <c r="E277" s="88" t="s">
        <v>1219</v>
      </c>
      <c r="F277" s="90">
        <v>700</v>
      </c>
      <c r="G277" s="88">
        <v>245</v>
      </c>
    </row>
    <row r="278" spans="1:7" x14ac:dyDescent="0.3">
      <c r="A278" s="86" t="s">
        <v>1743</v>
      </c>
      <c r="B278" s="88" t="s">
        <v>441</v>
      </c>
      <c r="C278" s="88" t="s">
        <v>1314</v>
      </c>
      <c r="E278" s="88" t="s">
        <v>1219</v>
      </c>
      <c r="F278" s="90">
        <v>700</v>
      </c>
      <c r="G278" s="88">
        <v>245</v>
      </c>
    </row>
    <row r="279" spans="1:7" x14ac:dyDescent="0.3">
      <c r="A279" s="86" t="s">
        <v>1747</v>
      </c>
      <c r="B279" s="88" t="s">
        <v>441</v>
      </c>
      <c r="C279" s="88" t="s">
        <v>1314</v>
      </c>
      <c r="E279" s="88" t="s">
        <v>1219</v>
      </c>
      <c r="F279" s="90">
        <v>600</v>
      </c>
      <c r="G279" s="88">
        <v>210</v>
      </c>
    </row>
    <row r="280" spans="1:7" x14ac:dyDescent="0.3">
      <c r="A280" s="86" t="s">
        <v>1751</v>
      </c>
      <c r="B280" s="88" t="s">
        <v>441</v>
      </c>
      <c r="C280" s="88" t="s">
        <v>1314</v>
      </c>
      <c r="E280" s="88" t="s">
        <v>1219</v>
      </c>
      <c r="F280" s="90">
        <v>600</v>
      </c>
      <c r="G280" s="88">
        <v>210</v>
      </c>
    </row>
    <row r="281" spans="1:7" x14ac:dyDescent="0.3">
      <c r="A281" s="86" t="s">
        <v>1756</v>
      </c>
      <c r="B281" s="88" t="s">
        <v>441</v>
      </c>
      <c r="C281" s="88" t="s">
        <v>1314</v>
      </c>
      <c r="E281" s="88" t="s">
        <v>1219</v>
      </c>
      <c r="F281" s="90">
        <v>600</v>
      </c>
      <c r="G281" s="88">
        <v>210</v>
      </c>
    </row>
    <row r="282" spans="1:7" x14ac:dyDescent="0.3">
      <c r="A282" s="86" t="s">
        <v>1737</v>
      </c>
      <c r="B282" s="88" t="s">
        <v>464</v>
      </c>
      <c r="C282" s="88" t="s">
        <v>1314</v>
      </c>
      <c r="E282" s="88" t="s">
        <v>1219</v>
      </c>
      <c r="F282" s="90">
        <v>500</v>
      </c>
      <c r="G282" s="88">
        <v>250</v>
      </c>
    </row>
    <row r="283" spans="1:7" x14ac:dyDescent="0.3">
      <c r="A283" s="86" t="s">
        <v>1743</v>
      </c>
      <c r="B283" s="88" t="s">
        <v>464</v>
      </c>
      <c r="C283" s="88" t="s">
        <v>1314</v>
      </c>
      <c r="E283" s="88" t="s">
        <v>1219</v>
      </c>
      <c r="F283" s="90">
        <v>600</v>
      </c>
      <c r="G283" s="88">
        <v>300</v>
      </c>
    </row>
    <row r="284" spans="1:7" x14ac:dyDescent="0.3">
      <c r="A284" s="86" t="s">
        <v>1747</v>
      </c>
      <c r="B284" s="88" t="s">
        <v>464</v>
      </c>
      <c r="C284" s="88" t="s">
        <v>1314</v>
      </c>
      <c r="E284" s="88" t="s">
        <v>1219</v>
      </c>
      <c r="F284" s="90">
        <v>500</v>
      </c>
      <c r="G284" s="88">
        <v>250</v>
      </c>
    </row>
    <row r="285" spans="1:7" x14ac:dyDescent="0.3">
      <c r="A285" s="86" t="s">
        <v>1751</v>
      </c>
      <c r="B285" s="88" t="s">
        <v>464</v>
      </c>
      <c r="C285" s="88" t="s">
        <v>1314</v>
      </c>
      <c r="E285" s="88" t="s">
        <v>1219</v>
      </c>
      <c r="F285" s="90">
        <v>500</v>
      </c>
      <c r="G285" s="88">
        <v>250</v>
      </c>
    </row>
    <row r="286" spans="1:7" x14ac:dyDescent="0.3">
      <c r="A286" s="86" t="s">
        <v>1756</v>
      </c>
      <c r="B286" s="88" t="s">
        <v>464</v>
      </c>
      <c r="C286" s="88" t="s">
        <v>1314</v>
      </c>
      <c r="E286" s="88" t="s">
        <v>1219</v>
      </c>
      <c r="F286" s="90">
        <v>500</v>
      </c>
      <c r="G286" s="88">
        <v>250</v>
      </c>
    </row>
    <row r="287" spans="1:7" x14ac:dyDescent="0.3">
      <c r="A287" s="91" t="s">
        <v>1780</v>
      </c>
      <c r="B287" s="88" t="s">
        <v>487</v>
      </c>
      <c r="C287" s="88" t="s">
        <v>1314</v>
      </c>
      <c r="E287" s="88" t="s">
        <v>1219</v>
      </c>
      <c r="F287" s="90">
        <v>600</v>
      </c>
      <c r="G287" s="88">
        <v>300</v>
      </c>
    </row>
    <row r="288" spans="1:7" x14ac:dyDescent="0.3">
      <c r="A288" s="91" t="s">
        <v>1784</v>
      </c>
      <c r="B288" s="88" t="s">
        <v>487</v>
      </c>
      <c r="C288" s="88" t="s">
        <v>1314</v>
      </c>
      <c r="E288" s="88" t="s">
        <v>1219</v>
      </c>
      <c r="F288" s="90">
        <v>500</v>
      </c>
      <c r="G288" s="88">
        <v>250</v>
      </c>
    </row>
    <row r="289" spans="1:7" x14ac:dyDescent="0.3">
      <c r="A289" s="91" t="s">
        <v>1788</v>
      </c>
      <c r="B289" s="88" t="s">
        <v>487</v>
      </c>
      <c r="C289" s="88" t="s">
        <v>1314</v>
      </c>
      <c r="E289" s="88" t="s">
        <v>1219</v>
      </c>
      <c r="F289" s="90">
        <v>600</v>
      </c>
      <c r="G289" s="88">
        <v>300</v>
      </c>
    </row>
    <row r="290" spans="1:7" x14ac:dyDescent="0.3">
      <c r="A290" s="91" t="s">
        <v>1792</v>
      </c>
      <c r="B290" s="88" t="s">
        <v>487</v>
      </c>
      <c r="C290" s="88" t="s">
        <v>1314</v>
      </c>
      <c r="E290" s="88" t="s">
        <v>1219</v>
      </c>
      <c r="F290" s="90">
        <v>600</v>
      </c>
      <c r="G290" s="88">
        <v>300</v>
      </c>
    </row>
    <row r="291" spans="1:7" x14ac:dyDescent="0.3">
      <c r="A291" s="91" t="s">
        <v>1796</v>
      </c>
      <c r="B291" s="88" t="s">
        <v>487</v>
      </c>
      <c r="C291" s="88" t="s">
        <v>1314</v>
      </c>
      <c r="E291" s="88" t="s">
        <v>1219</v>
      </c>
      <c r="F291" s="90">
        <v>500</v>
      </c>
      <c r="G291" s="88">
        <v>250</v>
      </c>
    </row>
    <row r="292" spans="1:7" x14ac:dyDescent="0.3">
      <c r="A292" s="91" t="s">
        <v>1780</v>
      </c>
      <c r="B292" s="88" t="s">
        <v>527</v>
      </c>
      <c r="C292" s="88" t="s">
        <v>1314</v>
      </c>
      <c r="E292" s="88" t="s">
        <v>1219</v>
      </c>
      <c r="F292" s="90">
        <v>600</v>
      </c>
      <c r="G292" s="88">
        <v>300</v>
      </c>
    </row>
    <row r="293" spans="1:7" x14ac:dyDescent="0.3">
      <c r="A293" s="91" t="s">
        <v>1784</v>
      </c>
      <c r="B293" s="88" t="s">
        <v>527</v>
      </c>
      <c r="C293" s="88" t="s">
        <v>1314</v>
      </c>
      <c r="E293" s="88" t="s">
        <v>1219</v>
      </c>
      <c r="F293" s="90">
        <v>600</v>
      </c>
      <c r="G293" s="88">
        <v>300</v>
      </c>
    </row>
    <row r="294" spans="1:7" x14ac:dyDescent="0.3">
      <c r="A294" s="91" t="s">
        <v>1788</v>
      </c>
      <c r="B294" s="88" t="s">
        <v>527</v>
      </c>
      <c r="C294" s="88" t="s">
        <v>1314</v>
      </c>
      <c r="E294" s="88" t="s">
        <v>1219</v>
      </c>
      <c r="F294" s="90">
        <v>700</v>
      </c>
      <c r="G294" s="88">
        <v>350</v>
      </c>
    </row>
    <row r="295" spans="1:7" x14ac:dyDescent="0.3">
      <c r="A295" s="91" t="s">
        <v>1792</v>
      </c>
      <c r="B295" s="88" t="s">
        <v>527</v>
      </c>
      <c r="C295" s="88" t="s">
        <v>1314</v>
      </c>
      <c r="E295" s="88" t="s">
        <v>1219</v>
      </c>
      <c r="F295" s="90">
        <v>800</v>
      </c>
      <c r="G295" s="88">
        <v>400</v>
      </c>
    </row>
    <row r="296" spans="1:7" x14ac:dyDescent="0.3">
      <c r="A296" s="91" t="s">
        <v>1796</v>
      </c>
      <c r="B296" s="88" t="s">
        <v>527</v>
      </c>
      <c r="C296" s="88" t="s">
        <v>1314</v>
      </c>
      <c r="E296" s="88" t="s">
        <v>1219</v>
      </c>
      <c r="F296" s="90">
        <v>700</v>
      </c>
      <c r="G296" s="88">
        <v>350</v>
      </c>
    </row>
    <row r="297" spans="1:7" x14ac:dyDescent="0.3">
      <c r="A297" s="91" t="s">
        <v>1780</v>
      </c>
      <c r="B297" s="88" t="s">
        <v>551</v>
      </c>
      <c r="C297" s="88" t="s">
        <v>1314</v>
      </c>
      <c r="E297" s="88" t="s">
        <v>1219</v>
      </c>
      <c r="F297" s="90">
        <v>1200</v>
      </c>
      <c r="G297" s="88">
        <v>180</v>
      </c>
    </row>
    <row r="298" spans="1:7" x14ac:dyDescent="0.3">
      <c r="A298" s="91" t="s">
        <v>1784</v>
      </c>
      <c r="B298" s="88" t="s">
        <v>551</v>
      </c>
      <c r="C298" s="88" t="s">
        <v>1314</v>
      </c>
      <c r="E298" s="88" t="s">
        <v>1219</v>
      </c>
      <c r="F298" s="90">
        <v>1000</v>
      </c>
      <c r="G298" s="88">
        <v>150</v>
      </c>
    </row>
    <row r="299" spans="1:7" x14ac:dyDescent="0.3">
      <c r="A299" s="91" t="s">
        <v>1788</v>
      </c>
      <c r="B299" s="88" t="s">
        <v>551</v>
      </c>
      <c r="C299" s="88" t="s">
        <v>1314</v>
      </c>
      <c r="E299" s="88" t="s">
        <v>1219</v>
      </c>
      <c r="F299" s="90">
        <v>1000</v>
      </c>
      <c r="G299" s="88">
        <v>150</v>
      </c>
    </row>
    <row r="300" spans="1:7" x14ac:dyDescent="0.3">
      <c r="A300" s="91" t="s">
        <v>1780</v>
      </c>
      <c r="B300" s="88" t="s">
        <v>592</v>
      </c>
      <c r="C300" s="88" t="s">
        <v>1314</v>
      </c>
      <c r="E300" s="88" t="s">
        <v>1219</v>
      </c>
      <c r="F300" s="90">
        <v>1000</v>
      </c>
      <c r="G300" s="88">
        <v>200</v>
      </c>
    </row>
    <row r="301" spans="1:7" x14ac:dyDescent="0.3">
      <c r="A301" s="91" t="s">
        <v>1784</v>
      </c>
      <c r="B301" s="88" t="s">
        <v>592</v>
      </c>
      <c r="C301" s="88" t="s">
        <v>1314</v>
      </c>
      <c r="E301" s="88" t="s">
        <v>1219</v>
      </c>
      <c r="F301" s="90">
        <v>1000</v>
      </c>
      <c r="G301" s="88">
        <v>200</v>
      </c>
    </row>
    <row r="302" spans="1:7" x14ac:dyDescent="0.3">
      <c r="A302" s="91" t="s">
        <v>1788</v>
      </c>
      <c r="B302" s="88" t="s">
        <v>592</v>
      </c>
      <c r="C302" s="88" t="s">
        <v>1314</v>
      </c>
      <c r="E302" s="88" t="s">
        <v>1219</v>
      </c>
      <c r="F302" s="90">
        <v>1000</v>
      </c>
      <c r="G302" s="88">
        <v>200</v>
      </c>
    </row>
    <row r="303" spans="1:7" x14ac:dyDescent="0.3">
      <c r="A303" s="91" t="s">
        <v>1792</v>
      </c>
      <c r="B303" s="88" t="s">
        <v>592</v>
      </c>
      <c r="C303" s="88" t="s">
        <v>1314</v>
      </c>
      <c r="E303" s="88" t="s">
        <v>1219</v>
      </c>
      <c r="F303" s="90">
        <v>1000</v>
      </c>
      <c r="G303" s="88">
        <v>200</v>
      </c>
    </row>
    <row r="304" spans="1:7" x14ac:dyDescent="0.3">
      <c r="A304" s="91" t="s">
        <v>1796</v>
      </c>
      <c r="B304" s="88" t="s">
        <v>592</v>
      </c>
      <c r="C304" s="88" t="s">
        <v>1314</v>
      </c>
      <c r="E304" s="88" t="s">
        <v>1219</v>
      </c>
      <c r="F304" s="90">
        <v>1000</v>
      </c>
      <c r="G304" s="88">
        <v>200</v>
      </c>
    </row>
    <row r="305" spans="1:7" x14ac:dyDescent="0.3">
      <c r="A305" s="91" t="s">
        <v>1780</v>
      </c>
      <c r="B305" s="88" t="s">
        <v>615</v>
      </c>
      <c r="C305" s="88" t="s">
        <v>1314</v>
      </c>
      <c r="E305" s="88" t="s">
        <v>1219</v>
      </c>
      <c r="F305" s="90">
        <v>700</v>
      </c>
      <c r="G305" s="88">
        <v>105</v>
      </c>
    </row>
    <row r="306" spans="1:7" x14ac:dyDescent="0.3">
      <c r="A306" s="91" t="s">
        <v>1784</v>
      </c>
      <c r="B306" s="88" t="s">
        <v>615</v>
      </c>
      <c r="C306" s="88" t="s">
        <v>1314</v>
      </c>
      <c r="E306" s="88" t="s">
        <v>1219</v>
      </c>
      <c r="F306" s="90">
        <v>700</v>
      </c>
      <c r="G306" s="88">
        <v>105</v>
      </c>
    </row>
    <row r="307" spans="1:7" x14ac:dyDescent="0.3">
      <c r="A307" s="91" t="s">
        <v>1788</v>
      </c>
      <c r="B307" s="88" t="s">
        <v>615</v>
      </c>
      <c r="C307" s="88" t="s">
        <v>1314</v>
      </c>
      <c r="E307" s="88" t="s">
        <v>1219</v>
      </c>
      <c r="F307" s="90">
        <v>600</v>
      </c>
      <c r="G307" s="88">
        <v>90</v>
      </c>
    </row>
    <row r="308" spans="1:7" x14ac:dyDescent="0.3">
      <c r="A308" s="91" t="s">
        <v>1792</v>
      </c>
      <c r="B308" s="88" t="s">
        <v>615</v>
      </c>
      <c r="C308" s="88" t="s">
        <v>1314</v>
      </c>
      <c r="E308" s="88" t="s">
        <v>1219</v>
      </c>
      <c r="F308" s="90">
        <v>600</v>
      </c>
      <c r="G308" s="88">
        <v>90</v>
      </c>
    </row>
    <row r="309" spans="1:7" x14ac:dyDescent="0.3">
      <c r="A309" s="91" t="s">
        <v>1796</v>
      </c>
      <c r="B309" s="88" t="s">
        <v>615</v>
      </c>
      <c r="C309" s="88" t="s">
        <v>1314</v>
      </c>
      <c r="E309" s="88" t="s">
        <v>1219</v>
      </c>
      <c r="F309" s="90">
        <v>700</v>
      </c>
      <c r="G309" s="88">
        <v>105</v>
      </c>
    </row>
    <row r="310" spans="1:7" x14ac:dyDescent="0.3">
      <c r="A310" s="91" t="s">
        <v>1801</v>
      </c>
      <c r="B310" s="87" t="s">
        <v>255</v>
      </c>
      <c r="C310" s="88" t="s">
        <v>1309</v>
      </c>
      <c r="E310" s="88" t="s">
        <v>1219</v>
      </c>
      <c r="F310" s="88" t="s">
        <v>862</v>
      </c>
      <c r="G310" s="88" t="s">
        <v>204</v>
      </c>
    </row>
    <row r="311" spans="1:7" x14ac:dyDescent="0.3">
      <c r="A311" s="91" t="s">
        <v>1807</v>
      </c>
      <c r="B311" s="87" t="s">
        <v>255</v>
      </c>
      <c r="C311" s="88" t="s">
        <v>1309</v>
      </c>
      <c r="E311" s="88" t="s">
        <v>1219</v>
      </c>
      <c r="F311" s="88" t="s">
        <v>862</v>
      </c>
      <c r="G311" s="88" t="s">
        <v>204</v>
      </c>
    </row>
    <row r="312" spans="1:7" x14ac:dyDescent="0.3">
      <c r="A312" s="91" t="s">
        <v>1811</v>
      </c>
      <c r="B312" s="87" t="s">
        <v>255</v>
      </c>
      <c r="C312" s="88" t="s">
        <v>1309</v>
      </c>
      <c r="E312" s="88" t="s">
        <v>1219</v>
      </c>
      <c r="F312" s="88" t="s">
        <v>862</v>
      </c>
      <c r="G312" s="88" t="s">
        <v>204</v>
      </c>
    </row>
    <row r="313" spans="1:7" x14ac:dyDescent="0.3">
      <c r="A313" s="91" t="s">
        <v>1815</v>
      </c>
      <c r="B313" s="87" t="s">
        <v>255</v>
      </c>
      <c r="C313" s="88" t="s">
        <v>1309</v>
      </c>
      <c r="E313" s="88" t="s">
        <v>1219</v>
      </c>
      <c r="F313" s="88" t="s">
        <v>862</v>
      </c>
      <c r="G313" s="88" t="s">
        <v>204</v>
      </c>
    </row>
    <row r="314" spans="1:7" x14ac:dyDescent="0.3">
      <c r="A314" s="91" t="s">
        <v>1819</v>
      </c>
      <c r="B314" s="87" t="s">
        <v>255</v>
      </c>
      <c r="C314" s="88" t="s">
        <v>1309</v>
      </c>
      <c r="E314" s="88" t="s">
        <v>1219</v>
      </c>
      <c r="F314" s="88" t="s">
        <v>862</v>
      </c>
      <c r="G314" s="88" t="s">
        <v>204</v>
      </c>
    </row>
    <row r="315" spans="1:7" x14ac:dyDescent="0.3">
      <c r="A315" s="91" t="s">
        <v>1823</v>
      </c>
      <c r="B315" s="87" t="s">
        <v>255</v>
      </c>
      <c r="C315" s="88" t="s">
        <v>1309</v>
      </c>
      <c r="E315" s="88" t="s">
        <v>1219</v>
      </c>
      <c r="F315" s="88" t="s">
        <v>862</v>
      </c>
      <c r="G315" s="88" t="s">
        <v>204</v>
      </c>
    </row>
    <row r="316" spans="1:7" x14ac:dyDescent="0.3">
      <c r="A316" s="91" t="s">
        <v>1827</v>
      </c>
      <c r="B316" s="87" t="s">
        <v>255</v>
      </c>
      <c r="C316" s="88" t="s">
        <v>1309</v>
      </c>
      <c r="E316" s="88" t="s">
        <v>1219</v>
      </c>
      <c r="F316" s="88" t="s">
        <v>862</v>
      </c>
      <c r="G316" s="88" t="s">
        <v>204</v>
      </c>
    </row>
    <row r="317" spans="1:7" x14ac:dyDescent="0.3">
      <c r="A317" s="91" t="s">
        <v>1831</v>
      </c>
      <c r="B317" s="87" t="s">
        <v>255</v>
      </c>
      <c r="C317" s="88" t="s">
        <v>1309</v>
      </c>
      <c r="E317" s="88" t="s">
        <v>1219</v>
      </c>
      <c r="F317" s="88" t="s">
        <v>862</v>
      </c>
      <c r="G317" s="88" t="s">
        <v>204</v>
      </c>
    </row>
    <row r="318" spans="1:7" x14ac:dyDescent="0.3">
      <c r="A318" s="91" t="s">
        <v>1835</v>
      </c>
      <c r="B318" s="87" t="s">
        <v>255</v>
      </c>
      <c r="C318" s="88" t="s">
        <v>1309</v>
      </c>
      <c r="E318" s="88" t="s">
        <v>1219</v>
      </c>
      <c r="F318" s="88" t="s">
        <v>862</v>
      </c>
      <c r="G318" s="88" t="s">
        <v>204</v>
      </c>
    </row>
    <row r="319" spans="1:7" x14ac:dyDescent="0.3">
      <c r="A319" s="91" t="s">
        <v>1841</v>
      </c>
      <c r="B319" s="87" t="s">
        <v>255</v>
      </c>
      <c r="C319" s="88" t="s">
        <v>1309</v>
      </c>
      <c r="E319" s="88" t="s">
        <v>1219</v>
      </c>
      <c r="F319" s="88" t="s">
        <v>862</v>
      </c>
      <c r="G319" s="88" t="s">
        <v>204</v>
      </c>
    </row>
    <row r="320" spans="1:7" x14ac:dyDescent="0.3">
      <c r="A320" s="91" t="s">
        <v>1845</v>
      </c>
      <c r="B320" s="87" t="s">
        <v>255</v>
      </c>
      <c r="C320" s="88" t="s">
        <v>1309</v>
      </c>
      <c r="E320" s="88" t="s">
        <v>1219</v>
      </c>
      <c r="F320" s="88" t="s">
        <v>862</v>
      </c>
      <c r="G320" s="88" t="s">
        <v>204</v>
      </c>
    </row>
    <row r="321" spans="1:7" x14ac:dyDescent="0.3">
      <c r="A321" s="91" t="s">
        <v>1850</v>
      </c>
      <c r="B321" s="87" t="s">
        <v>255</v>
      </c>
      <c r="C321" s="88" t="s">
        <v>1309</v>
      </c>
      <c r="E321" s="88" t="s">
        <v>1219</v>
      </c>
      <c r="F321" s="88" t="s">
        <v>862</v>
      </c>
      <c r="G321" s="88" t="s">
        <v>204</v>
      </c>
    </row>
    <row r="322" spans="1:7" x14ac:dyDescent="0.3">
      <c r="A322" s="91" t="s">
        <v>1854</v>
      </c>
      <c r="B322" s="87" t="s">
        <v>255</v>
      </c>
      <c r="C322" s="88" t="s">
        <v>1309</v>
      </c>
      <c r="E322" s="88" t="s">
        <v>1219</v>
      </c>
      <c r="F322" s="88" t="s">
        <v>862</v>
      </c>
      <c r="G322" s="88" t="s">
        <v>204</v>
      </c>
    </row>
    <row r="323" spans="1:7" x14ac:dyDescent="0.3">
      <c r="A323" s="91" t="s">
        <v>1859</v>
      </c>
      <c r="B323" s="87" t="s">
        <v>255</v>
      </c>
      <c r="C323" s="88" t="s">
        <v>1309</v>
      </c>
      <c r="E323" s="88" t="s">
        <v>1219</v>
      </c>
      <c r="F323" s="88" t="s">
        <v>862</v>
      </c>
      <c r="G323" s="88" t="s">
        <v>204</v>
      </c>
    </row>
    <row r="324" spans="1:7" x14ac:dyDescent="0.3">
      <c r="A324" s="91" t="s">
        <v>1863</v>
      </c>
      <c r="B324" s="87" t="s">
        <v>255</v>
      </c>
      <c r="C324" s="88" t="s">
        <v>1309</v>
      </c>
      <c r="E324" s="88" t="s">
        <v>1219</v>
      </c>
      <c r="F324" s="88" t="s">
        <v>862</v>
      </c>
      <c r="G324" s="88" t="s">
        <v>204</v>
      </c>
    </row>
    <row r="325" spans="1:7" x14ac:dyDescent="0.3">
      <c r="A325" s="91" t="s">
        <v>1868</v>
      </c>
      <c r="B325" s="87" t="s">
        <v>255</v>
      </c>
      <c r="C325" s="88" t="s">
        <v>1309</v>
      </c>
      <c r="E325" s="88" t="s">
        <v>1219</v>
      </c>
      <c r="F325" s="88" t="s">
        <v>862</v>
      </c>
      <c r="G325" s="88" t="s">
        <v>204</v>
      </c>
    </row>
    <row r="326" spans="1:7" x14ac:dyDescent="0.3">
      <c r="A326" s="91" t="s">
        <v>1872</v>
      </c>
      <c r="B326" s="87" t="s">
        <v>255</v>
      </c>
      <c r="C326" s="88" t="s">
        <v>1309</v>
      </c>
      <c r="E326" s="88" t="s">
        <v>1219</v>
      </c>
      <c r="F326" s="88" t="s">
        <v>862</v>
      </c>
      <c r="G326" s="88" t="s">
        <v>204</v>
      </c>
    </row>
    <row r="327" spans="1:7" x14ac:dyDescent="0.3">
      <c r="A327" s="91" t="s">
        <v>1876</v>
      </c>
      <c r="B327" s="87" t="s">
        <v>255</v>
      </c>
      <c r="C327" s="88" t="s">
        <v>1309</v>
      </c>
      <c r="E327" s="88" t="s">
        <v>1219</v>
      </c>
      <c r="F327" s="88" t="s">
        <v>862</v>
      </c>
      <c r="G327" s="88" t="s">
        <v>204</v>
      </c>
    </row>
    <row r="328" spans="1:7" x14ac:dyDescent="0.3">
      <c r="A328" s="91" t="s">
        <v>1881</v>
      </c>
      <c r="B328" s="87" t="s">
        <v>255</v>
      </c>
      <c r="C328" s="88" t="s">
        <v>1309</v>
      </c>
      <c r="E328" s="88" t="s">
        <v>1219</v>
      </c>
      <c r="F328" s="88" t="s">
        <v>862</v>
      </c>
      <c r="G328" s="88" t="s">
        <v>204</v>
      </c>
    </row>
    <row r="329" spans="1:7" x14ac:dyDescent="0.3">
      <c r="A329" s="91" t="s">
        <v>1886</v>
      </c>
      <c r="B329" s="87" t="s">
        <v>255</v>
      </c>
      <c r="C329" s="88" t="s">
        <v>1309</v>
      </c>
      <c r="E329" s="88" t="s">
        <v>1219</v>
      </c>
      <c r="F329" s="88" t="s">
        <v>862</v>
      </c>
      <c r="G329" s="88" t="s">
        <v>204</v>
      </c>
    </row>
    <row r="330" spans="1:7" x14ac:dyDescent="0.3">
      <c r="A330" s="91" t="s">
        <v>1891</v>
      </c>
      <c r="B330" s="87" t="s">
        <v>255</v>
      </c>
      <c r="C330" s="88" t="s">
        <v>1309</v>
      </c>
      <c r="E330" s="88" t="s">
        <v>1219</v>
      </c>
      <c r="F330" s="88" t="s">
        <v>862</v>
      </c>
      <c r="G330" s="88" t="s">
        <v>204</v>
      </c>
    </row>
    <row r="331" spans="1:7" x14ac:dyDescent="0.3">
      <c r="A331" s="91" t="s">
        <v>1801</v>
      </c>
      <c r="B331" s="87" t="s">
        <v>253</v>
      </c>
      <c r="C331" s="88" t="s">
        <v>1309</v>
      </c>
      <c r="E331" s="88" t="s">
        <v>1219</v>
      </c>
      <c r="F331" s="88" t="s">
        <v>756</v>
      </c>
      <c r="G331" s="88" t="s">
        <v>203</v>
      </c>
    </row>
    <row r="332" spans="1:7" x14ac:dyDescent="0.3">
      <c r="A332" s="91" t="s">
        <v>1807</v>
      </c>
      <c r="B332" s="87" t="s">
        <v>253</v>
      </c>
      <c r="C332" s="88" t="s">
        <v>1309</v>
      </c>
      <c r="E332" s="88" t="s">
        <v>1219</v>
      </c>
      <c r="F332" s="88" t="s">
        <v>756</v>
      </c>
      <c r="G332" s="88" t="s">
        <v>203</v>
      </c>
    </row>
    <row r="333" spans="1:7" x14ac:dyDescent="0.3">
      <c r="A333" s="91" t="s">
        <v>1811</v>
      </c>
      <c r="B333" s="87" t="s">
        <v>253</v>
      </c>
      <c r="C333" s="88" t="s">
        <v>1309</v>
      </c>
      <c r="E333" s="88" t="s">
        <v>1219</v>
      </c>
      <c r="F333" s="88" t="s">
        <v>756</v>
      </c>
      <c r="G333" s="88" t="s">
        <v>203</v>
      </c>
    </row>
    <row r="334" spans="1:7" x14ac:dyDescent="0.3">
      <c r="A334" s="91" t="s">
        <v>1815</v>
      </c>
      <c r="B334" s="87" t="s">
        <v>253</v>
      </c>
      <c r="C334" s="88" t="s">
        <v>1309</v>
      </c>
      <c r="E334" s="88" t="s">
        <v>1219</v>
      </c>
      <c r="F334" s="88" t="s">
        <v>756</v>
      </c>
      <c r="G334" s="88" t="s">
        <v>203</v>
      </c>
    </row>
    <row r="335" spans="1:7" x14ac:dyDescent="0.3">
      <c r="A335" s="91" t="s">
        <v>1819</v>
      </c>
      <c r="B335" s="87" t="s">
        <v>253</v>
      </c>
      <c r="C335" s="88" t="s">
        <v>1309</v>
      </c>
      <c r="E335" s="88" t="s">
        <v>1219</v>
      </c>
      <c r="F335" s="88" t="s">
        <v>756</v>
      </c>
      <c r="G335" s="88" t="s">
        <v>203</v>
      </c>
    </row>
    <row r="336" spans="1:7" x14ac:dyDescent="0.3">
      <c r="A336" s="91" t="s">
        <v>1823</v>
      </c>
      <c r="B336" s="87" t="s">
        <v>253</v>
      </c>
      <c r="C336" s="88" t="s">
        <v>1309</v>
      </c>
      <c r="E336" s="88" t="s">
        <v>1219</v>
      </c>
      <c r="F336" s="88" t="s">
        <v>756</v>
      </c>
      <c r="G336" s="88" t="s">
        <v>203</v>
      </c>
    </row>
    <row r="337" spans="1:7" x14ac:dyDescent="0.3">
      <c r="A337" s="91" t="s">
        <v>1827</v>
      </c>
      <c r="B337" s="87" t="s">
        <v>253</v>
      </c>
      <c r="C337" s="88" t="s">
        <v>1309</v>
      </c>
      <c r="E337" s="88" t="s">
        <v>1219</v>
      </c>
      <c r="F337" s="88" t="s">
        <v>756</v>
      </c>
      <c r="G337" s="88" t="s">
        <v>203</v>
      </c>
    </row>
    <row r="338" spans="1:7" x14ac:dyDescent="0.3">
      <c r="A338" s="91" t="s">
        <v>1831</v>
      </c>
      <c r="B338" s="87" t="s">
        <v>253</v>
      </c>
      <c r="C338" s="88" t="s">
        <v>1309</v>
      </c>
      <c r="E338" s="88" t="s">
        <v>1219</v>
      </c>
      <c r="F338" s="88" t="s">
        <v>756</v>
      </c>
      <c r="G338" s="88" t="s">
        <v>203</v>
      </c>
    </row>
    <row r="339" spans="1:7" x14ac:dyDescent="0.3">
      <c r="A339" s="91" t="s">
        <v>1835</v>
      </c>
      <c r="B339" s="87" t="s">
        <v>253</v>
      </c>
      <c r="C339" s="88" t="s">
        <v>1309</v>
      </c>
      <c r="E339" s="88" t="s">
        <v>1219</v>
      </c>
      <c r="F339" s="88" t="s">
        <v>756</v>
      </c>
      <c r="G339" s="88" t="s">
        <v>203</v>
      </c>
    </row>
    <row r="340" spans="1:7" x14ac:dyDescent="0.3">
      <c r="A340" s="91" t="s">
        <v>1841</v>
      </c>
      <c r="B340" s="87" t="s">
        <v>253</v>
      </c>
      <c r="C340" s="88" t="s">
        <v>1309</v>
      </c>
      <c r="E340" s="88" t="s">
        <v>1219</v>
      </c>
      <c r="F340" s="88" t="s">
        <v>756</v>
      </c>
      <c r="G340" s="88" t="s">
        <v>203</v>
      </c>
    </row>
    <row r="341" spans="1:7" x14ac:dyDescent="0.3">
      <c r="A341" s="91" t="s">
        <v>1845</v>
      </c>
      <c r="B341" s="87" t="s">
        <v>253</v>
      </c>
      <c r="C341" s="88" t="s">
        <v>1309</v>
      </c>
      <c r="E341" s="88" t="s">
        <v>1219</v>
      </c>
      <c r="F341" s="88" t="s">
        <v>756</v>
      </c>
      <c r="G341" s="88" t="s">
        <v>203</v>
      </c>
    </row>
    <row r="342" spans="1:7" x14ac:dyDescent="0.3">
      <c r="A342" s="91" t="s">
        <v>1850</v>
      </c>
      <c r="B342" s="87" t="s">
        <v>253</v>
      </c>
      <c r="C342" s="88" t="s">
        <v>1309</v>
      </c>
      <c r="E342" s="88" t="s">
        <v>1219</v>
      </c>
      <c r="F342" s="88" t="s">
        <v>756</v>
      </c>
      <c r="G342" s="88" t="s">
        <v>203</v>
      </c>
    </row>
    <row r="343" spans="1:7" x14ac:dyDescent="0.3">
      <c r="A343" s="91" t="s">
        <v>1854</v>
      </c>
      <c r="B343" s="87" t="s">
        <v>253</v>
      </c>
      <c r="C343" s="88" t="s">
        <v>1309</v>
      </c>
      <c r="E343" s="88" t="s">
        <v>1219</v>
      </c>
      <c r="F343" s="88" t="s">
        <v>756</v>
      </c>
      <c r="G343" s="88" t="s">
        <v>203</v>
      </c>
    </row>
    <row r="344" spans="1:7" x14ac:dyDescent="0.3">
      <c r="A344" s="91" t="s">
        <v>1859</v>
      </c>
      <c r="B344" s="87" t="s">
        <v>253</v>
      </c>
      <c r="C344" s="88" t="s">
        <v>1309</v>
      </c>
      <c r="E344" s="88" t="s">
        <v>1219</v>
      </c>
      <c r="F344" s="88" t="s">
        <v>756</v>
      </c>
      <c r="G344" s="88" t="s">
        <v>203</v>
      </c>
    </row>
    <row r="345" spans="1:7" x14ac:dyDescent="0.3">
      <c r="A345" s="91" t="s">
        <v>1863</v>
      </c>
      <c r="B345" s="87" t="s">
        <v>253</v>
      </c>
      <c r="C345" s="88" t="s">
        <v>1309</v>
      </c>
      <c r="E345" s="88" t="s">
        <v>1219</v>
      </c>
      <c r="F345" s="88" t="s">
        <v>756</v>
      </c>
      <c r="G345" s="88" t="s">
        <v>203</v>
      </c>
    </row>
    <row r="346" spans="1:7" x14ac:dyDescent="0.3">
      <c r="A346" s="91" t="s">
        <v>1868</v>
      </c>
      <c r="B346" s="87" t="s">
        <v>253</v>
      </c>
      <c r="C346" s="88" t="s">
        <v>1309</v>
      </c>
      <c r="E346" s="88" t="s">
        <v>1219</v>
      </c>
      <c r="F346" s="88" t="s">
        <v>756</v>
      </c>
      <c r="G346" s="88" t="s">
        <v>203</v>
      </c>
    </row>
    <row r="347" spans="1:7" x14ac:dyDescent="0.3">
      <c r="A347" s="91" t="s">
        <v>1872</v>
      </c>
      <c r="B347" s="87" t="s">
        <v>253</v>
      </c>
      <c r="C347" s="88" t="s">
        <v>1309</v>
      </c>
      <c r="E347" s="88" t="s">
        <v>1219</v>
      </c>
      <c r="F347" s="88" t="s">
        <v>756</v>
      </c>
      <c r="G347" s="88" t="s">
        <v>203</v>
      </c>
    </row>
    <row r="348" spans="1:7" x14ac:dyDescent="0.3">
      <c r="A348" s="91" t="s">
        <v>1876</v>
      </c>
      <c r="B348" s="87" t="s">
        <v>253</v>
      </c>
      <c r="C348" s="88" t="s">
        <v>1309</v>
      </c>
      <c r="E348" s="88" t="s">
        <v>1219</v>
      </c>
      <c r="F348" s="88" t="s">
        <v>756</v>
      </c>
      <c r="G348" s="88" t="s">
        <v>203</v>
      </c>
    </row>
    <row r="349" spans="1:7" x14ac:dyDescent="0.3">
      <c r="A349" s="91" t="s">
        <v>1881</v>
      </c>
      <c r="B349" s="87" t="s">
        <v>253</v>
      </c>
      <c r="C349" s="88" t="s">
        <v>1309</v>
      </c>
      <c r="E349" s="88" t="s">
        <v>1219</v>
      </c>
      <c r="F349" s="88" t="s">
        <v>756</v>
      </c>
      <c r="G349" s="88" t="s">
        <v>203</v>
      </c>
    </row>
    <row r="350" spans="1:7" x14ac:dyDescent="0.3">
      <c r="A350" s="91" t="s">
        <v>1886</v>
      </c>
      <c r="B350" s="87" t="s">
        <v>253</v>
      </c>
      <c r="C350" s="88" t="s">
        <v>1309</v>
      </c>
      <c r="E350" s="88" t="s">
        <v>1219</v>
      </c>
      <c r="F350" s="88" t="s">
        <v>756</v>
      </c>
      <c r="G350" s="88" t="s">
        <v>203</v>
      </c>
    </row>
    <row r="351" spans="1:7" x14ac:dyDescent="0.3">
      <c r="A351" s="91" t="s">
        <v>1891</v>
      </c>
      <c r="B351" s="87" t="s">
        <v>253</v>
      </c>
      <c r="C351" s="88" t="s">
        <v>1309</v>
      </c>
      <c r="E351" s="88" t="s">
        <v>1219</v>
      </c>
      <c r="F351" s="88" t="s">
        <v>756</v>
      </c>
      <c r="G351" s="88" t="s">
        <v>203</v>
      </c>
    </row>
    <row r="352" spans="1:7" x14ac:dyDescent="0.3">
      <c r="A352" s="92" t="s">
        <v>1896</v>
      </c>
      <c r="B352" s="87" t="s">
        <v>255</v>
      </c>
      <c r="C352" s="88" t="s">
        <v>1309</v>
      </c>
      <c r="E352" s="88" t="s">
        <v>1219</v>
      </c>
      <c r="F352" s="85" t="s">
        <v>862</v>
      </c>
      <c r="G352" s="88" t="s">
        <v>204</v>
      </c>
    </row>
    <row r="353" spans="1:7" x14ac:dyDescent="0.3">
      <c r="A353" s="92" t="s">
        <v>1900</v>
      </c>
      <c r="B353" s="87" t="s">
        <v>255</v>
      </c>
      <c r="C353" s="88" t="s">
        <v>1309</v>
      </c>
      <c r="E353" s="88" t="s">
        <v>1219</v>
      </c>
      <c r="F353" s="85" t="s">
        <v>862</v>
      </c>
      <c r="G353" s="88" t="s">
        <v>204</v>
      </c>
    </row>
    <row r="354" spans="1:7" x14ac:dyDescent="0.3">
      <c r="A354" s="92" t="s">
        <v>1904</v>
      </c>
      <c r="B354" s="87" t="s">
        <v>255</v>
      </c>
      <c r="C354" s="88" t="s">
        <v>1309</v>
      </c>
      <c r="E354" s="88" t="s">
        <v>1219</v>
      </c>
      <c r="F354" s="85" t="s">
        <v>862</v>
      </c>
      <c r="G354" s="88" t="s">
        <v>204</v>
      </c>
    </row>
    <row r="355" spans="1:7" x14ac:dyDescent="0.3">
      <c r="A355" s="92" t="s">
        <v>1908</v>
      </c>
      <c r="B355" s="87" t="s">
        <v>255</v>
      </c>
      <c r="C355" s="88" t="s">
        <v>1309</v>
      </c>
      <c r="E355" s="88" t="s">
        <v>1219</v>
      </c>
      <c r="F355" s="85" t="s">
        <v>862</v>
      </c>
      <c r="G355" s="88" t="s">
        <v>204</v>
      </c>
    </row>
    <row r="356" spans="1:7" x14ac:dyDescent="0.3">
      <c r="A356" s="92" t="s">
        <v>1912</v>
      </c>
      <c r="B356" s="87" t="s">
        <v>255</v>
      </c>
      <c r="C356" s="88" t="s">
        <v>1309</v>
      </c>
      <c r="E356" s="88" t="s">
        <v>1219</v>
      </c>
      <c r="F356" s="85" t="s">
        <v>862</v>
      </c>
      <c r="G356" s="88" t="s">
        <v>204</v>
      </c>
    </row>
    <row r="357" spans="1:7" x14ac:dyDescent="0.3">
      <c r="A357" s="92" t="s">
        <v>1916</v>
      </c>
      <c r="B357" s="87" t="s">
        <v>255</v>
      </c>
      <c r="C357" s="88" t="s">
        <v>1309</v>
      </c>
      <c r="E357" s="88" t="s">
        <v>1219</v>
      </c>
      <c r="F357" s="85" t="s">
        <v>862</v>
      </c>
      <c r="G357" s="88" t="s">
        <v>204</v>
      </c>
    </row>
    <row r="358" spans="1:7" x14ac:dyDescent="0.3">
      <c r="A358" s="92" t="s">
        <v>1920</v>
      </c>
      <c r="B358" s="87" t="s">
        <v>255</v>
      </c>
      <c r="C358" s="88" t="s">
        <v>1309</v>
      </c>
      <c r="E358" s="88" t="s">
        <v>1219</v>
      </c>
      <c r="F358" s="85" t="s">
        <v>862</v>
      </c>
      <c r="G358" s="88" t="s">
        <v>204</v>
      </c>
    </row>
    <row r="359" spans="1:7" x14ac:dyDescent="0.3">
      <c r="A359" s="92" t="s">
        <v>1925</v>
      </c>
      <c r="B359" s="87" t="s">
        <v>255</v>
      </c>
      <c r="C359" s="88" t="s">
        <v>1309</v>
      </c>
      <c r="E359" s="88" t="s">
        <v>1219</v>
      </c>
      <c r="F359" s="85" t="s">
        <v>862</v>
      </c>
      <c r="G359" s="88" t="s">
        <v>204</v>
      </c>
    </row>
    <row r="360" spans="1:7" x14ac:dyDescent="0.3">
      <c r="A360" s="92" t="s">
        <v>1930</v>
      </c>
      <c r="B360" s="87" t="s">
        <v>255</v>
      </c>
      <c r="C360" s="88" t="s">
        <v>1309</v>
      </c>
      <c r="E360" s="88" t="s">
        <v>1219</v>
      </c>
      <c r="F360" s="85" t="s">
        <v>862</v>
      </c>
      <c r="G360" s="88" t="s">
        <v>204</v>
      </c>
    </row>
    <row r="361" spans="1:7" x14ac:dyDescent="0.3">
      <c r="A361" s="92" t="s">
        <v>1934</v>
      </c>
      <c r="B361" s="87" t="s">
        <v>255</v>
      </c>
      <c r="C361" s="88" t="s">
        <v>1309</v>
      </c>
      <c r="E361" s="88" t="s">
        <v>1219</v>
      </c>
      <c r="F361" s="85" t="s">
        <v>862</v>
      </c>
      <c r="G361" s="88" t="s">
        <v>204</v>
      </c>
    </row>
    <row r="362" spans="1:7" x14ac:dyDescent="0.3">
      <c r="A362" s="92" t="s">
        <v>1939</v>
      </c>
      <c r="B362" s="87" t="s">
        <v>255</v>
      </c>
      <c r="C362" s="88" t="s">
        <v>1309</v>
      </c>
      <c r="E362" s="88" t="s">
        <v>1219</v>
      </c>
      <c r="F362" s="85" t="s">
        <v>862</v>
      </c>
      <c r="G362" s="88" t="s">
        <v>204</v>
      </c>
    </row>
    <row r="363" spans="1:7" x14ac:dyDescent="0.3">
      <c r="A363" s="92" t="s">
        <v>1944</v>
      </c>
      <c r="B363" s="87" t="s">
        <v>255</v>
      </c>
      <c r="C363" s="88" t="s">
        <v>1309</v>
      </c>
      <c r="E363" s="88" t="s">
        <v>1219</v>
      </c>
      <c r="F363" s="85" t="s">
        <v>862</v>
      </c>
      <c r="G363" s="88" t="s">
        <v>204</v>
      </c>
    </row>
    <row r="364" spans="1:7" x14ac:dyDescent="0.3">
      <c r="A364" s="92" t="s">
        <v>1896</v>
      </c>
      <c r="B364" s="87" t="s">
        <v>253</v>
      </c>
      <c r="C364" s="88" t="s">
        <v>1309</v>
      </c>
      <c r="E364" s="88" t="s">
        <v>1219</v>
      </c>
      <c r="F364" s="85" t="s">
        <v>756</v>
      </c>
      <c r="G364" s="88" t="s">
        <v>203</v>
      </c>
    </row>
    <row r="365" spans="1:7" x14ac:dyDescent="0.3">
      <c r="A365" s="92" t="s">
        <v>1900</v>
      </c>
      <c r="B365" s="87" t="s">
        <v>253</v>
      </c>
      <c r="C365" s="88" t="s">
        <v>1309</v>
      </c>
      <c r="E365" s="88" t="s">
        <v>1219</v>
      </c>
      <c r="F365" s="85" t="s">
        <v>756</v>
      </c>
      <c r="G365" s="88" t="s">
        <v>203</v>
      </c>
    </row>
    <row r="366" spans="1:7" x14ac:dyDescent="0.3">
      <c r="A366" s="92" t="s">
        <v>1904</v>
      </c>
      <c r="B366" s="87" t="s">
        <v>253</v>
      </c>
      <c r="C366" s="88" t="s">
        <v>1309</v>
      </c>
      <c r="E366" s="88" t="s">
        <v>1219</v>
      </c>
      <c r="F366" s="85" t="s">
        <v>756</v>
      </c>
      <c r="G366" s="88" t="s">
        <v>203</v>
      </c>
    </row>
    <row r="367" spans="1:7" x14ac:dyDescent="0.3">
      <c r="A367" s="92" t="s">
        <v>1908</v>
      </c>
      <c r="B367" s="87" t="s">
        <v>253</v>
      </c>
      <c r="C367" s="88" t="s">
        <v>1309</v>
      </c>
      <c r="E367" s="88" t="s">
        <v>1219</v>
      </c>
      <c r="F367" s="85" t="s">
        <v>756</v>
      </c>
      <c r="G367" s="88" t="s">
        <v>203</v>
      </c>
    </row>
    <row r="368" spans="1:7" x14ac:dyDescent="0.3">
      <c r="A368" s="92" t="s">
        <v>1912</v>
      </c>
      <c r="B368" s="87" t="s">
        <v>253</v>
      </c>
      <c r="C368" s="88" t="s">
        <v>1309</v>
      </c>
      <c r="E368" s="88" t="s">
        <v>1219</v>
      </c>
      <c r="F368" s="85" t="s">
        <v>756</v>
      </c>
      <c r="G368" s="88" t="s">
        <v>203</v>
      </c>
    </row>
    <row r="369" spans="1:7" x14ac:dyDescent="0.3">
      <c r="A369" s="92" t="s">
        <v>1916</v>
      </c>
      <c r="B369" s="87" t="s">
        <v>253</v>
      </c>
      <c r="C369" s="88" t="s">
        <v>1309</v>
      </c>
      <c r="E369" s="88" t="s">
        <v>1219</v>
      </c>
      <c r="F369" s="85" t="s">
        <v>756</v>
      </c>
      <c r="G369" s="88" t="s">
        <v>203</v>
      </c>
    </row>
    <row r="370" spans="1:7" x14ac:dyDescent="0.3">
      <c r="A370" s="92" t="s">
        <v>1920</v>
      </c>
      <c r="B370" s="87" t="s">
        <v>253</v>
      </c>
      <c r="C370" s="88" t="s">
        <v>1309</v>
      </c>
      <c r="E370" s="88" t="s">
        <v>1219</v>
      </c>
      <c r="F370" s="85" t="s">
        <v>756</v>
      </c>
      <c r="G370" s="88" t="s">
        <v>203</v>
      </c>
    </row>
    <row r="371" spans="1:7" x14ac:dyDescent="0.3">
      <c r="A371" s="92" t="s">
        <v>1925</v>
      </c>
      <c r="B371" s="87" t="s">
        <v>253</v>
      </c>
      <c r="C371" s="88" t="s">
        <v>1309</v>
      </c>
      <c r="E371" s="88" t="s">
        <v>1219</v>
      </c>
      <c r="F371" s="85" t="s">
        <v>756</v>
      </c>
      <c r="G371" s="88" t="s">
        <v>203</v>
      </c>
    </row>
    <row r="372" spans="1:7" x14ac:dyDescent="0.3">
      <c r="A372" s="92" t="s">
        <v>1930</v>
      </c>
      <c r="B372" s="87" t="s">
        <v>253</v>
      </c>
      <c r="C372" s="88" t="s">
        <v>1309</v>
      </c>
      <c r="E372" s="88" t="s">
        <v>1219</v>
      </c>
      <c r="F372" s="85" t="s">
        <v>756</v>
      </c>
      <c r="G372" s="88" t="s">
        <v>203</v>
      </c>
    </row>
    <row r="373" spans="1:7" x14ac:dyDescent="0.3">
      <c r="A373" s="92" t="s">
        <v>1934</v>
      </c>
      <c r="B373" s="87" t="s">
        <v>253</v>
      </c>
      <c r="C373" s="88" t="s">
        <v>1309</v>
      </c>
      <c r="E373" s="88" t="s">
        <v>1219</v>
      </c>
      <c r="F373" s="85" t="s">
        <v>756</v>
      </c>
      <c r="G373" s="88" t="s">
        <v>203</v>
      </c>
    </row>
    <row r="374" spans="1:7" x14ac:dyDescent="0.3">
      <c r="A374" s="92" t="s">
        <v>1939</v>
      </c>
      <c r="B374" s="87" t="s">
        <v>253</v>
      </c>
      <c r="C374" s="88" t="s">
        <v>1309</v>
      </c>
      <c r="E374" s="88" t="s">
        <v>1219</v>
      </c>
      <c r="F374" s="85" t="s">
        <v>756</v>
      </c>
      <c r="G374" s="88" t="s">
        <v>203</v>
      </c>
    </row>
    <row r="375" spans="1:7" x14ac:dyDescent="0.3">
      <c r="A375" s="92" t="s">
        <v>1944</v>
      </c>
      <c r="B375" s="87" t="s">
        <v>253</v>
      </c>
      <c r="C375" s="88" t="s">
        <v>1309</v>
      </c>
      <c r="E375" s="88" t="s">
        <v>1219</v>
      </c>
      <c r="F375" s="85" t="s">
        <v>756</v>
      </c>
      <c r="G375" s="88" t="s">
        <v>203</v>
      </c>
    </row>
    <row r="376" spans="1:7" x14ac:dyDescent="0.3">
      <c r="A376" s="91" t="s">
        <v>1949</v>
      </c>
      <c r="B376" s="87" t="s">
        <v>258</v>
      </c>
      <c r="C376" s="88" t="s">
        <v>1309</v>
      </c>
      <c r="E376" s="88" t="s">
        <v>1219</v>
      </c>
      <c r="F376" s="88" t="s">
        <v>1169</v>
      </c>
      <c r="G376" s="88" t="s">
        <v>213</v>
      </c>
    </row>
    <row r="377" spans="1:7" x14ac:dyDescent="0.3">
      <c r="A377" s="91" t="s">
        <v>1955</v>
      </c>
      <c r="B377" s="87" t="s">
        <v>258</v>
      </c>
      <c r="C377" s="88" t="s">
        <v>1309</v>
      </c>
      <c r="E377" s="88" t="s">
        <v>1219</v>
      </c>
      <c r="F377" s="88" t="s">
        <v>1169</v>
      </c>
      <c r="G377" s="88" t="s">
        <v>213</v>
      </c>
    </row>
    <row r="378" spans="1:7" x14ac:dyDescent="0.3">
      <c r="A378" s="91" t="s">
        <v>1960</v>
      </c>
      <c r="B378" s="87" t="s">
        <v>258</v>
      </c>
      <c r="C378" s="88" t="s">
        <v>1309</v>
      </c>
      <c r="E378" s="88" t="s">
        <v>1219</v>
      </c>
      <c r="F378" s="88" t="s">
        <v>1169</v>
      </c>
      <c r="G378" s="88" t="s">
        <v>213</v>
      </c>
    </row>
    <row r="379" spans="1:7" x14ac:dyDescent="0.3">
      <c r="A379" s="91" t="s">
        <v>1964</v>
      </c>
      <c r="B379" s="87" t="s">
        <v>258</v>
      </c>
      <c r="C379" s="88" t="s">
        <v>1309</v>
      </c>
      <c r="E379" s="88" t="s">
        <v>1219</v>
      </c>
      <c r="F379" s="88" t="s">
        <v>1169</v>
      </c>
      <c r="G379" s="88" t="s">
        <v>213</v>
      </c>
    </row>
    <row r="380" spans="1:7" x14ac:dyDescent="0.3">
      <c r="A380" s="91" t="s">
        <v>1968</v>
      </c>
      <c r="B380" s="87" t="s">
        <v>258</v>
      </c>
      <c r="C380" s="88" t="s">
        <v>1309</v>
      </c>
      <c r="E380" s="88" t="s">
        <v>1219</v>
      </c>
      <c r="F380" s="88" t="s">
        <v>1169</v>
      </c>
      <c r="G380" s="88" t="s">
        <v>213</v>
      </c>
    </row>
    <row r="381" spans="1:7" x14ac:dyDescent="0.3">
      <c r="A381" s="91" t="s">
        <v>1973</v>
      </c>
      <c r="B381" s="87" t="s">
        <v>258</v>
      </c>
      <c r="C381" s="88" t="s">
        <v>1309</v>
      </c>
      <c r="E381" s="88" t="s">
        <v>1219</v>
      </c>
      <c r="F381" s="88" t="s">
        <v>1169</v>
      </c>
      <c r="G381" s="88" t="s">
        <v>213</v>
      </c>
    </row>
    <row r="382" spans="1:7" x14ac:dyDescent="0.3">
      <c r="A382" s="91" t="s">
        <v>1977</v>
      </c>
      <c r="B382" s="87" t="s">
        <v>258</v>
      </c>
      <c r="C382" s="88" t="s">
        <v>1309</v>
      </c>
      <c r="E382" s="88" t="s">
        <v>1219</v>
      </c>
      <c r="F382" s="88" t="s">
        <v>1169</v>
      </c>
      <c r="G382" s="88" t="s">
        <v>213</v>
      </c>
    </row>
    <row r="383" spans="1:7" x14ac:dyDescent="0.3">
      <c r="A383" s="91" t="s">
        <v>1982</v>
      </c>
      <c r="B383" s="87" t="s">
        <v>258</v>
      </c>
      <c r="C383" s="88" t="s">
        <v>1309</v>
      </c>
      <c r="E383" s="88" t="s">
        <v>1219</v>
      </c>
      <c r="F383" s="88" t="s">
        <v>1169</v>
      </c>
      <c r="G383" s="88" t="s">
        <v>213</v>
      </c>
    </row>
    <row r="384" spans="1:7" x14ac:dyDescent="0.3">
      <c r="A384" s="91" t="s">
        <v>1986</v>
      </c>
      <c r="B384" s="87" t="s">
        <v>258</v>
      </c>
      <c r="C384" s="88" t="s">
        <v>1309</v>
      </c>
      <c r="E384" s="88" t="s">
        <v>1219</v>
      </c>
      <c r="F384" s="88" t="s">
        <v>1169</v>
      </c>
      <c r="G384" s="88" t="s">
        <v>213</v>
      </c>
    </row>
    <row r="385" spans="1:7" x14ac:dyDescent="0.3">
      <c r="A385" s="91" t="s">
        <v>1990</v>
      </c>
      <c r="B385" s="87" t="s">
        <v>258</v>
      </c>
      <c r="C385" s="88" t="s">
        <v>1309</v>
      </c>
      <c r="E385" s="88" t="s">
        <v>1219</v>
      </c>
      <c r="F385" s="88" t="s">
        <v>1169</v>
      </c>
      <c r="G385" s="88" t="s">
        <v>213</v>
      </c>
    </row>
    <row r="386" spans="1:7" x14ac:dyDescent="0.3">
      <c r="A386" s="91" t="s">
        <v>1995</v>
      </c>
      <c r="B386" s="87" t="s">
        <v>258</v>
      </c>
      <c r="C386" s="88" t="s">
        <v>1309</v>
      </c>
      <c r="E386" s="88" t="s">
        <v>1219</v>
      </c>
      <c r="F386" s="88" t="s">
        <v>1169</v>
      </c>
      <c r="G386" s="88" t="s">
        <v>213</v>
      </c>
    </row>
    <row r="387" spans="1:7" x14ac:dyDescent="0.3">
      <c r="A387" s="91" t="s">
        <v>1999</v>
      </c>
      <c r="B387" s="87" t="s">
        <v>258</v>
      </c>
      <c r="C387" s="88" t="s">
        <v>1309</v>
      </c>
      <c r="E387" s="88" t="s">
        <v>1219</v>
      </c>
      <c r="F387" s="88" t="s">
        <v>1169</v>
      </c>
      <c r="G387" s="88" t="s">
        <v>213</v>
      </c>
    </row>
    <row r="388" spans="1:7" x14ac:dyDescent="0.3">
      <c r="A388" s="91" t="s">
        <v>2004</v>
      </c>
      <c r="B388" s="87" t="s">
        <v>258</v>
      </c>
      <c r="C388" s="88" t="s">
        <v>1309</v>
      </c>
      <c r="E388" s="88" t="s">
        <v>1219</v>
      </c>
      <c r="F388" s="88" t="s">
        <v>1169</v>
      </c>
      <c r="G388" s="88" t="s">
        <v>213</v>
      </c>
    </row>
    <row r="389" spans="1:7" x14ac:dyDescent="0.3">
      <c r="A389" s="91" t="s">
        <v>2008</v>
      </c>
      <c r="B389" s="87" t="s">
        <v>258</v>
      </c>
      <c r="C389" s="88" t="s">
        <v>1309</v>
      </c>
      <c r="E389" s="88" t="s">
        <v>1219</v>
      </c>
      <c r="F389" s="88" t="s">
        <v>1169</v>
      </c>
      <c r="G389" s="88" t="s">
        <v>213</v>
      </c>
    </row>
    <row r="390" spans="1:7" x14ac:dyDescent="0.3">
      <c r="A390" s="91" t="s">
        <v>2012</v>
      </c>
      <c r="B390" s="87" t="s">
        <v>258</v>
      </c>
      <c r="C390" s="88" t="s">
        <v>1309</v>
      </c>
      <c r="E390" s="88" t="s">
        <v>1219</v>
      </c>
      <c r="F390" s="88" t="s">
        <v>1169</v>
      </c>
      <c r="G390" s="88" t="s">
        <v>213</v>
      </c>
    </row>
    <row r="391" spans="1:7" x14ac:dyDescent="0.3">
      <c r="A391" s="91" t="s">
        <v>2016</v>
      </c>
      <c r="B391" s="87" t="s">
        <v>258</v>
      </c>
      <c r="C391" s="88" t="s">
        <v>1309</v>
      </c>
      <c r="E391" s="88" t="s">
        <v>1219</v>
      </c>
      <c r="F391" s="88" t="s">
        <v>1169</v>
      </c>
      <c r="G391" s="88" t="s">
        <v>213</v>
      </c>
    </row>
    <row r="392" spans="1:7" x14ac:dyDescent="0.3">
      <c r="A392" s="91" t="s">
        <v>2020</v>
      </c>
      <c r="B392" s="87" t="s">
        <v>258</v>
      </c>
      <c r="C392" s="88" t="s">
        <v>1309</v>
      </c>
      <c r="E392" s="88" t="s">
        <v>1219</v>
      </c>
      <c r="F392" s="88" t="s">
        <v>1169</v>
      </c>
      <c r="G392" s="88" t="s">
        <v>213</v>
      </c>
    </row>
    <row r="393" spans="1:7" x14ac:dyDescent="0.3">
      <c r="A393" s="91" t="s">
        <v>2027</v>
      </c>
      <c r="B393" s="87" t="s">
        <v>258</v>
      </c>
      <c r="C393" s="88" t="s">
        <v>1309</v>
      </c>
      <c r="E393" s="88" t="s">
        <v>1219</v>
      </c>
      <c r="F393" s="88" t="s">
        <v>1169</v>
      </c>
      <c r="G393" s="88" t="s">
        <v>213</v>
      </c>
    </row>
    <row r="394" spans="1:7" x14ac:dyDescent="0.3">
      <c r="A394" s="91" t="s">
        <v>2033</v>
      </c>
      <c r="B394" s="87" t="s">
        <v>258</v>
      </c>
      <c r="C394" s="88" t="s">
        <v>1309</v>
      </c>
      <c r="E394" s="88" t="s">
        <v>1219</v>
      </c>
      <c r="F394" s="88" t="s">
        <v>1169</v>
      </c>
      <c r="G394" s="88" t="s">
        <v>213</v>
      </c>
    </row>
    <row r="395" spans="1:7" x14ac:dyDescent="0.3">
      <c r="A395" s="91" t="s">
        <v>2039</v>
      </c>
      <c r="B395" s="87" t="s">
        <v>258</v>
      </c>
      <c r="C395" s="88" t="s">
        <v>1309</v>
      </c>
      <c r="E395" s="88" t="s">
        <v>1219</v>
      </c>
      <c r="F395" s="88" t="s">
        <v>1169</v>
      </c>
      <c r="G395" s="88" t="s">
        <v>213</v>
      </c>
    </row>
    <row r="396" spans="1:7" x14ac:dyDescent="0.3">
      <c r="A396" s="91" t="s">
        <v>2044</v>
      </c>
      <c r="B396" s="87" t="s">
        <v>258</v>
      </c>
      <c r="C396" s="88" t="s">
        <v>1309</v>
      </c>
      <c r="E396" s="88" t="s">
        <v>1219</v>
      </c>
      <c r="F396" s="88" t="s">
        <v>1169</v>
      </c>
      <c r="G396" s="88" t="s">
        <v>213</v>
      </c>
    </row>
    <row r="397" spans="1:7" x14ac:dyDescent="0.3">
      <c r="A397" s="91" t="s">
        <v>2049</v>
      </c>
      <c r="B397" s="87" t="s">
        <v>258</v>
      </c>
      <c r="C397" s="88" t="s">
        <v>1309</v>
      </c>
      <c r="E397" s="88" t="s">
        <v>1219</v>
      </c>
      <c r="F397" s="88" t="s">
        <v>1169</v>
      </c>
      <c r="G397" s="88" t="s">
        <v>213</v>
      </c>
    </row>
    <row r="398" spans="1:7" x14ac:dyDescent="0.3">
      <c r="A398" s="91" t="s">
        <v>2054</v>
      </c>
      <c r="B398" s="87" t="s">
        <v>258</v>
      </c>
      <c r="C398" s="88" t="s">
        <v>1309</v>
      </c>
      <c r="E398" s="88" t="s">
        <v>1219</v>
      </c>
      <c r="F398" s="88" t="s">
        <v>1169</v>
      </c>
      <c r="G398" s="88" t="s">
        <v>213</v>
      </c>
    </row>
    <row r="399" spans="1:7" x14ac:dyDescent="0.3">
      <c r="A399" s="91" t="s">
        <v>2058</v>
      </c>
      <c r="B399" s="87" t="s">
        <v>258</v>
      </c>
      <c r="C399" s="88" t="s">
        <v>1309</v>
      </c>
      <c r="E399" s="88" t="s">
        <v>1219</v>
      </c>
      <c r="F399" s="88" t="s">
        <v>1169</v>
      </c>
      <c r="G399" s="88" t="s">
        <v>213</v>
      </c>
    </row>
    <row r="400" spans="1:7" x14ac:dyDescent="0.3">
      <c r="A400" s="91" t="s">
        <v>1949</v>
      </c>
      <c r="B400" s="87" t="s">
        <v>255</v>
      </c>
      <c r="C400" s="88" t="s">
        <v>1309</v>
      </c>
      <c r="E400" s="88" t="s">
        <v>1219</v>
      </c>
      <c r="F400" s="88" t="s">
        <v>883</v>
      </c>
      <c r="G400" s="88" t="s">
        <v>213</v>
      </c>
    </row>
    <row r="401" spans="1:7" x14ac:dyDescent="0.3">
      <c r="A401" s="91" t="s">
        <v>1955</v>
      </c>
      <c r="B401" s="87" t="s">
        <v>255</v>
      </c>
      <c r="C401" s="88" t="s">
        <v>1309</v>
      </c>
      <c r="E401" s="88" t="s">
        <v>1219</v>
      </c>
      <c r="F401" s="88" t="s">
        <v>883</v>
      </c>
      <c r="G401" s="88" t="s">
        <v>213</v>
      </c>
    </row>
    <row r="402" spans="1:7" x14ac:dyDescent="0.3">
      <c r="A402" s="91" t="s">
        <v>1960</v>
      </c>
      <c r="B402" s="87" t="s">
        <v>255</v>
      </c>
      <c r="C402" s="88" t="s">
        <v>1309</v>
      </c>
      <c r="E402" s="88" t="s">
        <v>1219</v>
      </c>
      <c r="F402" s="88" t="s">
        <v>883</v>
      </c>
      <c r="G402" s="88" t="s">
        <v>213</v>
      </c>
    </row>
    <row r="403" spans="1:7" x14ac:dyDescent="0.3">
      <c r="A403" s="91" t="s">
        <v>1964</v>
      </c>
      <c r="B403" s="87" t="s">
        <v>255</v>
      </c>
      <c r="C403" s="88" t="s">
        <v>1309</v>
      </c>
      <c r="E403" s="88" t="s">
        <v>1219</v>
      </c>
      <c r="F403" s="88" t="s">
        <v>883</v>
      </c>
      <c r="G403" s="88" t="s">
        <v>213</v>
      </c>
    </row>
    <row r="404" spans="1:7" x14ac:dyDescent="0.3">
      <c r="A404" s="91" t="s">
        <v>1968</v>
      </c>
      <c r="B404" s="87" t="s">
        <v>255</v>
      </c>
      <c r="C404" s="88" t="s">
        <v>1309</v>
      </c>
      <c r="E404" s="88" t="s">
        <v>1219</v>
      </c>
      <c r="F404" s="88" t="s">
        <v>883</v>
      </c>
      <c r="G404" s="88" t="s">
        <v>213</v>
      </c>
    </row>
    <row r="405" spans="1:7" x14ac:dyDescent="0.3">
      <c r="A405" s="91" t="s">
        <v>1973</v>
      </c>
      <c r="B405" s="87" t="s">
        <v>255</v>
      </c>
      <c r="C405" s="88" t="s">
        <v>1309</v>
      </c>
      <c r="E405" s="88" t="s">
        <v>1219</v>
      </c>
      <c r="F405" s="88" t="s">
        <v>883</v>
      </c>
      <c r="G405" s="88" t="s">
        <v>213</v>
      </c>
    </row>
    <row r="406" spans="1:7" x14ac:dyDescent="0.3">
      <c r="A406" s="91" t="s">
        <v>1977</v>
      </c>
      <c r="B406" s="87" t="s">
        <v>255</v>
      </c>
      <c r="C406" s="88" t="s">
        <v>1309</v>
      </c>
      <c r="E406" s="88" t="s">
        <v>1219</v>
      </c>
      <c r="F406" s="88" t="s">
        <v>883</v>
      </c>
      <c r="G406" s="88" t="s">
        <v>213</v>
      </c>
    </row>
    <row r="407" spans="1:7" x14ac:dyDescent="0.3">
      <c r="A407" s="91" t="s">
        <v>1982</v>
      </c>
      <c r="B407" s="87" t="s">
        <v>255</v>
      </c>
      <c r="C407" s="88" t="s">
        <v>1309</v>
      </c>
      <c r="E407" s="88" t="s">
        <v>1219</v>
      </c>
      <c r="F407" s="88" t="s">
        <v>883</v>
      </c>
      <c r="G407" s="88" t="s">
        <v>213</v>
      </c>
    </row>
    <row r="408" spans="1:7" x14ac:dyDescent="0.3">
      <c r="A408" s="91" t="s">
        <v>1986</v>
      </c>
      <c r="B408" s="87" t="s">
        <v>255</v>
      </c>
      <c r="C408" s="88" t="s">
        <v>1309</v>
      </c>
      <c r="E408" s="88" t="s">
        <v>1219</v>
      </c>
      <c r="F408" s="88" t="s">
        <v>883</v>
      </c>
      <c r="G408" s="88" t="s">
        <v>213</v>
      </c>
    </row>
    <row r="409" spans="1:7" x14ac:dyDescent="0.3">
      <c r="A409" s="91" t="s">
        <v>1990</v>
      </c>
      <c r="B409" s="87" t="s">
        <v>255</v>
      </c>
      <c r="C409" s="88" t="s">
        <v>1309</v>
      </c>
      <c r="E409" s="88" t="s">
        <v>1219</v>
      </c>
      <c r="F409" s="88" t="s">
        <v>883</v>
      </c>
      <c r="G409" s="88" t="s">
        <v>213</v>
      </c>
    </row>
    <row r="410" spans="1:7" x14ac:dyDescent="0.3">
      <c r="A410" s="91" t="s">
        <v>1995</v>
      </c>
      <c r="B410" s="87" t="s">
        <v>255</v>
      </c>
      <c r="C410" s="88" t="s">
        <v>1309</v>
      </c>
      <c r="E410" s="88" t="s">
        <v>1219</v>
      </c>
      <c r="F410" s="88" t="s">
        <v>883</v>
      </c>
      <c r="G410" s="88" t="s">
        <v>213</v>
      </c>
    </row>
    <row r="411" spans="1:7" x14ac:dyDescent="0.3">
      <c r="A411" s="91" t="s">
        <v>1999</v>
      </c>
      <c r="B411" s="87" t="s">
        <v>255</v>
      </c>
      <c r="C411" s="88" t="s">
        <v>1309</v>
      </c>
      <c r="E411" s="88" t="s">
        <v>1219</v>
      </c>
      <c r="F411" s="88" t="s">
        <v>883</v>
      </c>
      <c r="G411" s="88" t="s">
        <v>213</v>
      </c>
    </row>
    <row r="412" spans="1:7" x14ac:dyDescent="0.3">
      <c r="A412" s="91" t="s">
        <v>2004</v>
      </c>
      <c r="B412" s="87" t="s">
        <v>255</v>
      </c>
      <c r="C412" s="88" t="s">
        <v>1309</v>
      </c>
      <c r="E412" s="88" t="s">
        <v>1219</v>
      </c>
      <c r="F412" s="88" t="s">
        <v>883</v>
      </c>
      <c r="G412" s="88" t="s">
        <v>213</v>
      </c>
    </row>
    <row r="413" spans="1:7" x14ac:dyDescent="0.3">
      <c r="A413" s="91" t="s">
        <v>2008</v>
      </c>
      <c r="B413" s="87" t="s">
        <v>255</v>
      </c>
      <c r="C413" s="88" t="s">
        <v>1309</v>
      </c>
      <c r="E413" s="88" t="s">
        <v>1219</v>
      </c>
      <c r="F413" s="88" t="s">
        <v>883</v>
      </c>
      <c r="G413" s="88" t="s">
        <v>213</v>
      </c>
    </row>
    <row r="414" spans="1:7" x14ac:dyDescent="0.3">
      <c r="A414" s="91" t="s">
        <v>2012</v>
      </c>
      <c r="B414" s="87" t="s">
        <v>255</v>
      </c>
      <c r="C414" s="88" t="s">
        <v>1309</v>
      </c>
      <c r="E414" s="88" t="s">
        <v>1219</v>
      </c>
      <c r="F414" s="88" t="s">
        <v>883</v>
      </c>
      <c r="G414" s="88" t="s">
        <v>213</v>
      </c>
    </row>
    <row r="415" spans="1:7" x14ac:dyDescent="0.3">
      <c r="A415" s="91" t="s">
        <v>2016</v>
      </c>
      <c r="B415" s="87" t="s">
        <v>255</v>
      </c>
      <c r="C415" s="88" t="s">
        <v>1309</v>
      </c>
      <c r="E415" s="88" t="s">
        <v>1219</v>
      </c>
      <c r="F415" s="88" t="s">
        <v>883</v>
      </c>
      <c r="G415" s="88" t="s">
        <v>213</v>
      </c>
    </row>
    <row r="416" spans="1:7" x14ac:dyDescent="0.3">
      <c r="A416" s="91" t="s">
        <v>2020</v>
      </c>
      <c r="B416" s="87" t="s">
        <v>255</v>
      </c>
      <c r="C416" s="88" t="s">
        <v>1309</v>
      </c>
      <c r="E416" s="88" t="s">
        <v>1219</v>
      </c>
      <c r="F416" s="88" t="s">
        <v>883</v>
      </c>
      <c r="G416" s="88" t="s">
        <v>213</v>
      </c>
    </row>
    <row r="417" spans="1:7" x14ac:dyDescent="0.3">
      <c r="A417" s="91" t="s">
        <v>2027</v>
      </c>
      <c r="B417" s="87" t="s">
        <v>255</v>
      </c>
      <c r="C417" s="88" t="s">
        <v>1309</v>
      </c>
      <c r="E417" s="88" t="s">
        <v>1219</v>
      </c>
      <c r="F417" s="88" t="s">
        <v>883</v>
      </c>
      <c r="G417" s="88" t="s">
        <v>213</v>
      </c>
    </row>
    <row r="418" spans="1:7" x14ac:dyDescent="0.3">
      <c r="A418" s="91" t="s">
        <v>2033</v>
      </c>
      <c r="B418" s="87" t="s">
        <v>255</v>
      </c>
      <c r="C418" s="88" t="s">
        <v>1309</v>
      </c>
      <c r="E418" s="88" t="s">
        <v>1219</v>
      </c>
      <c r="F418" s="88" t="s">
        <v>883</v>
      </c>
      <c r="G418" s="88" t="s">
        <v>213</v>
      </c>
    </row>
    <row r="419" spans="1:7" x14ac:dyDescent="0.3">
      <c r="A419" s="91" t="s">
        <v>2039</v>
      </c>
      <c r="B419" s="87" t="s">
        <v>255</v>
      </c>
      <c r="C419" s="88" t="s">
        <v>1309</v>
      </c>
      <c r="E419" s="88" t="s">
        <v>1219</v>
      </c>
      <c r="F419" s="88" t="s">
        <v>883</v>
      </c>
      <c r="G419" s="88" t="s">
        <v>213</v>
      </c>
    </row>
    <row r="420" spans="1:7" x14ac:dyDescent="0.3">
      <c r="A420" s="91" t="s">
        <v>2044</v>
      </c>
      <c r="B420" s="87" t="s">
        <v>255</v>
      </c>
      <c r="C420" s="88" t="s">
        <v>1309</v>
      </c>
      <c r="E420" s="88" t="s">
        <v>1219</v>
      </c>
      <c r="F420" s="88" t="s">
        <v>883</v>
      </c>
      <c r="G420" s="88" t="s">
        <v>213</v>
      </c>
    </row>
    <row r="421" spans="1:7" x14ac:dyDescent="0.3">
      <c r="A421" s="91" t="s">
        <v>2049</v>
      </c>
      <c r="B421" s="87" t="s">
        <v>255</v>
      </c>
      <c r="C421" s="88" t="s">
        <v>1309</v>
      </c>
      <c r="E421" s="88" t="s">
        <v>1219</v>
      </c>
      <c r="F421" s="88" t="s">
        <v>883</v>
      </c>
      <c r="G421" s="88" t="s">
        <v>213</v>
      </c>
    </row>
    <row r="422" spans="1:7" x14ac:dyDescent="0.3">
      <c r="A422" s="91" t="s">
        <v>2054</v>
      </c>
      <c r="B422" s="87" t="s">
        <v>255</v>
      </c>
      <c r="C422" s="88" t="s">
        <v>1309</v>
      </c>
      <c r="E422" s="88" t="s">
        <v>1219</v>
      </c>
      <c r="F422" s="88" t="s">
        <v>883</v>
      </c>
      <c r="G422" s="88" t="s">
        <v>213</v>
      </c>
    </row>
    <row r="423" spans="1:7" x14ac:dyDescent="0.3">
      <c r="A423" s="91" t="s">
        <v>2058</v>
      </c>
      <c r="B423" s="87" t="s">
        <v>255</v>
      </c>
      <c r="C423" s="88" t="s">
        <v>1309</v>
      </c>
      <c r="E423" s="88" t="s">
        <v>1219</v>
      </c>
      <c r="F423" s="88" t="s">
        <v>883</v>
      </c>
      <c r="G423" s="88" t="s">
        <v>213</v>
      </c>
    </row>
    <row r="424" spans="1:7" x14ac:dyDescent="0.3">
      <c r="A424" s="91" t="s">
        <v>1949</v>
      </c>
      <c r="B424" s="87" t="s">
        <v>253</v>
      </c>
      <c r="C424" s="88" t="s">
        <v>1309</v>
      </c>
      <c r="E424" s="88" t="s">
        <v>1219</v>
      </c>
      <c r="F424" s="88" t="s">
        <v>761</v>
      </c>
      <c r="G424" s="88" t="s">
        <v>762</v>
      </c>
    </row>
    <row r="425" spans="1:7" x14ac:dyDescent="0.3">
      <c r="A425" s="91" t="s">
        <v>1955</v>
      </c>
      <c r="B425" s="87" t="s">
        <v>253</v>
      </c>
      <c r="C425" s="88" t="s">
        <v>1309</v>
      </c>
      <c r="E425" s="88" t="s">
        <v>1219</v>
      </c>
      <c r="F425" s="88" t="s">
        <v>761</v>
      </c>
      <c r="G425" s="88" t="s">
        <v>762</v>
      </c>
    </row>
    <row r="426" spans="1:7" x14ac:dyDescent="0.3">
      <c r="A426" s="91" t="s">
        <v>1960</v>
      </c>
      <c r="B426" s="87" t="s">
        <v>253</v>
      </c>
      <c r="C426" s="88" t="s">
        <v>1309</v>
      </c>
      <c r="E426" s="88" t="s">
        <v>1219</v>
      </c>
      <c r="F426" s="88" t="s">
        <v>761</v>
      </c>
      <c r="G426" s="88" t="s">
        <v>762</v>
      </c>
    </row>
    <row r="427" spans="1:7" x14ac:dyDescent="0.3">
      <c r="A427" s="91" t="s">
        <v>1964</v>
      </c>
      <c r="B427" s="87" t="s">
        <v>253</v>
      </c>
      <c r="C427" s="88" t="s">
        <v>1309</v>
      </c>
      <c r="E427" s="88" t="s">
        <v>1219</v>
      </c>
      <c r="F427" s="88" t="s">
        <v>761</v>
      </c>
      <c r="G427" s="88" t="s">
        <v>762</v>
      </c>
    </row>
    <row r="428" spans="1:7" x14ac:dyDescent="0.3">
      <c r="A428" s="91" t="s">
        <v>1968</v>
      </c>
      <c r="B428" s="87" t="s">
        <v>253</v>
      </c>
      <c r="C428" s="88" t="s">
        <v>1309</v>
      </c>
      <c r="E428" s="88" t="s">
        <v>1219</v>
      </c>
      <c r="F428" s="88" t="s">
        <v>761</v>
      </c>
      <c r="G428" s="88" t="s">
        <v>762</v>
      </c>
    </row>
    <row r="429" spans="1:7" x14ac:dyDescent="0.3">
      <c r="A429" s="91" t="s">
        <v>1973</v>
      </c>
      <c r="B429" s="87" t="s">
        <v>253</v>
      </c>
      <c r="C429" s="88" t="s">
        <v>1309</v>
      </c>
      <c r="E429" s="88" t="s">
        <v>1219</v>
      </c>
      <c r="F429" s="88" t="s">
        <v>761</v>
      </c>
      <c r="G429" s="88" t="s">
        <v>762</v>
      </c>
    </row>
    <row r="430" spans="1:7" x14ac:dyDescent="0.3">
      <c r="A430" s="91" t="s">
        <v>1977</v>
      </c>
      <c r="B430" s="87" t="s">
        <v>253</v>
      </c>
      <c r="C430" s="88" t="s">
        <v>1309</v>
      </c>
      <c r="E430" s="88" t="s">
        <v>1219</v>
      </c>
      <c r="F430" s="88" t="s">
        <v>761</v>
      </c>
      <c r="G430" s="88" t="s">
        <v>762</v>
      </c>
    </row>
    <row r="431" spans="1:7" x14ac:dyDescent="0.3">
      <c r="A431" s="91" t="s">
        <v>1982</v>
      </c>
      <c r="B431" s="87" t="s">
        <v>253</v>
      </c>
      <c r="C431" s="88" t="s">
        <v>1309</v>
      </c>
      <c r="E431" s="88" t="s">
        <v>1219</v>
      </c>
      <c r="F431" s="88" t="s">
        <v>761</v>
      </c>
      <c r="G431" s="88" t="s">
        <v>762</v>
      </c>
    </row>
    <row r="432" spans="1:7" x14ac:dyDescent="0.3">
      <c r="A432" s="91" t="s">
        <v>1986</v>
      </c>
      <c r="B432" s="87" t="s">
        <v>253</v>
      </c>
      <c r="C432" s="88" t="s">
        <v>1309</v>
      </c>
      <c r="E432" s="88" t="s">
        <v>1219</v>
      </c>
      <c r="F432" s="88" t="s">
        <v>761</v>
      </c>
      <c r="G432" s="88" t="s">
        <v>762</v>
      </c>
    </row>
    <row r="433" spans="1:7" x14ac:dyDescent="0.3">
      <c r="A433" s="91" t="s">
        <v>1990</v>
      </c>
      <c r="B433" s="87" t="s">
        <v>253</v>
      </c>
      <c r="C433" s="88" t="s">
        <v>1309</v>
      </c>
      <c r="E433" s="88" t="s">
        <v>1219</v>
      </c>
      <c r="F433" s="88" t="s">
        <v>761</v>
      </c>
      <c r="G433" s="88" t="s">
        <v>762</v>
      </c>
    </row>
    <row r="434" spans="1:7" x14ac:dyDescent="0.3">
      <c r="A434" s="91" t="s">
        <v>1995</v>
      </c>
      <c r="B434" s="87" t="s">
        <v>253</v>
      </c>
      <c r="C434" s="88" t="s">
        <v>1309</v>
      </c>
      <c r="E434" s="88" t="s">
        <v>1219</v>
      </c>
      <c r="F434" s="88" t="s">
        <v>761</v>
      </c>
      <c r="G434" s="88" t="s">
        <v>762</v>
      </c>
    </row>
    <row r="435" spans="1:7" x14ac:dyDescent="0.3">
      <c r="A435" s="91" t="s">
        <v>1999</v>
      </c>
      <c r="B435" s="87" t="s">
        <v>253</v>
      </c>
      <c r="C435" s="88" t="s">
        <v>1309</v>
      </c>
      <c r="E435" s="88" t="s">
        <v>1219</v>
      </c>
      <c r="F435" s="88" t="s">
        <v>761</v>
      </c>
      <c r="G435" s="88" t="s">
        <v>762</v>
      </c>
    </row>
    <row r="436" spans="1:7" x14ac:dyDescent="0.3">
      <c r="A436" s="91" t="s">
        <v>2004</v>
      </c>
      <c r="B436" s="87" t="s">
        <v>253</v>
      </c>
      <c r="C436" s="88" t="s">
        <v>1309</v>
      </c>
      <c r="E436" s="88" t="s">
        <v>1219</v>
      </c>
      <c r="F436" s="88" t="s">
        <v>761</v>
      </c>
      <c r="G436" s="88" t="s">
        <v>762</v>
      </c>
    </row>
    <row r="437" spans="1:7" x14ac:dyDescent="0.3">
      <c r="A437" s="91" t="s">
        <v>2008</v>
      </c>
      <c r="B437" s="87" t="s">
        <v>253</v>
      </c>
      <c r="C437" s="88" t="s">
        <v>1309</v>
      </c>
      <c r="E437" s="88" t="s">
        <v>1219</v>
      </c>
      <c r="F437" s="88" t="s">
        <v>761</v>
      </c>
      <c r="G437" s="88" t="s">
        <v>762</v>
      </c>
    </row>
    <row r="438" spans="1:7" x14ac:dyDescent="0.3">
      <c r="A438" s="91" t="s">
        <v>2012</v>
      </c>
      <c r="B438" s="87" t="s">
        <v>253</v>
      </c>
      <c r="C438" s="88" t="s">
        <v>1309</v>
      </c>
      <c r="E438" s="88" t="s">
        <v>1219</v>
      </c>
      <c r="F438" s="88" t="s">
        <v>761</v>
      </c>
      <c r="G438" s="88" t="s">
        <v>762</v>
      </c>
    </row>
    <row r="439" spans="1:7" x14ac:dyDescent="0.3">
      <c r="A439" s="91" t="s">
        <v>2016</v>
      </c>
      <c r="B439" s="87" t="s">
        <v>253</v>
      </c>
      <c r="C439" s="88" t="s">
        <v>1309</v>
      </c>
      <c r="E439" s="88" t="s">
        <v>1219</v>
      </c>
      <c r="F439" s="88" t="s">
        <v>761</v>
      </c>
      <c r="G439" s="88" t="s">
        <v>762</v>
      </c>
    </row>
    <row r="440" spans="1:7" x14ac:dyDescent="0.3">
      <c r="A440" s="91" t="s">
        <v>2020</v>
      </c>
      <c r="B440" s="87" t="s">
        <v>253</v>
      </c>
      <c r="C440" s="88" t="s">
        <v>1309</v>
      </c>
      <c r="E440" s="88" t="s">
        <v>1219</v>
      </c>
      <c r="F440" s="88" t="s">
        <v>761</v>
      </c>
      <c r="G440" s="88" t="s">
        <v>762</v>
      </c>
    </row>
    <row r="441" spans="1:7" x14ac:dyDescent="0.3">
      <c r="A441" s="91" t="s">
        <v>2027</v>
      </c>
      <c r="B441" s="87" t="s">
        <v>253</v>
      </c>
      <c r="C441" s="88" t="s">
        <v>1309</v>
      </c>
      <c r="E441" s="88" t="s">
        <v>1219</v>
      </c>
      <c r="F441" s="88" t="s">
        <v>761</v>
      </c>
      <c r="G441" s="88" t="s">
        <v>762</v>
      </c>
    </row>
    <row r="442" spans="1:7" x14ac:dyDescent="0.3">
      <c r="A442" s="91" t="s">
        <v>2033</v>
      </c>
      <c r="B442" s="87" t="s">
        <v>253</v>
      </c>
      <c r="C442" s="88" t="s">
        <v>1309</v>
      </c>
      <c r="E442" s="88" t="s">
        <v>1219</v>
      </c>
      <c r="F442" s="88" t="s">
        <v>761</v>
      </c>
      <c r="G442" s="88" t="s">
        <v>762</v>
      </c>
    </row>
    <row r="443" spans="1:7" x14ac:dyDescent="0.3">
      <c r="A443" s="91" t="s">
        <v>2039</v>
      </c>
      <c r="B443" s="87" t="s">
        <v>253</v>
      </c>
      <c r="C443" s="88" t="s">
        <v>1309</v>
      </c>
      <c r="E443" s="88" t="s">
        <v>1219</v>
      </c>
      <c r="F443" s="88" t="s">
        <v>761</v>
      </c>
      <c r="G443" s="88" t="s">
        <v>762</v>
      </c>
    </row>
    <row r="444" spans="1:7" x14ac:dyDescent="0.3">
      <c r="A444" s="91" t="s">
        <v>2044</v>
      </c>
      <c r="B444" s="87" t="s">
        <v>253</v>
      </c>
      <c r="C444" s="88" t="s">
        <v>1309</v>
      </c>
      <c r="E444" s="88" t="s">
        <v>1219</v>
      </c>
      <c r="F444" s="88" t="s">
        <v>761</v>
      </c>
      <c r="G444" s="88" t="s">
        <v>762</v>
      </c>
    </row>
    <row r="445" spans="1:7" x14ac:dyDescent="0.3">
      <c r="A445" s="91" t="s">
        <v>2049</v>
      </c>
      <c r="B445" s="87" t="s">
        <v>253</v>
      </c>
      <c r="C445" s="88" t="s">
        <v>1309</v>
      </c>
      <c r="E445" s="88" t="s">
        <v>1219</v>
      </c>
      <c r="F445" s="88" t="s">
        <v>761</v>
      </c>
      <c r="G445" s="88" t="s">
        <v>762</v>
      </c>
    </row>
    <row r="446" spans="1:7" x14ac:dyDescent="0.3">
      <c r="A446" s="91" t="s">
        <v>2054</v>
      </c>
      <c r="B446" s="87" t="s">
        <v>253</v>
      </c>
      <c r="C446" s="88" t="s">
        <v>1309</v>
      </c>
      <c r="E446" s="88" t="s">
        <v>1219</v>
      </c>
      <c r="F446" s="88" t="s">
        <v>761</v>
      </c>
      <c r="G446" s="88" t="s">
        <v>762</v>
      </c>
    </row>
    <row r="447" spans="1:7" x14ac:dyDescent="0.3">
      <c r="A447" s="91" t="s">
        <v>2058</v>
      </c>
      <c r="B447" s="87" t="s">
        <v>253</v>
      </c>
      <c r="C447" s="88" t="s">
        <v>1309</v>
      </c>
      <c r="E447" s="88" t="s">
        <v>1219</v>
      </c>
      <c r="F447" s="88" t="s">
        <v>761</v>
      </c>
      <c r="G447" s="88" t="s">
        <v>762</v>
      </c>
    </row>
    <row r="448" spans="1:7" x14ac:dyDescent="0.3">
      <c r="A448" s="91" t="s">
        <v>2033</v>
      </c>
      <c r="B448" s="87" t="s">
        <v>305</v>
      </c>
      <c r="C448" s="88" t="s">
        <v>1314</v>
      </c>
      <c r="E448" s="88" t="s">
        <v>1219</v>
      </c>
      <c r="F448" s="88">
        <v>2500</v>
      </c>
      <c r="G448" s="88">
        <v>3125</v>
      </c>
    </row>
    <row r="449" spans="1:7" x14ac:dyDescent="0.3">
      <c r="A449" s="91" t="s">
        <v>2033</v>
      </c>
      <c r="B449" s="87" t="s">
        <v>672</v>
      </c>
      <c r="C449" s="88" t="s">
        <v>1314</v>
      </c>
      <c r="E449" s="88" t="s">
        <v>1219</v>
      </c>
      <c r="F449" s="90">
        <v>2500</v>
      </c>
      <c r="G449" s="88">
        <v>2000</v>
      </c>
    </row>
    <row r="450" spans="1:7" x14ac:dyDescent="0.3">
      <c r="A450" s="91" t="s">
        <v>2543</v>
      </c>
      <c r="B450" s="87" t="s">
        <v>258</v>
      </c>
      <c r="C450" s="88" t="s">
        <v>1309</v>
      </c>
      <c r="E450" s="88" t="s">
        <v>1219</v>
      </c>
      <c r="F450" s="88" t="s">
        <v>210</v>
      </c>
      <c r="G450" s="88" t="s">
        <v>193</v>
      </c>
    </row>
    <row r="451" spans="1:7" x14ac:dyDescent="0.3">
      <c r="A451" s="91" t="s">
        <v>2544</v>
      </c>
      <c r="B451" s="87" t="s">
        <v>258</v>
      </c>
      <c r="C451" s="88" t="s">
        <v>1309</v>
      </c>
      <c r="E451" s="88" t="s">
        <v>1219</v>
      </c>
      <c r="F451" s="88" t="s">
        <v>210</v>
      </c>
      <c r="G451" s="88" t="s">
        <v>193</v>
      </c>
    </row>
    <row r="452" spans="1:7" x14ac:dyDescent="0.3">
      <c r="A452" s="91" t="s">
        <v>2545</v>
      </c>
      <c r="B452" s="87" t="s">
        <v>258</v>
      </c>
      <c r="C452" s="88" t="s">
        <v>1309</v>
      </c>
      <c r="E452" s="88" t="s">
        <v>1219</v>
      </c>
      <c r="F452" s="88" t="s">
        <v>210</v>
      </c>
      <c r="G452" s="88" t="s">
        <v>193</v>
      </c>
    </row>
    <row r="453" spans="1:7" x14ac:dyDescent="0.3">
      <c r="A453" s="91" t="s">
        <v>2546</v>
      </c>
      <c r="B453" s="87" t="s">
        <v>258</v>
      </c>
      <c r="C453" s="88" t="s">
        <v>1309</v>
      </c>
      <c r="E453" s="88" t="s">
        <v>1219</v>
      </c>
      <c r="F453" s="88" t="s">
        <v>210</v>
      </c>
      <c r="G453" s="88" t="s">
        <v>193</v>
      </c>
    </row>
    <row r="454" spans="1:7" x14ac:dyDescent="0.3">
      <c r="A454" s="91" t="s">
        <v>2547</v>
      </c>
      <c r="B454" s="87" t="s">
        <v>258</v>
      </c>
      <c r="C454" s="88" t="s">
        <v>1309</v>
      </c>
      <c r="E454" s="88" t="s">
        <v>1219</v>
      </c>
      <c r="F454" s="88" t="s">
        <v>210</v>
      </c>
      <c r="G454" s="88" t="s">
        <v>193</v>
      </c>
    </row>
    <row r="455" spans="1:7" x14ac:dyDescent="0.3">
      <c r="A455" s="91" t="s">
        <v>2548</v>
      </c>
      <c r="B455" s="87" t="s">
        <v>258</v>
      </c>
      <c r="C455" s="88" t="s">
        <v>1309</v>
      </c>
      <c r="E455" s="88" t="s">
        <v>1219</v>
      </c>
      <c r="F455" s="88" t="s">
        <v>210</v>
      </c>
      <c r="G455" s="88" t="s">
        <v>193</v>
      </c>
    </row>
    <row r="456" spans="1:7" x14ac:dyDescent="0.3">
      <c r="A456" s="91" t="s">
        <v>2549</v>
      </c>
      <c r="B456" s="87" t="s">
        <v>258</v>
      </c>
      <c r="C456" s="88" t="s">
        <v>1309</v>
      </c>
      <c r="E456" s="88" t="s">
        <v>1219</v>
      </c>
      <c r="F456" s="88" t="s">
        <v>210</v>
      </c>
      <c r="G456" s="88" t="s">
        <v>193</v>
      </c>
    </row>
    <row r="457" spans="1:7" x14ac:dyDescent="0.3">
      <c r="A457" s="91" t="s">
        <v>2550</v>
      </c>
      <c r="B457" s="87" t="s">
        <v>258</v>
      </c>
      <c r="C457" s="88" t="s">
        <v>1309</v>
      </c>
      <c r="E457" s="88" t="s">
        <v>1219</v>
      </c>
      <c r="F457" s="88" t="s">
        <v>210</v>
      </c>
      <c r="G457" s="88" t="s">
        <v>193</v>
      </c>
    </row>
    <row r="458" spans="1:7" x14ac:dyDescent="0.3">
      <c r="A458" s="91" t="s">
        <v>2551</v>
      </c>
      <c r="B458" s="87" t="s">
        <v>258</v>
      </c>
      <c r="C458" s="88" t="s">
        <v>1309</v>
      </c>
      <c r="E458" s="88" t="s">
        <v>1219</v>
      </c>
      <c r="F458" s="88" t="s">
        <v>210</v>
      </c>
      <c r="G458" s="88" t="s">
        <v>193</v>
      </c>
    </row>
    <row r="459" spans="1:7" x14ac:dyDescent="0.3">
      <c r="A459" s="91" t="s">
        <v>2552</v>
      </c>
      <c r="B459" s="87" t="s">
        <v>258</v>
      </c>
      <c r="C459" s="88" t="s">
        <v>1309</v>
      </c>
      <c r="E459" s="88" t="s">
        <v>1219</v>
      </c>
      <c r="F459" s="88" t="s">
        <v>210</v>
      </c>
      <c r="G459" s="88" t="s">
        <v>193</v>
      </c>
    </row>
    <row r="460" spans="1:7" x14ac:dyDescent="0.3">
      <c r="A460" s="91" t="s">
        <v>2553</v>
      </c>
      <c r="B460" s="87" t="s">
        <v>258</v>
      </c>
      <c r="C460" s="88" t="s">
        <v>1309</v>
      </c>
      <c r="E460" s="88" t="s">
        <v>1219</v>
      </c>
      <c r="F460" s="88" t="s">
        <v>210</v>
      </c>
      <c r="G460" s="88" t="s">
        <v>193</v>
      </c>
    </row>
    <row r="461" spans="1:7" x14ac:dyDescent="0.3">
      <c r="A461" s="91" t="s">
        <v>2554</v>
      </c>
      <c r="B461" s="87" t="s">
        <v>258</v>
      </c>
      <c r="C461" s="88" t="s">
        <v>1309</v>
      </c>
      <c r="E461" s="88" t="s">
        <v>1219</v>
      </c>
      <c r="F461" s="88" t="s">
        <v>210</v>
      </c>
      <c r="G461" s="88" t="s">
        <v>193</v>
      </c>
    </row>
    <row r="462" spans="1:7" x14ac:dyDescent="0.3">
      <c r="A462" s="91" t="s">
        <v>2555</v>
      </c>
      <c r="B462" s="87" t="s">
        <v>258</v>
      </c>
      <c r="C462" s="88" t="s">
        <v>1309</v>
      </c>
      <c r="E462" s="88" t="s">
        <v>1219</v>
      </c>
      <c r="F462" s="88" t="s">
        <v>210</v>
      </c>
      <c r="G462" s="88" t="s">
        <v>193</v>
      </c>
    </row>
    <row r="463" spans="1:7" x14ac:dyDescent="0.3">
      <c r="A463" s="91" t="s">
        <v>2556</v>
      </c>
      <c r="B463" s="87" t="s">
        <v>258</v>
      </c>
      <c r="C463" s="88" t="s">
        <v>1309</v>
      </c>
      <c r="E463" s="88" t="s">
        <v>1219</v>
      </c>
      <c r="F463" s="88" t="s">
        <v>210</v>
      </c>
      <c r="G463" s="88" t="s">
        <v>193</v>
      </c>
    </row>
    <row r="464" spans="1:7" x14ac:dyDescent="0.3">
      <c r="A464" s="91" t="s">
        <v>2557</v>
      </c>
      <c r="B464" s="87" t="s">
        <v>258</v>
      </c>
      <c r="C464" s="88" t="s">
        <v>1309</v>
      </c>
      <c r="E464" s="88" t="s">
        <v>1219</v>
      </c>
      <c r="F464" s="88" t="s">
        <v>210</v>
      </c>
      <c r="G464" s="88" t="s">
        <v>193</v>
      </c>
    </row>
    <row r="465" spans="1:7" x14ac:dyDescent="0.3">
      <c r="A465" s="91" t="s">
        <v>2558</v>
      </c>
      <c r="B465" s="87" t="s">
        <v>258</v>
      </c>
      <c r="C465" s="88" t="s">
        <v>1309</v>
      </c>
      <c r="E465" s="88" t="s">
        <v>1219</v>
      </c>
      <c r="F465" s="88" t="s">
        <v>210</v>
      </c>
      <c r="G465" s="88" t="s">
        <v>193</v>
      </c>
    </row>
    <row r="466" spans="1:7" x14ac:dyDescent="0.3">
      <c r="A466" s="91" t="s">
        <v>2543</v>
      </c>
      <c r="B466" s="87" t="s">
        <v>255</v>
      </c>
      <c r="C466" s="88" t="s">
        <v>1309</v>
      </c>
      <c r="E466" s="88" t="s">
        <v>1219</v>
      </c>
      <c r="F466" s="88" t="s">
        <v>209</v>
      </c>
      <c r="G466" s="88" t="s">
        <v>193</v>
      </c>
    </row>
    <row r="467" spans="1:7" x14ac:dyDescent="0.3">
      <c r="A467" s="91" t="s">
        <v>2544</v>
      </c>
      <c r="B467" s="87" t="s">
        <v>255</v>
      </c>
      <c r="C467" s="88" t="s">
        <v>1309</v>
      </c>
      <c r="E467" s="88" t="s">
        <v>1219</v>
      </c>
      <c r="F467" s="88" t="s">
        <v>209</v>
      </c>
      <c r="G467" s="88" t="s">
        <v>193</v>
      </c>
    </row>
    <row r="468" spans="1:7" x14ac:dyDescent="0.3">
      <c r="A468" s="91" t="s">
        <v>2545</v>
      </c>
      <c r="B468" s="87" t="s">
        <v>255</v>
      </c>
      <c r="C468" s="88" t="s">
        <v>1309</v>
      </c>
      <c r="E468" s="88" t="s">
        <v>1219</v>
      </c>
      <c r="F468" s="88" t="s">
        <v>209</v>
      </c>
      <c r="G468" s="88" t="s">
        <v>193</v>
      </c>
    </row>
    <row r="469" spans="1:7" x14ac:dyDescent="0.3">
      <c r="A469" s="91" t="s">
        <v>2546</v>
      </c>
      <c r="B469" s="87" t="s">
        <v>255</v>
      </c>
      <c r="C469" s="88" t="s">
        <v>1309</v>
      </c>
      <c r="E469" s="88" t="s">
        <v>1219</v>
      </c>
      <c r="F469" s="88" t="s">
        <v>209</v>
      </c>
      <c r="G469" s="88" t="s">
        <v>193</v>
      </c>
    </row>
    <row r="470" spans="1:7" x14ac:dyDescent="0.3">
      <c r="A470" s="91" t="s">
        <v>2547</v>
      </c>
      <c r="B470" s="87" t="s">
        <v>255</v>
      </c>
      <c r="C470" s="88" t="s">
        <v>1309</v>
      </c>
      <c r="E470" s="88" t="s">
        <v>1219</v>
      </c>
      <c r="F470" s="88" t="s">
        <v>209</v>
      </c>
      <c r="G470" s="88" t="s">
        <v>193</v>
      </c>
    </row>
    <row r="471" spans="1:7" x14ac:dyDescent="0.3">
      <c r="A471" s="91" t="s">
        <v>2548</v>
      </c>
      <c r="B471" s="87" t="s">
        <v>255</v>
      </c>
      <c r="C471" s="88" t="s">
        <v>1309</v>
      </c>
      <c r="E471" s="88" t="s">
        <v>1219</v>
      </c>
      <c r="F471" s="88" t="s">
        <v>209</v>
      </c>
      <c r="G471" s="88" t="s">
        <v>193</v>
      </c>
    </row>
    <row r="472" spans="1:7" x14ac:dyDescent="0.3">
      <c r="A472" s="91" t="s">
        <v>2549</v>
      </c>
      <c r="B472" s="87" t="s">
        <v>255</v>
      </c>
      <c r="C472" s="88" t="s">
        <v>1309</v>
      </c>
      <c r="E472" s="88" t="s">
        <v>1219</v>
      </c>
      <c r="F472" s="88" t="s">
        <v>209</v>
      </c>
      <c r="G472" s="88" t="s">
        <v>193</v>
      </c>
    </row>
    <row r="473" spans="1:7" x14ac:dyDescent="0.3">
      <c r="A473" s="91" t="s">
        <v>2550</v>
      </c>
      <c r="B473" s="87" t="s">
        <v>255</v>
      </c>
      <c r="C473" s="88" t="s">
        <v>1309</v>
      </c>
      <c r="E473" s="88" t="s">
        <v>1219</v>
      </c>
      <c r="F473" s="88" t="s">
        <v>209</v>
      </c>
      <c r="G473" s="88" t="s">
        <v>193</v>
      </c>
    </row>
    <row r="474" spans="1:7" x14ac:dyDescent="0.3">
      <c r="A474" s="91" t="s">
        <v>2551</v>
      </c>
      <c r="B474" s="87" t="s">
        <v>255</v>
      </c>
      <c r="C474" s="88" t="s">
        <v>1309</v>
      </c>
      <c r="E474" s="88" t="s">
        <v>1219</v>
      </c>
      <c r="F474" s="88" t="s">
        <v>209</v>
      </c>
      <c r="G474" s="88" t="s">
        <v>193</v>
      </c>
    </row>
    <row r="475" spans="1:7" x14ac:dyDescent="0.3">
      <c r="A475" s="91" t="s">
        <v>2552</v>
      </c>
      <c r="B475" s="87" t="s">
        <v>255</v>
      </c>
      <c r="C475" s="88" t="s">
        <v>1309</v>
      </c>
      <c r="E475" s="88" t="s">
        <v>1219</v>
      </c>
      <c r="F475" s="88" t="s">
        <v>209</v>
      </c>
      <c r="G475" s="88" t="s">
        <v>193</v>
      </c>
    </row>
    <row r="476" spans="1:7" x14ac:dyDescent="0.3">
      <c r="A476" s="91" t="s">
        <v>2553</v>
      </c>
      <c r="B476" s="87" t="s">
        <v>255</v>
      </c>
      <c r="C476" s="88" t="s">
        <v>1309</v>
      </c>
      <c r="E476" s="88" t="s">
        <v>1219</v>
      </c>
      <c r="F476" s="88" t="s">
        <v>209</v>
      </c>
      <c r="G476" s="88" t="s">
        <v>193</v>
      </c>
    </row>
    <row r="477" spans="1:7" x14ac:dyDescent="0.3">
      <c r="A477" s="91" t="s">
        <v>2554</v>
      </c>
      <c r="B477" s="87" t="s">
        <v>255</v>
      </c>
      <c r="C477" s="88" t="s">
        <v>1309</v>
      </c>
      <c r="E477" s="88" t="s">
        <v>1219</v>
      </c>
      <c r="F477" s="88" t="s">
        <v>209</v>
      </c>
      <c r="G477" s="88" t="s">
        <v>193</v>
      </c>
    </row>
    <row r="478" spans="1:7" x14ac:dyDescent="0.3">
      <c r="A478" s="91" t="s">
        <v>2555</v>
      </c>
      <c r="B478" s="87" t="s">
        <v>255</v>
      </c>
      <c r="C478" s="88" t="s">
        <v>1309</v>
      </c>
      <c r="E478" s="88" t="s">
        <v>1219</v>
      </c>
      <c r="F478" s="88" t="s">
        <v>209</v>
      </c>
      <c r="G478" s="88" t="s">
        <v>193</v>
      </c>
    </row>
    <row r="479" spans="1:7" x14ac:dyDescent="0.3">
      <c r="A479" s="91" t="s">
        <v>2556</v>
      </c>
      <c r="B479" s="87" t="s">
        <v>255</v>
      </c>
      <c r="C479" s="88" t="s">
        <v>1309</v>
      </c>
      <c r="E479" s="88" t="s">
        <v>1219</v>
      </c>
      <c r="F479" s="88" t="s">
        <v>209</v>
      </c>
      <c r="G479" s="88" t="s">
        <v>193</v>
      </c>
    </row>
    <row r="480" spans="1:7" x14ac:dyDescent="0.3">
      <c r="A480" s="91" t="s">
        <v>2557</v>
      </c>
      <c r="B480" s="87" t="s">
        <v>255</v>
      </c>
      <c r="C480" s="88" t="s">
        <v>1309</v>
      </c>
      <c r="E480" s="88" t="s">
        <v>1219</v>
      </c>
      <c r="F480" s="88" t="s">
        <v>209</v>
      </c>
      <c r="G480" s="88" t="s">
        <v>193</v>
      </c>
    </row>
    <row r="481" spans="1:7" x14ac:dyDescent="0.3">
      <c r="A481" s="91" t="s">
        <v>2558</v>
      </c>
      <c r="B481" s="87" t="s">
        <v>255</v>
      </c>
      <c r="C481" s="88" t="s">
        <v>1309</v>
      </c>
      <c r="E481" s="88" t="s">
        <v>1219</v>
      </c>
      <c r="F481" s="88" t="s">
        <v>209</v>
      </c>
      <c r="G481" s="88" t="s">
        <v>193</v>
      </c>
    </row>
    <row r="482" spans="1:7" x14ac:dyDescent="0.3">
      <c r="A482" s="91" t="s">
        <v>2543</v>
      </c>
      <c r="B482" s="87" t="s">
        <v>253</v>
      </c>
      <c r="C482" s="88" t="s">
        <v>1309</v>
      </c>
      <c r="E482" s="88" t="s">
        <v>1219</v>
      </c>
      <c r="F482" s="88" t="s">
        <v>208</v>
      </c>
      <c r="G482" s="88" t="s">
        <v>196</v>
      </c>
    </row>
    <row r="483" spans="1:7" x14ac:dyDescent="0.3">
      <c r="A483" s="91" t="s">
        <v>2544</v>
      </c>
      <c r="B483" s="87" t="s">
        <v>253</v>
      </c>
      <c r="C483" s="88" t="s">
        <v>1309</v>
      </c>
      <c r="E483" s="88" t="s">
        <v>1219</v>
      </c>
      <c r="F483" s="88" t="s">
        <v>208</v>
      </c>
      <c r="G483" s="88" t="s">
        <v>196</v>
      </c>
    </row>
    <row r="484" spans="1:7" x14ac:dyDescent="0.3">
      <c r="A484" s="91" t="s">
        <v>2545</v>
      </c>
      <c r="B484" s="87" t="s">
        <v>253</v>
      </c>
      <c r="C484" s="88" t="s">
        <v>1309</v>
      </c>
      <c r="E484" s="88" t="s">
        <v>1219</v>
      </c>
      <c r="F484" s="88" t="s">
        <v>208</v>
      </c>
      <c r="G484" s="88" t="s">
        <v>196</v>
      </c>
    </row>
    <row r="485" spans="1:7" x14ac:dyDescent="0.3">
      <c r="A485" s="91" t="s">
        <v>2546</v>
      </c>
      <c r="B485" s="87" t="s">
        <v>253</v>
      </c>
      <c r="C485" s="88" t="s">
        <v>1309</v>
      </c>
      <c r="E485" s="88" t="s">
        <v>1219</v>
      </c>
      <c r="F485" s="88" t="s">
        <v>208</v>
      </c>
      <c r="G485" s="88" t="s">
        <v>196</v>
      </c>
    </row>
    <row r="486" spans="1:7" x14ac:dyDescent="0.3">
      <c r="A486" s="91" t="s">
        <v>2547</v>
      </c>
      <c r="B486" s="87" t="s">
        <v>253</v>
      </c>
      <c r="C486" s="88" t="s">
        <v>1309</v>
      </c>
      <c r="E486" s="88" t="s">
        <v>1219</v>
      </c>
      <c r="F486" s="88" t="s">
        <v>208</v>
      </c>
      <c r="G486" s="88" t="s">
        <v>196</v>
      </c>
    </row>
    <row r="487" spans="1:7" x14ac:dyDescent="0.3">
      <c r="A487" s="91" t="s">
        <v>2548</v>
      </c>
      <c r="B487" s="87" t="s">
        <v>253</v>
      </c>
      <c r="C487" s="88" t="s">
        <v>1309</v>
      </c>
      <c r="E487" s="88" t="s">
        <v>1219</v>
      </c>
      <c r="F487" s="88" t="s">
        <v>208</v>
      </c>
      <c r="G487" s="88" t="s">
        <v>196</v>
      </c>
    </row>
    <row r="488" spans="1:7" x14ac:dyDescent="0.3">
      <c r="A488" s="91" t="s">
        <v>2549</v>
      </c>
      <c r="B488" s="87" t="s">
        <v>253</v>
      </c>
      <c r="C488" s="88" t="s">
        <v>1309</v>
      </c>
      <c r="E488" s="88" t="s">
        <v>1219</v>
      </c>
      <c r="F488" s="88" t="s">
        <v>208</v>
      </c>
      <c r="G488" s="88" t="s">
        <v>196</v>
      </c>
    </row>
    <row r="489" spans="1:7" x14ac:dyDescent="0.3">
      <c r="A489" s="91" t="s">
        <v>2550</v>
      </c>
      <c r="B489" s="87" t="s">
        <v>253</v>
      </c>
      <c r="C489" s="88" t="s">
        <v>1309</v>
      </c>
      <c r="E489" s="88" t="s">
        <v>1219</v>
      </c>
      <c r="F489" s="88" t="s">
        <v>208</v>
      </c>
      <c r="G489" s="88" t="s">
        <v>196</v>
      </c>
    </row>
    <row r="490" spans="1:7" x14ac:dyDescent="0.3">
      <c r="A490" s="91" t="s">
        <v>2551</v>
      </c>
      <c r="B490" s="87" t="s">
        <v>253</v>
      </c>
      <c r="C490" s="88" t="s">
        <v>1309</v>
      </c>
      <c r="E490" s="88" t="s">
        <v>1219</v>
      </c>
      <c r="F490" s="88" t="s">
        <v>208</v>
      </c>
      <c r="G490" s="88" t="s">
        <v>196</v>
      </c>
    </row>
    <row r="491" spans="1:7" x14ac:dyDescent="0.3">
      <c r="A491" s="91" t="s">
        <v>2552</v>
      </c>
      <c r="B491" s="87" t="s">
        <v>253</v>
      </c>
      <c r="C491" s="88" t="s">
        <v>1309</v>
      </c>
      <c r="E491" s="88" t="s">
        <v>1219</v>
      </c>
      <c r="F491" s="88" t="s">
        <v>208</v>
      </c>
      <c r="G491" s="88" t="s">
        <v>196</v>
      </c>
    </row>
    <row r="492" spans="1:7" x14ac:dyDescent="0.3">
      <c r="A492" s="91" t="s">
        <v>2553</v>
      </c>
      <c r="B492" s="87" t="s">
        <v>253</v>
      </c>
      <c r="C492" s="88" t="s">
        <v>1309</v>
      </c>
      <c r="E492" s="88" t="s">
        <v>1219</v>
      </c>
      <c r="F492" s="88" t="s">
        <v>208</v>
      </c>
      <c r="G492" s="88" t="s">
        <v>196</v>
      </c>
    </row>
    <row r="493" spans="1:7" x14ac:dyDescent="0.3">
      <c r="A493" s="91" t="s">
        <v>2554</v>
      </c>
      <c r="B493" s="87" t="s">
        <v>253</v>
      </c>
      <c r="C493" s="88" t="s">
        <v>1309</v>
      </c>
      <c r="E493" s="88" t="s">
        <v>1219</v>
      </c>
      <c r="F493" s="88" t="s">
        <v>208</v>
      </c>
      <c r="G493" s="88" t="s">
        <v>196</v>
      </c>
    </row>
    <row r="494" spans="1:7" x14ac:dyDescent="0.3">
      <c r="A494" s="91" t="s">
        <v>2555</v>
      </c>
      <c r="B494" s="87" t="s">
        <v>253</v>
      </c>
      <c r="C494" s="88" t="s">
        <v>1309</v>
      </c>
      <c r="E494" s="88" t="s">
        <v>1219</v>
      </c>
      <c r="F494" s="88" t="s">
        <v>208</v>
      </c>
      <c r="G494" s="88" t="s">
        <v>196</v>
      </c>
    </row>
    <row r="495" spans="1:7" x14ac:dyDescent="0.3">
      <c r="A495" s="91" t="s">
        <v>2556</v>
      </c>
      <c r="B495" s="87" t="s">
        <v>253</v>
      </c>
      <c r="C495" s="88" t="s">
        <v>1309</v>
      </c>
      <c r="E495" s="88" t="s">
        <v>1219</v>
      </c>
      <c r="F495" s="88" t="s">
        <v>208</v>
      </c>
      <c r="G495" s="88" t="s">
        <v>196</v>
      </c>
    </row>
    <row r="496" spans="1:7" x14ac:dyDescent="0.3">
      <c r="A496" s="91" t="s">
        <v>2557</v>
      </c>
      <c r="B496" s="87" t="s">
        <v>253</v>
      </c>
      <c r="C496" s="88" t="s">
        <v>1309</v>
      </c>
      <c r="E496" s="88" t="s">
        <v>1219</v>
      </c>
      <c r="F496" s="88" t="s">
        <v>208</v>
      </c>
      <c r="G496" s="88" t="s">
        <v>196</v>
      </c>
    </row>
    <row r="497" spans="1:7" x14ac:dyDescent="0.3">
      <c r="A497" s="91" t="s">
        <v>2558</v>
      </c>
      <c r="B497" s="87" t="s">
        <v>253</v>
      </c>
      <c r="C497" s="88" t="s">
        <v>1309</v>
      </c>
      <c r="E497" s="88" t="s">
        <v>1219</v>
      </c>
      <c r="F497" s="88" t="s">
        <v>208</v>
      </c>
      <c r="G497" s="88" t="s">
        <v>196</v>
      </c>
    </row>
    <row r="498" spans="1:7" x14ac:dyDescent="0.3">
      <c r="A498" s="91" t="s">
        <v>2543</v>
      </c>
      <c r="B498" s="87" t="s">
        <v>441</v>
      </c>
      <c r="C498" s="88" t="s">
        <v>1314</v>
      </c>
      <c r="E498" s="88" t="s">
        <v>1219</v>
      </c>
      <c r="F498" s="88">
        <v>250</v>
      </c>
      <c r="G498" s="88">
        <v>175</v>
      </c>
    </row>
    <row r="499" spans="1:7" x14ac:dyDescent="0.3">
      <c r="A499" s="91" t="s">
        <v>2555</v>
      </c>
      <c r="B499" s="87" t="s">
        <v>441</v>
      </c>
      <c r="C499" s="88" t="s">
        <v>1314</v>
      </c>
      <c r="E499" s="88" t="s">
        <v>1219</v>
      </c>
      <c r="F499" s="88">
        <v>250</v>
      </c>
      <c r="G499" s="88">
        <v>43.7</v>
      </c>
    </row>
    <row r="500" spans="1:7" x14ac:dyDescent="0.3">
      <c r="A500" s="91" t="s">
        <v>2557</v>
      </c>
      <c r="B500" s="87" t="s">
        <v>441</v>
      </c>
      <c r="C500" s="88" t="s">
        <v>1314</v>
      </c>
      <c r="E500" s="88" t="s">
        <v>1219</v>
      </c>
      <c r="F500" s="88">
        <v>500</v>
      </c>
      <c r="G500" s="88">
        <v>58.3</v>
      </c>
    </row>
    <row r="501" spans="1:7" x14ac:dyDescent="0.3">
      <c r="A501" s="91" t="s">
        <v>2544</v>
      </c>
      <c r="B501" s="87" t="s">
        <v>464</v>
      </c>
      <c r="C501" s="88" t="s">
        <v>1314</v>
      </c>
      <c r="E501" s="88" t="s">
        <v>1219</v>
      </c>
      <c r="F501" s="90">
        <v>350</v>
      </c>
      <c r="G501" s="90">
        <v>116.6</v>
      </c>
    </row>
    <row r="502" spans="1:7" x14ac:dyDescent="0.3">
      <c r="A502" s="91" t="s">
        <v>2545</v>
      </c>
      <c r="B502" s="87" t="s">
        <v>464</v>
      </c>
      <c r="C502" s="88" t="s">
        <v>1314</v>
      </c>
      <c r="E502" s="88" t="s">
        <v>1219</v>
      </c>
      <c r="F502" s="90">
        <v>300</v>
      </c>
      <c r="G502" s="90">
        <v>100</v>
      </c>
    </row>
    <row r="503" spans="1:7" x14ac:dyDescent="0.3">
      <c r="A503" s="91" t="s">
        <v>2546</v>
      </c>
      <c r="B503" s="87" t="s">
        <v>464</v>
      </c>
      <c r="C503" s="88" t="s">
        <v>1314</v>
      </c>
      <c r="E503" s="88" t="s">
        <v>1219</v>
      </c>
      <c r="F503" s="90">
        <v>150</v>
      </c>
      <c r="G503" s="90">
        <v>50</v>
      </c>
    </row>
    <row r="504" spans="1:7" x14ac:dyDescent="0.3">
      <c r="A504" s="91" t="s">
        <v>2547</v>
      </c>
      <c r="B504" s="87" t="s">
        <v>464</v>
      </c>
      <c r="C504" s="88" t="s">
        <v>1314</v>
      </c>
      <c r="E504" s="88" t="s">
        <v>1219</v>
      </c>
      <c r="F504" s="90">
        <v>350</v>
      </c>
      <c r="G504" s="90">
        <v>116.6</v>
      </c>
    </row>
    <row r="505" spans="1:7" x14ac:dyDescent="0.3">
      <c r="A505" s="91" t="s">
        <v>2552</v>
      </c>
      <c r="B505" s="87" t="s">
        <v>487</v>
      </c>
      <c r="C505" s="88" t="s">
        <v>1314</v>
      </c>
      <c r="E505" s="88" t="s">
        <v>1219</v>
      </c>
      <c r="F505" s="90">
        <v>500</v>
      </c>
      <c r="G505" s="88">
        <v>125</v>
      </c>
    </row>
    <row r="506" spans="1:7" x14ac:dyDescent="0.3">
      <c r="A506" s="91" t="s">
        <v>2553</v>
      </c>
      <c r="B506" s="87" t="s">
        <v>487</v>
      </c>
      <c r="C506" s="88" t="s">
        <v>1314</v>
      </c>
      <c r="E506" s="88" t="s">
        <v>1219</v>
      </c>
      <c r="F506" s="90">
        <v>500</v>
      </c>
      <c r="G506" s="88">
        <v>125</v>
      </c>
    </row>
    <row r="507" spans="1:7" x14ac:dyDescent="0.3">
      <c r="A507" s="91" t="s">
        <v>2554</v>
      </c>
      <c r="B507" s="87" t="s">
        <v>487</v>
      </c>
      <c r="C507" s="88" t="s">
        <v>1314</v>
      </c>
      <c r="E507" s="88" t="s">
        <v>1219</v>
      </c>
      <c r="F507" s="90">
        <v>500</v>
      </c>
      <c r="G507" s="88">
        <v>125</v>
      </c>
    </row>
    <row r="508" spans="1:7" x14ac:dyDescent="0.3">
      <c r="A508" s="91" t="s">
        <v>2543</v>
      </c>
      <c r="B508" s="87" t="s">
        <v>487</v>
      </c>
      <c r="C508" s="88" t="s">
        <v>1314</v>
      </c>
      <c r="E508" s="88" t="s">
        <v>1219</v>
      </c>
      <c r="F508" s="90">
        <v>500</v>
      </c>
      <c r="G508" s="88">
        <v>250</v>
      </c>
    </row>
    <row r="509" spans="1:7" x14ac:dyDescent="0.3">
      <c r="A509" s="91" t="s">
        <v>2547</v>
      </c>
      <c r="B509" s="87" t="s">
        <v>551</v>
      </c>
      <c r="C509" s="88" t="s">
        <v>1314</v>
      </c>
      <c r="E509" s="88" t="s">
        <v>1219</v>
      </c>
      <c r="F509" s="88">
        <v>900</v>
      </c>
      <c r="G509" s="88">
        <v>135</v>
      </c>
    </row>
    <row r="510" spans="1:7" x14ac:dyDescent="0.3">
      <c r="A510" s="91" t="s">
        <v>2551</v>
      </c>
      <c r="B510" s="87" t="s">
        <v>551</v>
      </c>
      <c r="C510" s="88" t="s">
        <v>1314</v>
      </c>
      <c r="E510" s="88" t="s">
        <v>1219</v>
      </c>
      <c r="F510" s="88">
        <v>800</v>
      </c>
      <c r="G510" s="88">
        <v>120</v>
      </c>
    </row>
    <row r="511" spans="1:7" x14ac:dyDescent="0.3">
      <c r="A511" s="91" t="s">
        <v>2553</v>
      </c>
      <c r="B511" s="87" t="s">
        <v>551</v>
      </c>
      <c r="C511" s="88" t="s">
        <v>1314</v>
      </c>
      <c r="E511" s="88" t="s">
        <v>1219</v>
      </c>
      <c r="F511" s="88">
        <v>800</v>
      </c>
      <c r="G511" s="88">
        <v>80</v>
      </c>
    </row>
    <row r="512" spans="1:7" x14ac:dyDescent="0.3">
      <c r="A512" s="91" t="s">
        <v>2554</v>
      </c>
      <c r="B512" s="87" t="s">
        <v>551</v>
      </c>
      <c r="C512" s="88" t="s">
        <v>1314</v>
      </c>
      <c r="E512" s="88" t="s">
        <v>1219</v>
      </c>
      <c r="F512" s="88">
        <v>800</v>
      </c>
      <c r="G512" s="88">
        <v>80</v>
      </c>
    </row>
    <row r="513" spans="1:7" x14ac:dyDescent="0.3">
      <c r="A513" s="91" t="s">
        <v>2063</v>
      </c>
      <c r="B513" s="87" t="s">
        <v>258</v>
      </c>
      <c r="C513" s="88" t="s">
        <v>1309</v>
      </c>
      <c r="E513" s="88" t="s">
        <v>1219</v>
      </c>
      <c r="F513" s="88" t="s">
        <v>1068</v>
      </c>
      <c r="G513" s="88" t="s">
        <v>214</v>
      </c>
    </row>
    <row r="514" spans="1:7" x14ac:dyDescent="0.3">
      <c r="A514" s="91" t="s">
        <v>2071</v>
      </c>
      <c r="B514" s="87" t="s">
        <v>258</v>
      </c>
      <c r="C514" s="88" t="s">
        <v>1309</v>
      </c>
      <c r="E514" s="88" t="s">
        <v>1219</v>
      </c>
      <c r="F514" s="88" t="s">
        <v>1068</v>
      </c>
      <c r="G514" s="88" t="s">
        <v>214</v>
      </c>
    </row>
    <row r="515" spans="1:7" x14ac:dyDescent="0.3">
      <c r="A515" s="91" t="s">
        <v>2076</v>
      </c>
      <c r="B515" s="87" t="s">
        <v>258</v>
      </c>
      <c r="C515" s="88" t="s">
        <v>1309</v>
      </c>
      <c r="E515" s="88" t="s">
        <v>1219</v>
      </c>
      <c r="F515" s="88" t="s">
        <v>1068</v>
      </c>
      <c r="G515" s="88" t="s">
        <v>214</v>
      </c>
    </row>
    <row r="516" spans="1:7" x14ac:dyDescent="0.3">
      <c r="A516" s="91" t="s">
        <v>2081</v>
      </c>
      <c r="B516" s="87" t="s">
        <v>258</v>
      </c>
      <c r="C516" s="88" t="s">
        <v>1309</v>
      </c>
      <c r="E516" s="88" t="s">
        <v>1219</v>
      </c>
      <c r="F516" s="88" t="s">
        <v>1068</v>
      </c>
      <c r="G516" s="88" t="s">
        <v>214</v>
      </c>
    </row>
    <row r="517" spans="1:7" x14ac:dyDescent="0.3">
      <c r="A517" s="91" t="s">
        <v>2085</v>
      </c>
      <c r="B517" s="87" t="s">
        <v>258</v>
      </c>
      <c r="C517" s="88" t="s">
        <v>1309</v>
      </c>
      <c r="E517" s="88" t="s">
        <v>1219</v>
      </c>
      <c r="F517" s="88" t="s">
        <v>1068</v>
      </c>
      <c r="G517" s="88" t="s">
        <v>214</v>
      </c>
    </row>
    <row r="518" spans="1:7" x14ac:dyDescent="0.3">
      <c r="A518" s="91" t="s">
        <v>2090</v>
      </c>
      <c r="B518" s="87" t="s">
        <v>258</v>
      </c>
      <c r="C518" s="88" t="s">
        <v>1309</v>
      </c>
      <c r="E518" s="88" t="s">
        <v>1219</v>
      </c>
      <c r="F518" s="88" t="s">
        <v>1068</v>
      </c>
      <c r="G518" s="88" t="s">
        <v>214</v>
      </c>
    </row>
    <row r="519" spans="1:7" x14ac:dyDescent="0.3">
      <c r="A519" s="91" t="s">
        <v>2461</v>
      </c>
      <c r="B519" s="87" t="s">
        <v>258</v>
      </c>
      <c r="C519" s="88" t="s">
        <v>1309</v>
      </c>
      <c r="E519" s="88" t="s">
        <v>1219</v>
      </c>
      <c r="F519" s="88" t="s">
        <v>1068</v>
      </c>
      <c r="G519" s="88" t="s">
        <v>214</v>
      </c>
    </row>
    <row r="520" spans="1:7" x14ac:dyDescent="0.3">
      <c r="A520" s="91" t="s">
        <v>2465</v>
      </c>
      <c r="B520" s="87" t="s">
        <v>258</v>
      </c>
      <c r="C520" s="88" t="s">
        <v>1309</v>
      </c>
      <c r="E520" s="88" t="s">
        <v>1219</v>
      </c>
      <c r="F520" s="88" t="s">
        <v>1068</v>
      </c>
      <c r="G520" s="88" t="s">
        <v>214</v>
      </c>
    </row>
    <row r="521" spans="1:7" x14ac:dyDescent="0.3">
      <c r="A521" s="91" t="s">
        <v>2469</v>
      </c>
      <c r="B521" s="87" t="s">
        <v>258</v>
      </c>
      <c r="C521" s="88" t="s">
        <v>1309</v>
      </c>
      <c r="E521" s="88" t="s">
        <v>1219</v>
      </c>
      <c r="F521" s="88" t="s">
        <v>1068</v>
      </c>
      <c r="G521" s="88" t="s">
        <v>214</v>
      </c>
    </row>
    <row r="522" spans="1:7" x14ac:dyDescent="0.3">
      <c r="A522" s="91" t="s">
        <v>2473</v>
      </c>
      <c r="B522" s="87" t="s">
        <v>258</v>
      </c>
      <c r="C522" s="88" t="s">
        <v>1309</v>
      </c>
      <c r="E522" s="88" t="s">
        <v>1219</v>
      </c>
      <c r="F522" s="88" t="s">
        <v>1068</v>
      </c>
      <c r="G522" s="88" t="s">
        <v>214</v>
      </c>
    </row>
    <row r="523" spans="1:7" x14ac:dyDescent="0.3">
      <c r="A523" s="91" t="s">
        <v>2477</v>
      </c>
      <c r="B523" s="87" t="s">
        <v>258</v>
      </c>
      <c r="C523" s="88" t="s">
        <v>1309</v>
      </c>
      <c r="E523" s="88" t="s">
        <v>1219</v>
      </c>
      <c r="F523" s="88" t="s">
        <v>1068</v>
      </c>
      <c r="G523" s="88" t="s">
        <v>214</v>
      </c>
    </row>
    <row r="524" spans="1:7" x14ac:dyDescent="0.3">
      <c r="A524" s="91" t="s">
        <v>2481</v>
      </c>
      <c r="B524" s="87" t="s">
        <v>258</v>
      </c>
      <c r="C524" s="88" t="s">
        <v>1309</v>
      </c>
      <c r="E524" s="88" t="s">
        <v>1219</v>
      </c>
      <c r="F524" s="88" t="s">
        <v>1068</v>
      </c>
      <c r="G524" s="88" t="s">
        <v>214</v>
      </c>
    </row>
    <row r="525" spans="1:7" x14ac:dyDescent="0.3">
      <c r="A525" s="91" t="s">
        <v>2485</v>
      </c>
      <c r="B525" s="87" t="s">
        <v>258</v>
      </c>
      <c r="C525" s="88" t="s">
        <v>1309</v>
      </c>
      <c r="E525" s="88" t="s">
        <v>1219</v>
      </c>
      <c r="F525" s="88" t="s">
        <v>1068</v>
      </c>
      <c r="G525" s="88" t="s">
        <v>214</v>
      </c>
    </row>
    <row r="526" spans="1:7" x14ac:dyDescent="0.3">
      <c r="A526" s="91" t="s">
        <v>2489</v>
      </c>
      <c r="B526" s="87" t="s">
        <v>258</v>
      </c>
      <c r="C526" s="88" t="s">
        <v>1309</v>
      </c>
      <c r="E526" s="88" t="s">
        <v>1219</v>
      </c>
      <c r="F526" s="88" t="s">
        <v>1068</v>
      </c>
      <c r="G526" s="88" t="s">
        <v>214</v>
      </c>
    </row>
    <row r="527" spans="1:7" x14ac:dyDescent="0.3">
      <c r="A527" s="91" t="s">
        <v>2493</v>
      </c>
      <c r="B527" s="87" t="s">
        <v>258</v>
      </c>
      <c r="C527" s="88" t="s">
        <v>1309</v>
      </c>
      <c r="E527" s="88" t="s">
        <v>1219</v>
      </c>
      <c r="F527" s="88" t="s">
        <v>1068</v>
      </c>
      <c r="G527" s="88" t="s">
        <v>214</v>
      </c>
    </row>
    <row r="528" spans="1:7" x14ac:dyDescent="0.3">
      <c r="A528" s="91" t="s">
        <v>2498</v>
      </c>
      <c r="B528" s="87" t="s">
        <v>258</v>
      </c>
      <c r="C528" s="88" t="s">
        <v>1309</v>
      </c>
      <c r="E528" s="88" t="s">
        <v>1219</v>
      </c>
      <c r="F528" s="88" t="s">
        <v>1068</v>
      </c>
      <c r="G528" s="88" t="s">
        <v>214</v>
      </c>
    </row>
    <row r="529" spans="1:7" x14ac:dyDescent="0.3">
      <c r="A529" s="91" t="s">
        <v>2503</v>
      </c>
      <c r="B529" s="87" t="s">
        <v>258</v>
      </c>
      <c r="C529" s="88" t="s">
        <v>1309</v>
      </c>
      <c r="E529" s="88" t="s">
        <v>1219</v>
      </c>
      <c r="F529" s="88" t="s">
        <v>1068</v>
      </c>
      <c r="G529" s="88" t="s">
        <v>214</v>
      </c>
    </row>
    <row r="530" spans="1:7" x14ac:dyDescent="0.3">
      <c r="A530" s="91" t="s">
        <v>2507</v>
      </c>
      <c r="B530" s="87" t="s">
        <v>258</v>
      </c>
      <c r="C530" s="88" t="s">
        <v>1309</v>
      </c>
      <c r="E530" s="88" t="s">
        <v>1219</v>
      </c>
      <c r="F530" s="88" t="s">
        <v>1068</v>
      </c>
      <c r="G530" s="88" t="s">
        <v>214</v>
      </c>
    </row>
    <row r="531" spans="1:7" x14ac:dyDescent="0.3">
      <c r="A531" s="91" t="s">
        <v>2511</v>
      </c>
      <c r="B531" s="87" t="s">
        <v>258</v>
      </c>
      <c r="C531" s="88" t="s">
        <v>1309</v>
      </c>
      <c r="E531" s="88" t="s">
        <v>1219</v>
      </c>
      <c r="F531" s="88" t="s">
        <v>1068</v>
      </c>
      <c r="G531" s="88" t="s">
        <v>214</v>
      </c>
    </row>
    <row r="532" spans="1:7" x14ac:dyDescent="0.3">
      <c r="A532" s="91" t="s">
        <v>2515</v>
      </c>
      <c r="B532" s="87" t="s">
        <v>258</v>
      </c>
      <c r="C532" s="88" t="s">
        <v>1309</v>
      </c>
      <c r="E532" s="88" t="s">
        <v>1219</v>
      </c>
      <c r="F532" s="88" t="s">
        <v>1068</v>
      </c>
      <c r="G532" s="88" t="s">
        <v>214</v>
      </c>
    </row>
    <row r="533" spans="1:7" x14ac:dyDescent="0.3">
      <c r="A533" s="91" t="s">
        <v>2519</v>
      </c>
      <c r="B533" s="87" t="s">
        <v>258</v>
      </c>
      <c r="C533" s="88" t="s">
        <v>1309</v>
      </c>
      <c r="E533" s="88" t="s">
        <v>1219</v>
      </c>
      <c r="F533" s="88" t="s">
        <v>1068</v>
      </c>
      <c r="G533" s="88" t="s">
        <v>214</v>
      </c>
    </row>
    <row r="534" spans="1:7" x14ac:dyDescent="0.3">
      <c r="A534" s="91" t="s">
        <v>2523</v>
      </c>
      <c r="B534" s="87" t="s">
        <v>258</v>
      </c>
      <c r="C534" s="88" t="s">
        <v>1309</v>
      </c>
      <c r="E534" s="88" t="s">
        <v>1219</v>
      </c>
      <c r="F534" s="88" t="s">
        <v>1068</v>
      </c>
      <c r="G534" s="88" t="s">
        <v>214</v>
      </c>
    </row>
    <row r="535" spans="1:7" x14ac:dyDescent="0.3">
      <c r="A535" s="91" t="s">
        <v>2528</v>
      </c>
      <c r="B535" s="87" t="s">
        <v>258</v>
      </c>
      <c r="C535" s="88" t="s">
        <v>1309</v>
      </c>
      <c r="E535" s="88" t="s">
        <v>1219</v>
      </c>
      <c r="F535" s="88" t="s">
        <v>1068</v>
      </c>
      <c r="G535" s="88" t="s">
        <v>214</v>
      </c>
    </row>
    <row r="536" spans="1:7" x14ac:dyDescent="0.3">
      <c r="A536" s="91" t="s">
        <v>2533</v>
      </c>
      <c r="B536" s="87" t="s">
        <v>258</v>
      </c>
      <c r="C536" s="88" t="s">
        <v>1309</v>
      </c>
      <c r="E536" s="88" t="s">
        <v>1219</v>
      </c>
      <c r="F536" s="88" t="s">
        <v>1068</v>
      </c>
      <c r="G536" s="88" t="s">
        <v>214</v>
      </c>
    </row>
    <row r="537" spans="1:7" x14ac:dyDescent="0.3">
      <c r="A537" s="91" t="s">
        <v>2063</v>
      </c>
      <c r="B537" s="87" t="s">
        <v>255</v>
      </c>
      <c r="C537" s="88" t="s">
        <v>1309</v>
      </c>
      <c r="E537" s="88" t="s">
        <v>1219</v>
      </c>
      <c r="F537" s="88" t="s">
        <v>839</v>
      </c>
      <c r="G537" s="88" t="s">
        <v>214</v>
      </c>
    </row>
    <row r="538" spans="1:7" x14ac:dyDescent="0.3">
      <c r="A538" s="91" t="s">
        <v>2071</v>
      </c>
      <c r="B538" s="87" t="s">
        <v>255</v>
      </c>
      <c r="C538" s="88" t="s">
        <v>1309</v>
      </c>
      <c r="E538" s="88" t="s">
        <v>1219</v>
      </c>
      <c r="F538" s="88" t="s">
        <v>839</v>
      </c>
      <c r="G538" s="88" t="s">
        <v>214</v>
      </c>
    </row>
    <row r="539" spans="1:7" x14ac:dyDescent="0.3">
      <c r="A539" s="91" t="s">
        <v>2076</v>
      </c>
      <c r="B539" s="87" t="s">
        <v>255</v>
      </c>
      <c r="C539" s="88" t="s">
        <v>1309</v>
      </c>
      <c r="E539" s="88" t="s">
        <v>1219</v>
      </c>
      <c r="F539" s="88" t="s">
        <v>839</v>
      </c>
      <c r="G539" s="88" t="s">
        <v>214</v>
      </c>
    </row>
    <row r="540" spans="1:7" x14ac:dyDescent="0.3">
      <c r="A540" s="91" t="s">
        <v>2081</v>
      </c>
      <c r="B540" s="87" t="s">
        <v>255</v>
      </c>
      <c r="C540" s="88" t="s">
        <v>1309</v>
      </c>
      <c r="E540" s="88" t="s">
        <v>1219</v>
      </c>
      <c r="F540" s="88" t="s">
        <v>839</v>
      </c>
      <c r="G540" s="88" t="s">
        <v>214</v>
      </c>
    </row>
    <row r="541" spans="1:7" x14ac:dyDescent="0.3">
      <c r="A541" s="91" t="s">
        <v>2085</v>
      </c>
      <c r="B541" s="87" t="s">
        <v>255</v>
      </c>
      <c r="C541" s="88" t="s">
        <v>1309</v>
      </c>
      <c r="E541" s="88" t="s">
        <v>1219</v>
      </c>
      <c r="F541" s="88" t="s">
        <v>839</v>
      </c>
      <c r="G541" s="88" t="s">
        <v>214</v>
      </c>
    </row>
    <row r="542" spans="1:7" x14ac:dyDescent="0.3">
      <c r="A542" s="91" t="s">
        <v>2090</v>
      </c>
      <c r="B542" s="87" t="s">
        <v>255</v>
      </c>
      <c r="C542" s="88" t="s">
        <v>1309</v>
      </c>
      <c r="E542" s="88" t="s">
        <v>1219</v>
      </c>
      <c r="F542" s="88" t="s">
        <v>839</v>
      </c>
      <c r="G542" s="88" t="s">
        <v>214</v>
      </c>
    </row>
    <row r="543" spans="1:7" x14ac:dyDescent="0.3">
      <c r="A543" s="91" t="s">
        <v>2461</v>
      </c>
      <c r="B543" s="87" t="s">
        <v>255</v>
      </c>
      <c r="C543" s="88" t="s">
        <v>1309</v>
      </c>
      <c r="E543" s="88" t="s">
        <v>1219</v>
      </c>
      <c r="F543" s="88" t="s">
        <v>839</v>
      </c>
      <c r="G543" s="88" t="s">
        <v>214</v>
      </c>
    </row>
    <row r="544" spans="1:7" x14ac:dyDescent="0.3">
      <c r="A544" s="91" t="s">
        <v>2465</v>
      </c>
      <c r="B544" s="87" t="s">
        <v>255</v>
      </c>
      <c r="C544" s="88" t="s">
        <v>1309</v>
      </c>
      <c r="E544" s="88" t="s">
        <v>1219</v>
      </c>
      <c r="F544" s="88" t="s">
        <v>839</v>
      </c>
      <c r="G544" s="88" t="s">
        <v>214</v>
      </c>
    </row>
    <row r="545" spans="1:7" x14ac:dyDescent="0.3">
      <c r="A545" s="91" t="s">
        <v>2469</v>
      </c>
      <c r="B545" s="87" t="s">
        <v>255</v>
      </c>
      <c r="C545" s="88" t="s">
        <v>1309</v>
      </c>
      <c r="E545" s="88" t="s">
        <v>1219</v>
      </c>
      <c r="F545" s="88" t="s">
        <v>839</v>
      </c>
      <c r="G545" s="88" t="s">
        <v>214</v>
      </c>
    </row>
    <row r="546" spans="1:7" x14ac:dyDescent="0.3">
      <c r="A546" s="91" t="s">
        <v>2473</v>
      </c>
      <c r="B546" s="87" t="s">
        <v>255</v>
      </c>
      <c r="C546" s="88" t="s">
        <v>1309</v>
      </c>
      <c r="E546" s="88" t="s">
        <v>1219</v>
      </c>
      <c r="F546" s="88" t="s">
        <v>839</v>
      </c>
      <c r="G546" s="88" t="s">
        <v>214</v>
      </c>
    </row>
    <row r="547" spans="1:7" x14ac:dyDescent="0.3">
      <c r="A547" s="91" t="s">
        <v>2477</v>
      </c>
      <c r="B547" s="87" t="s">
        <v>255</v>
      </c>
      <c r="C547" s="88" t="s">
        <v>1309</v>
      </c>
      <c r="E547" s="88" t="s">
        <v>1219</v>
      </c>
      <c r="F547" s="88" t="s">
        <v>839</v>
      </c>
      <c r="G547" s="88" t="s">
        <v>214</v>
      </c>
    </row>
    <row r="548" spans="1:7" x14ac:dyDescent="0.3">
      <c r="A548" s="91" t="s">
        <v>2481</v>
      </c>
      <c r="B548" s="87" t="s">
        <v>255</v>
      </c>
      <c r="C548" s="88" t="s">
        <v>1309</v>
      </c>
      <c r="E548" s="88" t="s">
        <v>1219</v>
      </c>
      <c r="F548" s="88" t="s">
        <v>839</v>
      </c>
      <c r="G548" s="88" t="s">
        <v>214</v>
      </c>
    </row>
    <row r="549" spans="1:7" x14ac:dyDescent="0.3">
      <c r="A549" s="91" t="s">
        <v>2485</v>
      </c>
      <c r="B549" s="87" t="s">
        <v>255</v>
      </c>
      <c r="C549" s="88" t="s">
        <v>1309</v>
      </c>
      <c r="E549" s="88" t="s">
        <v>1219</v>
      </c>
      <c r="F549" s="88" t="s">
        <v>839</v>
      </c>
      <c r="G549" s="88" t="s">
        <v>214</v>
      </c>
    </row>
    <row r="550" spans="1:7" x14ac:dyDescent="0.3">
      <c r="A550" s="91" t="s">
        <v>2489</v>
      </c>
      <c r="B550" s="87" t="s">
        <v>255</v>
      </c>
      <c r="C550" s="88" t="s">
        <v>1309</v>
      </c>
      <c r="E550" s="88" t="s">
        <v>1219</v>
      </c>
      <c r="F550" s="88" t="s">
        <v>839</v>
      </c>
      <c r="G550" s="88" t="s">
        <v>214</v>
      </c>
    </row>
    <row r="551" spans="1:7" x14ac:dyDescent="0.3">
      <c r="A551" s="91" t="s">
        <v>2493</v>
      </c>
      <c r="B551" s="87" t="s">
        <v>255</v>
      </c>
      <c r="C551" s="88" t="s">
        <v>1309</v>
      </c>
      <c r="E551" s="88" t="s">
        <v>1219</v>
      </c>
      <c r="F551" s="88" t="s">
        <v>839</v>
      </c>
      <c r="G551" s="88" t="s">
        <v>214</v>
      </c>
    </row>
    <row r="552" spans="1:7" x14ac:dyDescent="0.3">
      <c r="A552" s="91" t="s">
        <v>2498</v>
      </c>
      <c r="B552" s="87" t="s">
        <v>255</v>
      </c>
      <c r="C552" s="88" t="s">
        <v>1309</v>
      </c>
      <c r="E552" s="88" t="s">
        <v>1219</v>
      </c>
      <c r="F552" s="88" t="s">
        <v>839</v>
      </c>
      <c r="G552" s="88" t="s">
        <v>214</v>
      </c>
    </row>
    <row r="553" spans="1:7" x14ac:dyDescent="0.3">
      <c r="A553" s="91" t="s">
        <v>2503</v>
      </c>
      <c r="B553" s="87" t="s">
        <v>255</v>
      </c>
      <c r="C553" s="88" t="s">
        <v>1309</v>
      </c>
      <c r="E553" s="88" t="s">
        <v>1219</v>
      </c>
      <c r="F553" s="88" t="s">
        <v>839</v>
      </c>
      <c r="G553" s="88" t="s">
        <v>214</v>
      </c>
    </row>
    <row r="554" spans="1:7" x14ac:dyDescent="0.3">
      <c r="A554" s="91" t="s">
        <v>2507</v>
      </c>
      <c r="B554" s="87" t="s">
        <v>255</v>
      </c>
      <c r="C554" s="88" t="s">
        <v>1309</v>
      </c>
      <c r="E554" s="88" t="s">
        <v>1219</v>
      </c>
      <c r="F554" s="88" t="s">
        <v>839</v>
      </c>
      <c r="G554" s="88" t="s">
        <v>214</v>
      </c>
    </row>
    <row r="555" spans="1:7" x14ac:dyDescent="0.3">
      <c r="A555" s="91" t="s">
        <v>2511</v>
      </c>
      <c r="B555" s="87" t="s">
        <v>255</v>
      </c>
      <c r="C555" s="88" t="s">
        <v>1309</v>
      </c>
      <c r="E555" s="88" t="s">
        <v>1219</v>
      </c>
      <c r="F555" s="88" t="s">
        <v>839</v>
      </c>
      <c r="G555" s="88" t="s">
        <v>214</v>
      </c>
    </row>
    <row r="556" spans="1:7" x14ac:dyDescent="0.3">
      <c r="A556" s="91" t="s">
        <v>2515</v>
      </c>
      <c r="B556" s="87" t="s">
        <v>255</v>
      </c>
      <c r="C556" s="88" t="s">
        <v>1309</v>
      </c>
      <c r="E556" s="88" t="s">
        <v>1219</v>
      </c>
      <c r="F556" s="88" t="s">
        <v>839</v>
      </c>
      <c r="G556" s="88" t="s">
        <v>214</v>
      </c>
    </row>
    <row r="557" spans="1:7" x14ac:dyDescent="0.3">
      <c r="A557" s="91" t="s">
        <v>2519</v>
      </c>
      <c r="B557" s="87" t="s">
        <v>255</v>
      </c>
      <c r="C557" s="88" t="s">
        <v>1309</v>
      </c>
      <c r="E557" s="88" t="s">
        <v>1219</v>
      </c>
      <c r="F557" s="88" t="s">
        <v>839</v>
      </c>
      <c r="G557" s="88" t="s">
        <v>214</v>
      </c>
    </row>
    <row r="558" spans="1:7" x14ac:dyDescent="0.3">
      <c r="A558" s="91" t="s">
        <v>2523</v>
      </c>
      <c r="B558" s="87" t="s">
        <v>255</v>
      </c>
      <c r="C558" s="88" t="s">
        <v>1309</v>
      </c>
      <c r="E558" s="88" t="s">
        <v>1219</v>
      </c>
      <c r="F558" s="88" t="s">
        <v>839</v>
      </c>
      <c r="G558" s="88" t="s">
        <v>214</v>
      </c>
    </row>
    <row r="559" spans="1:7" x14ac:dyDescent="0.3">
      <c r="A559" s="91" t="s">
        <v>2528</v>
      </c>
      <c r="B559" s="87" t="s">
        <v>255</v>
      </c>
      <c r="C559" s="88" t="s">
        <v>1309</v>
      </c>
      <c r="E559" s="88" t="s">
        <v>1219</v>
      </c>
      <c r="F559" s="88" t="s">
        <v>839</v>
      </c>
      <c r="G559" s="88" t="s">
        <v>214</v>
      </c>
    </row>
    <row r="560" spans="1:7" x14ac:dyDescent="0.3">
      <c r="A560" s="91" t="s">
        <v>2533</v>
      </c>
      <c r="B560" s="87" t="s">
        <v>255</v>
      </c>
      <c r="C560" s="88" t="s">
        <v>1309</v>
      </c>
      <c r="E560" s="88" t="s">
        <v>1219</v>
      </c>
      <c r="F560" s="88" t="s">
        <v>839</v>
      </c>
      <c r="G560" s="88" t="s">
        <v>214</v>
      </c>
    </row>
    <row r="561" spans="1:7" x14ac:dyDescent="0.3">
      <c r="A561" s="91" t="s">
        <v>2063</v>
      </c>
      <c r="B561" s="87" t="s">
        <v>253</v>
      </c>
      <c r="C561" s="88" t="s">
        <v>1309</v>
      </c>
      <c r="E561" s="88" t="s">
        <v>1219</v>
      </c>
      <c r="F561" s="88" t="s">
        <v>750</v>
      </c>
      <c r="G561" s="88" t="s">
        <v>2068</v>
      </c>
    </row>
    <row r="562" spans="1:7" x14ac:dyDescent="0.3">
      <c r="A562" s="91" t="s">
        <v>2071</v>
      </c>
      <c r="B562" s="87" t="s">
        <v>253</v>
      </c>
      <c r="C562" s="88" t="s">
        <v>1309</v>
      </c>
      <c r="E562" s="88" t="s">
        <v>1219</v>
      </c>
      <c r="F562" s="88" t="s">
        <v>750</v>
      </c>
      <c r="G562" s="88" t="s">
        <v>2068</v>
      </c>
    </row>
    <row r="563" spans="1:7" x14ac:dyDescent="0.3">
      <c r="A563" s="91" t="s">
        <v>2076</v>
      </c>
      <c r="B563" s="87" t="s">
        <v>253</v>
      </c>
      <c r="C563" s="88" t="s">
        <v>1309</v>
      </c>
      <c r="E563" s="88" t="s">
        <v>1219</v>
      </c>
      <c r="F563" s="88" t="s">
        <v>750</v>
      </c>
      <c r="G563" s="88" t="s">
        <v>2068</v>
      </c>
    </row>
    <row r="564" spans="1:7" x14ac:dyDescent="0.3">
      <c r="A564" s="91" t="s">
        <v>2081</v>
      </c>
      <c r="B564" s="87" t="s">
        <v>253</v>
      </c>
      <c r="C564" s="88" t="s">
        <v>1309</v>
      </c>
      <c r="E564" s="88" t="s">
        <v>1219</v>
      </c>
      <c r="F564" s="88" t="s">
        <v>750</v>
      </c>
      <c r="G564" s="88" t="s">
        <v>2068</v>
      </c>
    </row>
    <row r="565" spans="1:7" x14ac:dyDescent="0.3">
      <c r="A565" s="91" t="s">
        <v>2085</v>
      </c>
      <c r="B565" s="87" t="s">
        <v>253</v>
      </c>
      <c r="C565" s="88" t="s">
        <v>1309</v>
      </c>
      <c r="E565" s="88" t="s">
        <v>1219</v>
      </c>
      <c r="F565" s="88" t="s">
        <v>750</v>
      </c>
      <c r="G565" s="88" t="s">
        <v>2068</v>
      </c>
    </row>
    <row r="566" spans="1:7" x14ac:dyDescent="0.3">
      <c r="A566" s="91" t="s">
        <v>2090</v>
      </c>
      <c r="B566" s="87" t="s">
        <v>253</v>
      </c>
      <c r="C566" s="88" t="s">
        <v>1309</v>
      </c>
      <c r="E566" s="88" t="s">
        <v>1219</v>
      </c>
      <c r="F566" s="88" t="s">
        <v>750</v>
      </c>
      <c r="G566" s="88" t="s">
        <v>2068</v>
      </c>
    </row>
    <row r="567" spans="1:7" x14ac:dyDescent="0.3">
      <c r="A567" s="91" t="s">
        <v>2461</v>
      </c>
      <c r="B567" s="87" t="s">
        <v>253</v>
      </c>
      <c r="C567" s="88" t="s">
        <v>1309</v>
      </c>
      <c r="E567" s="88" t="s">
        <v>1219</v>
      </c>
      <c r="F567" s="88" t="s">
        <v>750</v>
      </c>
      <c r="G567" s="88" t="s">
        <v>2068</v>
      </c>
    </row>
    <row r="568" spans="1:7" x14ac:dyDescent="0.3">
      <c r="A568" s="91" t="s">
        <v>2465</v>
      </c>
      <c r="B568" s="87" t="s">
        <v>253</v>
      </c>
      <c r="C568" s="88" t="s">
        <v>1309</v>
      </c>
      <c r="E568" s="88" t="s">
        <v>1219</v>
      </c>
      <c r="F568" s="88" t="s">
        <v>750</v>
      </c>
      <c r="G568" s="88" t="s">
        <v>2068</v>
      </c>
    </row>
    <row r="569" spans="1:7" x14ac:dyDescent="0.3">
      <c r="A569" s="91" t="s">
        <v>2469</v>
      </c>
      <c r="B569" s="87" t="s">
        <v>253</v>
      </c>
      <c r="C569" s="88" t="s">
        <v>1309</v>
      </c>
      <c r="E569" s="88" t="s">
        <v>1219</v>
      </c>
      <c r="F569" s="88" t="s">
        <v>750</v>
      </c>
      <c r="G569" s="88" t="s">
        <v>2068</v>
      </c>
    </row>
    <row r="570" spans="1:7" x14ac:dyDescent="0.3">
      <c r="A570" s="91" t="s">
        <v>2473</v>
      </c>
      <c r="B570" s="87" t="s">
        <v>253</v>
      </c>
      <c r="C570" s="88" t="s">
        <v>1309</v>
      </c>
      <c r="E570" s="88" t="s">
        <v>1219</v>
      </c>
      <c r="F570" s="88" t="s">
        <v>750</v>
      </c>
      <c r="G570" s="88" t="s">
        <v>2068</v>
      </c>
    </row>
    <row r="571" spans="1:7" x14ac:dyDescent="0.3">
      <c r="A571" s="91" t="s">
        <v>2477</v>
      </c>
      <c r="B571" s="87" t="s">
        <v>253</v>
      </c>
      <c r="C571" s="88" t="s">
        <v>1309</v>
      </c>
      <c r="E571" s="88" t="s">
        <v>1219</v>
      </c>
      <c r="F571" s="88" t="s">
        <v>750</v>
      </c>
      <c r="G571" s="88" t="s">
        <v>2068</v>
      </c>
    </row>
    <row r="572" spans="1:7" x14ac:dyDescent="0.3">
      <c r="A572" s="91" t="s">
        <v>2481</v>
      </c>
      <c r="B572" s="87" t="s">
        <v>253</v>
      </c>
      <c r="C572" s="88" t="s">
        <v>1309</v>
      </c>
      <c r="E572" s="88" t="s">
        <v>1219</v>
      </c>
      <c r="F572" s="88" t="s">
        <v>750</v>
      </c>
      <c r="G572" s="88" t="s">
        <v>2068</v>
      </c>
    </row>
    <row r="573" spans="1:7" x14ac:dyDescent="0.3">
      <c r="A573" s="91" t="s">
        <v>2485</v>
      </c>
      <c r="B573" s="87" t="s">
        <v>253</v>
      </c>
      <c r="C573" s="88" t="s">
        <v>1309</v>
      </c>
      <c r="E573" s="88" t="s">
        <v>1219</v>
      </c>
      <c r="F573" s="88" t="s">
        <v>750</v>
      </c>
      <c r="G573" s="88" t="s">
        <v>2068</v>
      </c>
    </row>
    <row r="574" spans="1:7" x14ac:dyDescent="0.3">
      <c r="A574" s="91" t="s">
        <v>2489</v>
      </c>
      <c r="B574" s="87" t="s">
        <v>253</v>
      </c>
      <c r="C574" s="88" t="s">
        <v>1309</v>
      </c>
      <c r="E574" s="88" t="s">
        <v>1219</v>
      </c>
      <c r="F574" s="88" t="s">
        <v>750</v>
      </c>
      <c r="G574" s="88" t="s">
        <v>2068</v>
      </c>
    </row>
    <row r="575" spans="1:7" x14ac:dyDescent="0.3">
      <c r="A575" s="91" t="s">
        <v>2493</v>
      </c>
      <c r="B575" s="87" t="s">
        <v>253</v>
      </c>
      <c r="C575" s="88" t="s">
        <v>1309</v>
      </c>
      <c r="E575" s="88" t="s">
        <v>1219</v>
      </c>
      <c r="F575" s="88" t="s">
        <v>750</v>
      </c>
      <c r="G575" s="88" t="s">
        <v>2068</v>
      </c>
    </row>
    <row r="576" spans="1:7" x14ac:dyDescent="0.3">
      <c r="A576" s="91" t="s">
        <v>2498</v>
      </c>
      <c r="B576" s="87" t="s">
        <v>253</v>
      </c>
      <c r="C576" s="88" t="s">
        <v>1309</v>
      </c>
      <c r="E576" s="88" t="s">
        <v>1219</v>
      </c>
      <c r="F576" s="88" t="s">
        <v>750</v>
      </c>
      <c r="G576" s="88" t="s">
        <v>2068</v>
      </c>
    </row>
    <row r="577" spans="1:7" x14ac:dyDescent="0.3">
      <c r="A577" s="91" t="s">
        <v>2503</v>
      </c>
      <c r="B577" s="87" t="s">
        <v>253</v>
      </c>
      <c r="C577" s="88" t="s">
        <v>1309</v>
      </c>
      <c r="E577" s="88" t="s">
        <v>1219</v>
      </c>
      <c r="F577" s="88" t="s">
        <v>750</v>
      </c>
      <c r="G577" s="88" t="s">
        <v>2068</v>
      </c>
    </row>
    <row r="578" spans="1:7" x14ac:dyDescent="0.3">
      <c r="A578" s="91" t="s">
        <v>2507</v>
      </c>
      <c r="B578" s="87" t="s">
        <v>253</v>
      </c>
      <c r="C578" s="88" t="s">
        <v>1309</v>
      </c>
      <c r="E578" s="88" t="s">
        <v>1219</v>
      </c>
      <c r="F578" s="88" t="s">
        <v>750</v>
      </c>
      <c r="G578" s="88" t="s">
        <v>2068</v>
      </c>
    </row>
    <row r="579" spans="1:7" x14ac:dyDescent="0.3">
      <c r="A579" s="91" t="s">
        <v>2511</v>
      </c>
      <c r="B579" s="87" t="s">
        <v>253</v>
      </c>
      <c r="C579" s="88" t="s">
        <v>1309</v>
      </c>
      <c r="E579" s="88" t="s">
        <v>1219</v>
      </c>
      <c r="F579" s="88" t="s">
        <v>750</v>
      </c>
      <c r="G579" s="88" t="s">
        <v>2068</v>
      </c>
    </row>
    <row r="580" spans="1:7" x14ac:dyDescent="0.3">
      <c r="A580" s="91" t="s">
        <v>2515</v>
      </c>
      <c r="B580" s="87" t="s">
        <v>253</v>
      </c>
      <c r="C580" s="88" t="s">
        <v>1309</v>
      </c>
      <c r="E580" s="88" t="s">
        <v>1219</v>
      </c>
      <c r="F580" s="88" t="s">
        <v>750</v>
      </c>
      <c r="G580" s="88" t="s">
        <v>2068</v>
      </c>
    </row>
    <row r="581" spans="1:7" x14ac:dyDescent="0.3">
      <c r="A581" s="91" t="s">
        <v>2519</v>
      </c>
      <c r="B581" s="87" t="s">
        <v>253</v>
      </c>
      <c r="C581" s="88" t="s">
        <v>1309</v>
      </c>
      <c r="E581" s="88" t="s">
        <v>1219</v>
      </c>
      <c r="F581" s="88" t="s">
        <v>750</v>
      </c>
      <c r="G581" s="88" t="s">
        <v>2068</v>
      </c>
    </row>
    <row r="582" spans="1:7" x14ac:dyDescent="0.3">
      <c r="A582" s="91" t="s">
        <v>2523</v>
      </c>
      <c r="B582" s="87" t="s">
        <v>253</v>
      </c>
      <c r="C582" s="88" t="s">
        <v>1309</v>
      </c>
      <c r="E582" s="88" t="s">
        <v>1219</v>
      </c>
      <c r="F582" s="88" t="s">
        <v>750</v>
      </c>
      <c r="G582" s="88" t="s">
        <v>2068</v>
      </c>
    </row>
    <row r="583" spans="1:7" x14ac:dyDescent="0.3">
      <c r="A583" s="91" t="s">
        <v>2528</v>
      </c>
      <c r="B583" s="87" t="s">
        <v>253</v>
      </c>
      <c r="C583" s="88" t="s">
        <v>1309</v>
      </c>
      <c r="E583" s="88" t="s">
        <v>1219</v>
      </c>
      <c r="F583" s="88" t="s">
        <v>750</v>
      </c>
      <c r="G583" s="88" t="s">
        <v>2068</v>
      </c>
    </row>
    <row r="584" spans="1:7" x14ac:dyDescent="0.3">
      <c r="A584" s="91" t="s">
        <v>2533</v>
      </c>
      <c r="B584" s="87" t="s">
        <v>253</v>
      </c>
      <c r="C584" s="88" t="s">
        <v>1309</v>
      </c>
      <c r="E584" s="88" t="s">
        <v>1219</v>
      </c>
      <c r="F584" s="88" t="s">
        <v>750</v>
      </c>
      <c r="G584" s="88" t="s">
        <v>2068</v>
      </c>
    </row>
    <row r="585" spans="1:7" x14ac:dyDescent="0.3">
      <c r="A585" s="91" t="s">
        <v>2523</v>
      </c>
      <c r="B585" s="87" t="s">
        <v>508</v>
      </c>
      <c r="C585" s="88" t="s">
        <v>1315</v>
      </c>
      <c r="E585" s="88" t="s">
        <v>1219</v>
      </c>
      <c r="F585" s="88">
        <v>750</v>
      </c>
      <c r="G585" s="88" t="s">
        <v>1313</v>
      </c>
    </row>
    <row r="586" spans="1:7" x14ac:dyDescent="0.3">
      <c r="A586" s="91" t="s">
        <v>2095</v>
      </c>
      <c r="B586" s="87" t="s">
        <v>258</v>
      </c>
      <c r="C586" s="93" t="s">
        <v>1309</v>
      </c>
      <c r="E586" s="88" t="s">
        <v>1219</v>
      </c>
      <c r="F586" s="88" t="s">
        <v>1082</v>
      </c>
      <c r="G586" s="88" t="s">
        <v>1210</v>
      </c>
    </row>
    <row r="587" spans="1:7" x14ac:dyDescent="0.3">
      <c r="A587" s="91" t="s">
        <v>2103</v>
      </c>
      <c r="B587" s="87" t="s">
        <v>258</v>
      </c>
      <c r="C587" s="93" t="s">
        <v>1309</v>
      </c>
      <c r="E587" s="88" t="s">
        <v>1219</v>
      </c>
      <c r="F587" s="88" t="s">
        <v>1082</v>
      </c>
      <c r="G587" s="88" t="s">
        <v>1210</v>
      </c>
    </row>
    <row r="588" spans="1:7" x14ac:dyDescent="0.3">
      <c r="A588" s="91" t="s">
        <v>2107</v>
      </c>
      <c r="B588" s="87" t="s">
        <v>258</v>
      </c>
      <c r="C588" s="93" t="s">
        <v>1309</v>
      </c>
      <c r="E588" s="88" t="s">
        <v>1219</v>
      </c>
      <c r="F588" s="88" t="s">
        <v>1082</v>
      </c>
      <c r="G588" s="88" t="s">
        <v>1210</v>
      </c>
    </row>
    <row r="589" spans="1:7" x14ac:dyDescent="0.3">
      <c r="A589" s="91" t="s">
        <v>2111</v>
      </c>
      <c r="B589" s="87" t="s">
        <v>258</v>
      </c>
      <c r="C589" s="93" t="s">
        <v>1309</v>
      </c>
      <c r="E589" s="88" t="s">
        <v>1219</v>
      </c>
      <c r="F589" s="88" t="s">
        <v>1082</v>
      </c>
      <c r="G589" s="88" t="s">
        <v>1210</v>
      </c>
    </row>
    <row r="590" spans="1:7" x14ac:dyDescent="0.3">
      <c r="A590" s="91" t="s">
        <v>2115</v>
      </c>
      <c r="B590" s="87" t="s">
        <v>258</v>
      </c>
      <c r="C590" s="93" t="s">
        <v>1309</v>
      </c>
      <c r="E590" s="88" t="s">
        <v>1219</v>
      </c>
      <c r="F590" s="88" t="s">
        <v>1082</v>
      </c>
      <c r="G590" s="88" t="s">
        <v>1210</v>
      </c>
    </row>
    <row r="591" spans="1:7" x14ac:dyDescent="0.3">
      <c r="A591" s="91" t="s">
        <v>2119</v>
      </c>
      <c r="B591" s="87" t="s">
        <v>258</v>
      </c>
      <c r="C591" s="93" t="s">
        <v>1309</v>
      </c>
      <c r="E591" s="88" t="s">
        <v>1219</v>
      </c>
      <c r="F591" s="88" t="s">
        <v>1082</v>
      </c>
      <c r="G591" s="88" t="s">
        <v>1210</v>
      </c>
    </row>
    <row r="592" spans="1:7" x14ac:dyDescent="0.3">
      <c r="A592" s="91" t="s">
        <v>2123</v>
      </c>
      <c r="B592" s="87" t="s">
        <v>258</v>
      </c>
      <c r="C592" s="93" t="s">
        <v>1309</v>
      </c>
      <c r="E592" s="88" t="s">
        <v>1219</v>
      </c>
      <c r="F592" s="88" t="s">
        <v>1082</v>
      </c>
      <c r="G592" s="88" t="s">
        <v>1210</v>
      </c>
    </row>
    <row r="593" spans="1:7" x14ac:dyDescent="0.3">
      <c r="A593" s="91" t="s">
        <v>2127</v>
      </c>
      <c r="B593" s="87" t="s">
        <v>258</v>
      </c>
      <c r="C593" s="93" t="s">
        <v>1309</v>
      </c>
      <c r="E593" s="88" t="s">
        <v>1219</v>
      </c>
      <c r="F593" s="88" t="s">
        <v>1082</v>
      </c>
      <c r="G593" s="88" t="s">
        <v>1210</v>
      </c>
    </row>
    <row r="594" spans="1:7" x14ac:dyDescent="0.3">
      <c r="A594" s="91" t="s">
        <v>2131</v>
      </c>
      <c r="B594" s="87" t="s">
        <v>258</v>
      </c>
      <c r="C594" s="93" t="s">
        <v>1309</v>
      </c>
      <c r="E594" s="88" t="s">
        <v>1219</v>
      </c>
      <c r="F594" s="88" t="s">
        <v>1082</v>
      </c>
      <c r="G594" s="88" t="s">
        <v>1210</v>
      </c>
    </row>
    <row r="595" spans="1:7" x14ac:dyDescent="0.3">
      <c r="A595" s="91" t="s">
        <v>2135</v>
      </c>
      <c r="B595" s="87" t="s">
        <v>258</v>
      </c>
      <c r="C595" s="93" t="s">
        <v>1309</v>
      </c>
      <c r="E595" s="88" t="s">
        <v>1219</v>
      </c>
      <c r="F595" s="88" t="s">
        <v>1082</v>
      </c>
      <c r="G595" s="88" t="s">
        <v>1210</v>
      </c>
    </row>
    <row r="596" spans="1:7" x14ac:dyDescent="0.3">
      <c r="A596" s="91" t="s">
        <v>2139</v>
      </c>
      <c r="B596" s="87" t="s">
        <v>258</v>
      </c>
      <c r="C596" s="93" t="s">
        <v>1309</v>
      </c>
      <c r="E596" s="88" t="s">
        <v>1219</v>
      </c>
      <c r="F596" s="88" t="s">
        <v>1082</v>
      </c>
      <c r="G596" s="88" t="s">
        <v>1210</v>
      </c>
    </row>
    <row r="597" spans="1:7" x14ac:dyDescent="0.3">
      <c r="A597" s="91" t="s">
        <v>2144</v>
      </c>
      <c r="B597" s="87" t="s">
        <v>258</v>
      </c>
      <c r="C597" s="93" t="s">
        <v>1309</v>
      </c>
      <c r="E597" s="88" t="s">
        <v>1219</v>
      </c>
      <c r="F597" s="88" t="s">
        <v>1082</v>
      </c>
      <c r="G597" s="88" t="s">
        <v>1210</v>
      </c>
    </row>
    <row r="598" spans="1:7" x14ac:dyDescent="0.3">
      <c r="A598" s="91" t="s">
        <v>2148</v>
      </c>
      <c r="B598" s="87" t="s">
        <v>258</v>
      </c>
      <c r="C598" s="93" t="s">
        <v>1309</v>
      </c>
      <c r="E598" s="88" t="s">
        <v>1219</v>
      </c>
      <c r="F598" s="88" t="s">
        <v>1082</v>
      </c>
      <c r="G598" s="88" t="s">
        <v>1210</v>
      </c>
    </row>
    <row r="599" spans="1:7" x14ac:dyDescent="0.3">
      <c r="A599" s="91" t="s">
        <v>2153</v>
      </c>
      <c r="B599" s="87" t="s">
        <v>258</v>
      </c>
      <c r="C599" s="93" t="s">
        <v>1309</v>
      </c>
      <c r="E599" s="88" t="s">
        <v>1219</v>
      </c>
      <c r="F599" s="88" t="s">
        <v>1082</v>
      </c>
      <c r="G599" s="88" t="s">
        <v>1210</v>
      </c>
    </row>
    <row r="600" spans="1:7" x14ac:dyDescent="0.3">
      <c r="A600" s="91" t="s">
        <v>2157</v>
      </c>
      <c r="B600" s="87" t="s">
        <v>258</v>
      </c>
      <c r="C600" s="93" t="s">
        <v>1309</v>
      </c>
      <c r="E600" s="88" t="s">
        <v>1219</v>
      </c>
      <c r="F600" s="88" t="s">
        <v>1082</v>
      </c>
      <c r="G600" s="88" t="s">
        <v>1210</v>
      </c>
    </row>
    <row r="601" spans="1:7" x14ac:dyDescent="0.3">
      <c r="A601" s="91" t="s">
        <v>2161</v>
      </c>
      <c r="B601" s="87" t="s">
        <v>258</v>
      </c>
      <c r="C601" s="93" t="s">
        <v>1309</v>
      </c>
      <c r="E601" s="88" t="s">
        <v>1219</v>
      </c>
      <c r="F601" s="88" t="s">
        <v>1082</v>
      </c>
      <c r="G601" s="88" t="s">
        <v>1210</v>
      </c>
    </row>
    <row r="602" spans="1:7" x14ac:dyDescent="0.3">
      <c r="A602" s="91" t="s">
        <v>2166</v>
      </c>
      <c r="B602" s="87" t="s">
        <v>258</v>
      </c>
      <c r="C602" s="93" t="s">
        <v>1309</v>
      </c>
      <c r="E602" s="88" t="s">
        <v>1219</v>
      </c>
      <c r="F602" s="88" t="s">
        <v>1082</v>
      </c>
      <c r="G602" s="88" t="s">
        <v>1210</v>
      </c>
    </row>
    <row r="603" spans="1:7" x14ac:dyDescent="0.3">
      <c r="A603" s="91" t="s">
        <v>2171</v>
      </c>
      <c r="B603" s="87" t="s">
        <v>258</v>
      </c>
      <c r="C603" s="93" t="s">
        <v>1309</v>
      </c>
      <c r="E603" s="88" t="s">
        <v>1219</v>
      </c>
      <c r="F603" s="88" t="s">
        <v>1082</v>
      </c>
      <c r="G603" s="88" t="s">
        <v>1210</v>
      </c>
    </row>
    <row r="604" spans="1:7" x14ac:dyDescent="0.3">
      <c r="A604" s="91" t="s">
        <v>2175</v>
      </c>
      <c r="B604" s="87" t="s">
        <v>258</v>
      </c>
      <c r="C604" s="93" t="s">
        <v>1309</v>
      </c>
      <c r="E604" s="88" t="s">
        <v>1219</v>
      </c>
      <c r="F604" s="88" t="s">
        <v>1082</v>
      </c>
      <c r="G604" s="88" t="s">
        <v>1210</v>
      </c>
    </row>
    <row r="605" spans="1:7" x14ac:dyDescent="0.3">
      <c r="A605" s="91" t="s">
        <v>2180</v>
      </c>
      <c r="B605" s="87" t="s">
        <v>258</v>
      </c>
      <c r="C605" s="93" t="s">
        <v>1309</v>
      </c>
      <c r="E605" s="88" t="s">
        <v>1219</v>
      </c>
      <c r="F605" s="88" t="s">
        <v>1082</v>
      </c>
      <c r="G605" s="88" t="s">
        <v>1210</v>
      </c>
    </row>
    <row r="606" spans="1:7" x14ac:dyDescent="0.3">
      <c r="A606" s="91" t="s">
        <v>2186</v>
      </c>
      <c r="B606" s="87" t="s">
        <v>258</v>
      </c>
      <c r="C606" s="93" t="s">
        <v>1309</v>
      </c>
      <c r="E606" s="88" t="s">
        <v>1219</v>
      </c>
      <c r="F606" s="88" t="s">
        <v>1082</v>
      </c>
      <c r="G606" s="88" t="s">
        <v>1210</v>
      </c>
    </row>
    <row r="607" spans="1:7" x14ac:dyDescent="0.3">
      <c r="A607" s="91" t="s">
        <v>2191</v>
      </c>
      <c r="B607" s="87" t="s">
        <v>258</v>
      </c>
      <c r="C607" s="93" t="s">
        <v>1309</v>
      </c>
      <c r="E607" s="88" t="s">
        <v>1219</v>
      </c>
      <c r="F607" s="88" t="s">
        <v>1082</v>
      </c>
      <c r="G607" s="88" t="s">
        <v>1210</v>
      </c>
    </row>
    <row r="608" spans="1:7" x14ac:dyDescent="0.3">
      <c r="A608" s="91" t="s">
        <v>2196</v>
      </c>
      <c r="B608" s="87" t="s">
        <v>258</v>
      </c>
      <c r="C608" s="93" t="s">
        <v>1309</v>
      </c>
      <c r="E608" s="88" t="s">
        <v>1219</v>
      </c>
      <c r="F608" s="88" t="s">
        <v>1082</v>
      </c>
      <c r="G608" s="88" t="s">
        <v>1210</v>
      </c>
    </row>
    <row r="609" spans="1:7" x14ac:dyDescent="0.3">
      <c r="A609" s="91" t="s">
        <v>2201</v>
      </c>
      <c r="B609" s="87" t="s">
        <v>258</v>
      </c>
      <c r="C609" s="93" t="s">
        <v>1309</v>
      </c>
      <c r="E609" s="88" t="s">
        <v>1219</v>
      </c>
      <c r="F609" s="88" t="s">
        <v>1082</v>
      </c>
      <c r="G609" s="88" t="s">
        <v>1210</v>
      </c>
    </row>
    <row r="610" spans="1:7" x14ac:dyDescent="0.3">
      <c r="A610" s="91" t="s">
        <v>2206</v>
      </c>
      <c r="B610" s="87" t="s">
        <v>258</v>
      </c>
      <c r="C610" s="93" t="s">
        <v>1309</v>
      </c>
      <c r="E610" s="88" t="s">
        <v>1219</v>
      </c>
      <c r="F610" s="88" t="s">
        <v>1082</v>
      </c>
      <c r="G610" s="88" t="s">
        <v>1210</v>
      </c>
    </row>
    <row r="611" spans="1:7" x14ac:dyDescent="0.3">
      <c r="A611" s="91" t="s">
        <v>2095</v>
      </c>
      <c r="B611" s="87" t="s">
        <v>255</v>
      </c>
      <c r="C611" s="93" t="s">
        <v>1309</v>
      </c>
      <c r="E611" s="88" t="s">
        <v>1219</v>
      </c>
      <c r="F611" s="88" t="s">
        <v>847</v>
      </c>
      <c r="G611" s="88" t="s">
        <v>1210</v>
      </c>
    </row>
    <row r="612" spans="1:7" x14ac:dyDescent="0.3">
      <c r="A612" s="91" t="s">
        <v>2103</v>
      </c>
      <c r="B612" s="87" t="s">
        <v>255</v>
      </c>
      <c r="C612" s="93" t="s">
        <v>1309</v>
      </c>
      <c r="E612" s="88" t="s">
        <v>1219</v>
      </c>
      <c r="F612" s="88" t="s">
        <v>847</v>
      </c>
      <c r="G612" s="88" t="s">
        <v>1210</v>
      </c>
    </row>
    <row r="613" spans="1:7" x14ac:dyDescent="0.3">
      <c r="A613" s="91" t="s">
        <v>2107</v>
      </c>
      <c r="B613" s="87" t="s">
        <v>255</v>
      </c>
      <c r="C613" s="93" t="s">
        <v>1309</v>
      </c>
      <c r="E613" s="88" t="s">
        <v>1219</v>
      </c>
      <c r="F613" s="88" t="s">
        <v>847</v>
      </c>
      <c r="G613" s="88" t="s">
        <v>1210</v>
      </c>
    </row>
    <row r="614" spans="1:7" x14ac:dyDescent="0.3">
      <c r="A614" s="91" t="s">
        <v>2111</v>
      </c>
      <c r="B614" s="87" t="s">
        <v>255</v>
      </c>
      <c r="C614" s="93" t="s">
        <v>1309</v>
      </c>
      <c r="E614" s="88" t="s">
        <v>1219</v>
      </c>
      <c r="F614" s="88" t="s">
        <v>847</v>
      </c>
      <c r="G614" s="88" t="s">
        <v>1210</v>
      </c>
    </row>
    <row r="615" spans="1:7" x14ac:dyDescent="0.3">
      <c r="A615" s="91" t="s">
        <v>2115</v>
      </c>
      <c r="B615" s="87" t="s">
        <v>255</v>
      </c>
      <c r="C615" s="93" t="s">
        <v>1309</v>
      </c>
      <c r="E615" s="88" t="s">
        <v>1219</v>
      </c>
      <c r="F615" s="88" t="s">
        <v>847</v>
      </c>
      <c r="G615" s="88" t="s">
        <v>1210</v>
      </c>
    </row>
    <row r="616" spans="1:7" x14ac:dyDescent="0.3">
      <c r="A616" s="91" t="s">
        <v>2119</v>
      </c>
      <c r="B616" s="87" t="s">
        <v>255</v>
      </c>
      <c r="C616" s="93" t="s">
        <v>1309</v>
      </c>
      <c r="E616" s="88" t="s">
        <v>1219</v>
      </c>
      <c r="F616" s="88" t="s">
        <v>847</v>
      </c>
      <c r="G616" s="88" t="s">
        <v>1210</v>
      </c>
    </row>
    <row r="617" spans="1:7" x14ac:dyDescent="0.3">
      <c r="A617" s="91" t="s">
        <v>2123</v>
      </c>
      <c r="B617" s="87" t="s">
        <v>255</v>
      </c>
      <c r="C617" s="93" t="s">
        <v>1309</v>
      </c>
      <c r="E617" s="88" t="s">
        <v>1219</v>
      </c>
      <c r="F617" s="88" t="s">
        <v>847</v>
      </c>
      <c r="G617" s="88" t="s">
        <v>1210</v>
      </c>
    </row>
    <row r="618" spans="1:7" x14ac:dyDescent="0.3">
      <c r="A618" s="91" t="s">
        <v>2127</v>
      </c>
      <c r="B618" s="87" t="s">
        <v>255</v>
      </c>
      <c r="C618" s="93" t="s">
        <v>1309</v>
      </c>
      <c r="E618" s="88" t="s">
        <v>1219</v>
      </c>
      <c r="F618" s="88" t="s">
        <v>847</v>
      </c>
      <c r="G618" s="88" t="s">
        <v>1210</v>
      </c>
    </row>
    <row r="619" spans="1:7" x14ac:dyDescent="0.3">
      <c r="A619" s="91" t="s">
        <v>2131</v>
      </c>
      <c r="B619" s="87" t="s">
        <v>255</v>
      </c>
      <c r="C619" s="93" t="s">
        <v>1309</v>
      </c>
      <c r="E619" s="88" t="s">
        <v>1219</v>
      </c>
      <c r="F619" s="88" t="s">
        <v>847</v>
      </c>
      <c r="G619" s="88" t="s">
        <v>1210</v>
      </c>
    </row>
    <row r="620" spans="1:7" x14ac:dyDescent="0.3">
      <c r="A620" s="91" t="s">
        <v>2135</v>
      </c>
      <c r="B620" s="87" t="s">
        <v>255</v>
      </c>
      <c r="C620" s="93" t="s">
        <v>1309</v>
      </c>
      <c r="E620" s="88" t="s">
        <v>1219</v>
      </c>
      <c r="F620" s="88" t="s">
        <v>847</v>
      </c>
      <c r="G620" s="88" t="s">
        <v>1210</v>
      </c>
    </row>
    <row r="621" spans="1:7" x14ac:dyDescent="0.3">
      <c r="A621" s="91" t="s">
        <v>2139</v>
      </c>
      <c r="B621" s="87" t="s">
        <v>255</v>
      </c>
      <c r="C621" s="93" t="s">
        <v>1309</v>
      </c>
      <c r="E621" s="88" t="s">
        <v>1219</v>
      </c>
      <c r="F621" s="88" t="s">
        <v>847</v>
      </c>
      <c r="G621" s="88" t="s">
        <v>1210</v>
      </c>
    </row>
    <row r="622" spans="1:7" x14ac:dyDescent="0.3">
      <c r="A622" s="91" t="s">
        <v>2144</v>
      </c>
      <c r="B622" s="87" t="s">
        <v>255</v>
      </c>
      <c r="C622" s="93" t="s">
        <v>1309</v>
      </c>
      <c r="E622" s="88" t="s">
        <v>1219</v>
      </c>
      <c r="F622" s="88" t="s">
        <v>847</v>
      </c>
      <c r="G622" s="88" t="s">
        <v>1210</v>
      </c>
    </row>
    <row r="623" spans="1:7" x14ac:dyDescent="0.3">
      <c r="A623" s="91" t="s">
        <v>2148</v>
      </c>
      <c r="B623" s="87" t="s">
        <v>255</v>
      </c>
      <c r="C623" s="93" t="s">
        <v>1309</v>
      </c>
      <c r="E623" s="88" t="s">
        <v>1219</v>
      </c>
      <c r="F623" s="88" t="s">
        <v>847</v>
      </c>
      <c r="G623" s="88" t="s">
        <v>1210</v>
      </c>
    </row>
    <row r="624" spans="1:7" x14ac:dyDescent="0.3">
      <c r="A624" s="91" t="s">
        <v>2153</v>
      </c>
      <c r="B624" s="87" t="s">
        <v>255</v>
      </c>
      <c r="C624" s="93" t="s">
        <v>1309</v>
      </c>
      <c r="E624" s="88" t="s">
        <v>1219</v>
      </c>
      <c r="F624" s="88" t="s">
        <v>847</v>
      </c>
      <c r="G624" s="88" t="s">
        <v>1210</v>
      </c>
    </row>
    <row r="625" spans="1:7" x14ac:dyDescent="0.3">
      <c r="A625" s="91" t="s">
        <v>2157</v>
      </c>
      <c r="B625" s="87" t="s">
        <v>255</v>
      </c>
      <c r="C625" s="93" t="s">
        <v>1309</v>
      </c>
      <c r="E625" s="88" t="s">
        <v>1219</v>
      </c>
      <c r="F625" s="88" t="s">
        <v>847</v>
      </c>
      <c r="G625" s="88" t="s">
        <v>1210</v>
      </c>
    </row>
    <row r="626" spans="1:7" x14ac:dyDescent="0.3">
      <c r="A626" s="91" t="s">
        <v>2161</v>
      </c>
      <c r="B626" s="87" t="s">
        <v>255</v>
      </c>
      <c r="C626" s="93" t="s">
        <v>1309</v>
      </c>
      <c r="E626" s="88" t="s">
        <v>1219</v>
      </c>
      <c r="F626" s="88" t="s">
        <v>847</v>
      </c>
      <c r="G626" s="88" t="s">
        <v>1210</v>
      </c>
    </row>
    <row r="627" spans="1:7" x14ac:dyDescent="0.3">
      <c r="A627" s="91" t="s">
        <v>2166</v>
      </c>
      <c r="B627" s="87" t="s">
        <v>255</v>
      </c>
      <c r="C627" s="93" t="s">
        <v>1309</v>
      </c>
      <c r="E627" s="88" t="s">
        <v>1219</v>
      </c>
      <c r="F627" s="88" t="s">
        <v>847</v>
      </c>
      <c r="G627" s="88" t="s">
        <v>1210</v>
      </c>
    </row>
    <row r="628" spans="1:7" x14ac:dyDescent="0.3">
      <c r="A628" s="91" t="s">
        <v>2171</v>
      </c>
      <c r="B628" s="87" t="s">
        <v>255</v>
      </c>
      <c r="C628" s="93" t="s">
        <v>1309</v>
      </c>
      <c r="E628" s="88" t="s">
        <v>1219</v>
      </c>
      <c r="F628" s="88" t="s">
        <v>847</v>
      </c>
      <c r="G628" s="88" t="s">
        <v>1210</v>
      </c>
    </row>
    <row r="629" spans="1:7" x14ac:dyDescent="0.3">
      <c r="A629" s="91" t="s">
        <v>2175</v>
      </c>
      <c r="B629" s="87" t="s">
        <v>255</v>
      </c>
      <c r="C629" s="93" t="s">
        <v>1309</v>
      </c>
      <c r="E629" s="88" t="s">
        <v>1219</v>
      </c>
      <c r="F629" s="88" t="s">
        <v>847</v>
      </c>
      <c r="G629" s="88" t="s">
        <v>1210</v>
      </c>
    </row>
    <row r="630" spans="1:7" x14ac:dyDescent="0.3">
      <c r="A630" s="91" t="s">
        <v>2180</v>
      </c>
      <c r="B630" s="87" t="s">
        <v>255</v>
      </c>
      <c r="C630" s="93" t="s">
        <v>1309</v>
      </c>
      <c r="E630" s="88" t="s">
        <v>1219</v>
      </c>
      <c r="F630" s="88" t="s">
        <v>847</v>
      </c>
      <c r="G630" s="88" t="s">
        <v>1210</v>
      </c>
    </row>
    <row r="631" spans="1:7" x14ac:dyDescent="0.3">
      <c r="A631" s="91" t="s">
        <v>2186</v>
      </c>
      <c r="B631" s="87" t="s">
        <v>255</v>
      </c>
      <c r="C631" s="93" t="s">
        <v>1309</v>
      </c>
      <c r="E631" s="88" t="s">
        <v>1219</v>
      </c>
      <c r="F631" s="88" t="s">
        <v>847</v>
      </c>
      <c r="G631" s="88" t="s">
        <v>1210</v>
      </c>
    </row>
    <row r="632" spans="1:7" x14ac:dyDescent="0.3">
      <c r="A632" s="91" t="s">
        <v>2191</v>
      </c>
      <c r="B632" s="87" t="s">
        <v>255</v>
      </c>
      <c r="C632" s="93" t="s">
        <v>1309</v>
      </c>
      <c r="E632" s="88" t="s">
        <v>1219</v>
      </c>
      <c r="F632" s="88" t="s">
        <v>847</v>
      </c>
      <c r="G632" s="88" t="s">
        <v>1210</v>
      </c>
    </row>
    <row r="633" spans="1:7" x14ac:dyDescent="0.3">
      <c r="A633" s="91" t="s">
        <v>2196</v>
      </c>
      <c r="B633" s="87" t="s">
        <v>255</v>
      </c>
      <c r="C633" s="93" t="s">
        <v>1309</v>
      </c>
      <c r="E633" s="88" t="s">
        <v>1219</v>
      </c>
      <c r="F633" s="88" t="s">
        <v>847</v>
      </c>
      <c r="G633" s="88" t="s">
        <v>1210</v>
      </c>
    </row>
    <row r="634" spans="1:7" x14ac:dyDescent="0.3">
      <c r="A634" s="91" t="s">
        <v>2201</v>
      </c>
      <c r="B634" s="87" t="s">
        <v>255</v>
      </c>
      <c r="C634" s="93" t="s">
        <v>1309</v>
      </c>
      <c r="E634" s="88" t="s">
        <v>1219</v>
      </c>
      <c r="F634" s="88" t="s">
        <v>847</v>
      </c>
      <c r="G634" s="88" t="s">
        <v>1210</v>
      </c>
    </row>
    <row r="635" spans="1:7" x14ac:dyDescent="0.3">
      <c r="A635" s="91" t="s">
        <v>2206</v>
      </c>
      <c r="B635" s="87" t="s">
        <v>255</v>
      </c>
      <c r="C635" s="93" t="s">
        <v>1309</v>
      </c>
      <c r="E635" s="88" t="s">
        <v>1219</v>
      </c>
      <c r="F635" s="88" t="s">
        <v>847</v>
      </c>
      <c r="G635" s="88" t="s">
        <v>1210</v>
      </c>
    </row>
    <row r="636" spans="1:7" x14ac:dyDescent="0.3">
      <c r="A636" s="91" t="s">
        <v>2095</v>
      </c>
      <c r="B636" s="87" t="s">
        <v>253</v>
      </c>
      <c r="C636" s="93" t="s">
        <v>1309</v>
      </c>
      <c r="E636" s="88" t="s">
        <v>1219</v>
      </c>
      <c r="F636" s="88" t="s">
        <v>752</v>
      </c>
      <c r="G636" s="88" t="s">
        <v>2100</v>
      </c>
    </row>
    <row r="637" spans="1:7" x14ac:dyDescent="0.3">
      <c r="A637" s="91" t="s">
        <v>2103</v>
      </c>
      <c r="B637" s="87" t="s">
        <v>253</v>
      </c>
      <c r="C637" s="93" t="s">
        <v>1309</v>
      </c>
      <c r="E637" s="88" t="s">
        <v>1219</v>
      </c>
      <c r="F637" s="88" t="s">
        <v>752</v>
      </c>
      <c r="G637" s="88" t="s">
        <v>2100</v>
      </c>
    </row>
    <row r="638" spans="1:7" x14ac:dyDescent="0.3">
      <c r="A638" s="91" t="s">
        <v>2107</v>
      </c>
      <c r="B638" s="87" t="s">
        <v>253</v>
      </c>
      <c r="C638" s="93" t="s">
        <v>1309</v>
      </c>
      <c r="E638" s="88" t="s">
        <v>1219</v>
      </c>
      <c r="F638" s="88" t="s">
        <v>752</v>
      </c>
      <c r="G638" s="88" t="s">
        <v>2100</v>
      </c>
    </row>
    <row r="639" spans="1:7" x14ac:dyDescent="0.3">
      <c r="A639" s="91" t="s">
        <v>2111</v>
      </c>
      <c r="B639" s="87" t="s">
        <v>253</v>
      </c>
      <c r="C639" s="93" t="s">
        <v>1309</v>
      </c>
      <c r="E639" s="88" t="s">
        <v>1219</v>
      </c>
      <c r="F639" s="88" t="s">
        <v>752</v>
      </c>
      <c r="G639" s="88" t="s">
        <v>2100</v>
      </c>
    </row>
    <row r="640" spans="1:7" x14ac:dyDescent="0.3">
      <c r="A640" s="91" t="s">
        <v>2115</v>
      </c>
      <c r="B640" s="87" t="s">
        <v>253</v>
      </c>
      <c r="C640" s="93" t="s">
        <v>1309</v>
      </c>
      <c r="E640" s="88" t="s">
        <v>1219</v>
      </c>
      <c r="F640" s="88" t="s">
        <v>752</v>
      </c>
      <c r="G640" s="88" t="s">
        <v>2100</v>
      </c>
    </row>
    <row r="641" spans="1:7" x14ac:dyDescent="0.3">
      <c r="A641" s="91" t="s">
        <v>2119</v>
      </c>
      <c r="B641" s="87" t="s">
        <v>253</v>
      </c>
      <c r="C641" s="93" t="s">
        <v>1309</v>
      </c>
      <c r="E641" s="88" t="s">
        <v>1219</v>
      </c>
      <c r="F641" s="88" t="s">
        <v>752</v>
      </c>
      <c r="G641" s="88" t="s">
        <v>2100</v>
      </c>
    </row>
    <row r="642" spans="1:7" x14ac:dyDescent="0.3">
      <c r="A642" s="91" t="s">
        <v>2123</v>
      </c>
      <c r="B642" s="87" t="s">
        <v>253</v>
      </c>
      <c r="C642" s="93" t="s">
        <v>1309</v>
      </c>
      <c r="E642" s="88" t="s">
        <v>1219</v>
      </c>
      <c r="F642" s="88" t="s">
        <v>752</v>
      </c>
      <c r="G642" s="88" t="s">
        <v>2100</v>
      </c>
    </row>
    <row r="643" spans="1:7" x14ac:dyDescent="0.3">
      <c r="A643" s="91" t="s">
        <v>2127</v>
      </c>
      <c r="B643" s="87" t="s">
        <v>253</v>
      </c>
      <c r="C643" s="93" t="s">
        <v>1309</v>
      </c>
      <c r="E643" s="88" t="s">
        <v>1219</v>
      </c>
      <c r="F643" s="88" t="s">
        <v>752</v>
      </c>
      <c r="G643" s="88" t="s">
        <v>2100</v>
      </c>
    </row>
    <row r="644" spans="1:7" x14ac:dyDescent="0.3">
      <c r="A644" s="91" t="s">
        <v>2131</v>
      </c>
      <c r="B644" s="87" t="s">
        <v>253</v>
      </c>
      <c r="C644" s="93" t="s">
        <v>1309</v>
      </c>
      <c r="E644" s="88" t="s">
        <v>1219</v>
      </c>
      <c r="F644" s="88" t="s">
        <v>752</v>
      </c>
      <c r="G644" s="88" t="s">
        <v>2100</v>
      </c>
    </row>
    <row r="645" spans="1:7" x14ac:dyDescent="0.3">
      <c r="A645" s="91" t="s">
        <v>2135</v>
      </c>
      <c r="B645" s="87" t="s">
        <v>253</v>
      </c>
      <c r="C645" s="93" t="s">
        <v>1309</v>
      </c>
      <c r="E645" s="88" t="s">
        <v>1219</v>
      </c>
      <c r="F645" s="88" t="s">
        <v>752</v>
      </c>
      <c r="G645" s="88" t="s">
        <v>2100</v>
      </c>
    </row>
    <row r="646" spans="1:7" x14ac:dyDescent="0.3">
      <c r="A646" s="91" t="s">
        <v>2139</v>
      </c>
      <c r="B646" s="87" t="s">
        <v>253</v>
      </c>
      <c r="C646" s="93" t="s">
        <v>1309</v>
      </c>
      <c r="E646" s="88" t="s">
        <v>1219</v>
      </c>
      <c r="F646" s="88" t="s">
        <v>752</v>
      </c>
      <c r="G646" s="88" t="s">
        <v>2100</v>
      </c>
    </row>
    <row r="647" spans="1:7" x14ac:dyDescent="0.3">
      <c r="A647" s="91" t="s">
        <v>2144</v>
      </c>
      <c r="B647" s="87" t="s">
        <v>253</v>
      </c>
      <c r="C647" s="93" t="s">
        <v>1309</v>
      </c>
      <c r="E647" s="88" t="s">
        <v>1219</v>
      </c>
      <c r="F647" s="88" t="s">
        <v>752</v>
      </c>
      <c r="G647" s="88" t="s">
        <v>2100</v>
      </c>
    </row>
    <row r="648" spans="1:7" x14ac:dyDescent="0.3">
      <c r="A648" s="91" t="s">
        <v>2148</v>
      </c>
      <c r="B648" s="87" t="s">
        <v>253</v>
      </c>
      <c r="C648" s="93" t="s">
        <v>1309</v>
      </c>
      <c r="E648" s="88" t="s">
        <v>1219</v>
      </c>
      <c r="F648" s="88" t="s">
        <v>752</v>
      </c>
      <c r="G648" s="88" t="s">
        <v>2100</v>
      </c>
    </row>
    <row r="649" spans="1:7" x14ac:dyDescent="0.3">
      <c r="A649" s="91" t="s">
        <v>2153</v>
      </c>
      <c r="B649" s="87" t="s">
        <v>253</v>
      </c>
      <c r="C649" s="93" t="s">
        <v>1309</v>
      </c>
      <c r="E649" s="88" t="s">
        <v>1219</v>
      </c>
      <c r="F649" s="88" t="s">
        <v>752</v>
      </c>
      <c r="G649" s="88" t="s">
        <v>2100</v>
      </c>
    </row>
    <row r="650" spans="1:7" x14ac:dyDescent="0.3">
      <c r="A650" s="91" t="s">
        <v>2157</v>
      </c>
      <c r="B650" s="87" t="s">
        <v>253</v>
      </c>
      <c r="C650" s="93" t="s">
        <v>1309</v>
      </c>
      <c r="E650" s="88" t="s">
        <v>1219</v>
      </c>
      <c r="F650" s="88" t="s">
        <v>752</v>
      </c>
      <c r="G650" s="88" t="s">
        <v>2100</v>
      </c>
    </row>
    <row r="651" spans="1:7" x14ac:dyDescent="0.3">
      <c r="A651" s="91" t="s">
        <v>2161</v>
      </c>
      <c r="B651" s="87" t="s">
        <v>253</v>
      </c>
      <c r="C651" s="93" t="s">
        <v>1309</v>
      </c>
      <c r="E651" s="88" t="s">
        <v>1219</v>
      </c>
      <c r="F651" s="88" t="s">
        <v>752</v>
      </c>
      <c r="G651" s="88" t="s">
        <v>2100</v>
      </c>
    </row>
    <row r="652" spans="1:7" x14ac:dyDescent="0.3">
      <c r="A652" s="91" t="s">
        <v>2166</v>
      </c>
      <c r="B652" s="87" t="s">
        <v>253</v>
      </c>
      <c r="C652" s="93" t="s">
        <v>1309</v>
      </c>
      <c r="E652" s="88" t="s">
        <v>1219</v>
      </c>
      <c r="F652" s="88" t="s">
        <v>752</v>
      </c>
      <c r="G652" s="88" t="s">
        <v>2100</v>
      </c>
    </row>
    <row r="653" spans="1:7" x14ac:dyDescent="0.3">
      <c r="A653" s="91" t="s">
        <v>2171</v>
      </c>
      <c r="B653" s="87" t="s">
        <v>253</v>
      </c>
      <c r="C653" s="93" t="s">
        <v>1309</v>
      </c>
      <c r="E653" s="88" t="s">
        <v>1219</v>
      </c>
      <c r="F653" s="88" t="s">
        <v>752</v>
      </c>
      <c r="G653" s="88" t="s">
        <v>2100</v>
      </c>
    </row>
    <row r="654" spans="1:7" x14ac:dyDescent="0.3">
      <c r="A654" s="91" t="s">
        <v>2175</v>
      </c>
      <c r="B654" s="87" t="s">
        <v>253</v>
      </c>
      <c r="C654" s="93" t="s">
        <v>1309</v>
      </c>
      <c r="E654" s="88" t="s">
        <v>1219</v>
      </c>
      <c r="F654" s="88" t="s">
        <v>752</v>
      </c>
      <c r="G654" s="88" t="s">
        <v>2100</v>
      </c>
    </row>
    <row r="655" spans="1:7" x14ac:dyDescent="0.3">
      <c r="A655" s="91" t="s">
        <v>2180</v>
      </c>
      <c r="B655" s="87" t="s">
        <v>253</v>
      </c>
      <c r="C655" s="93" t="s">
        <v>1309</v>
      </c>
      <c r="E655" s="88" t="s">
        <v>1219</v>
      </c>
      <c r="F655" s="88" t="s">
        <v>752</v>
      </c>
      <c r="G655" s="88" t="s">
        <v>2100</v>
      </c>
    </row>
    <row r="656" spans="1:7" x14ac:dyDescent="0.3">
      <c r="A656" s="91" t="s">
        <v>2186</v>
      </c>
      <c r="B656" s="87" t="s">
        <v>253</v>
      </c>
      <c r="C656" s="93" t="s">
        <v>1309</v>
      </c>
      <c r="E656" s="88" t="s">
        <v>1219</v>
      </c>
      <c r="F656" s="88" t="s">
        <v>752</v>
      </c>
      <c r="G656" s="88" t="s">
        <v>2100</v>
      </c>
    </row>
    <row r="657" spans="1:7" x14ac:dyDescent="0.3">
      <c r="A657" s="91" t="s">
        <v>2191</v>
      </c>
      <c r="B657" s="87" t="s">
        <v>253</v>
      </c>
      <c r="C657" s="93" t="s">
        <v>1309</v>
      </c>
      <c r="E657" s="88" t="s">
        <v>1219</v>
      </c>
      <c r="F657" s="88" t="s">
        <v>752</v>
      </c>
      <c r="G657" s="88" t="s">
        <v>2100</v>
      </c>
    </row>
    <row r="658" spans="1:7" x14ac:dyDescent="0.3">
      <c r="A658" s="91" t="s">
        <v>2196</v>
      </c>
      <c r="B658" s="87" t="s">
        <v>253</v>
      </c>
      <c r="C658" s="93" t="s">
        <v>1309</v>
      </c>
      <c r="E658" s="88" t="s">
        <v>1219</v>
      </c>
      <c r="F658" s="88" t="s">
        <v>752</v>
      </c>
      <c r="G658" s="88" t="s">
        <v>2100</v>
      </c>
    </row>
    <row r="659" spans="1:7" x14ac:dyDescent="0.3">
      <c r="A659" s="91" t="s">
        <v>2201</v>
      </c>
      <c r="B659" s="87" t="s">
        <v>253</v>
      </c>
      <c r="C659" s="93" t="s">
        <v>1309</v>
      </c>
      <c r="E659" s="88" t="s">
        <v>1219</v>
      </c>
      <c r="F659" s="88" t="s">
        <v>752</v>
      </c>
      <c r="G659" s="88" t="s">
        <v>2100</v>
      </c>
    </row>
    <row r="660" spans="1:7" x14ac:dyDescent="0.3">
      <c r="A660" s="91" t="s">
        <v>2206</v>
      </c>
      <c r="B660" s="87" t="s">
        <v>253</v>
      </c>
      <c r="C660" s="93" t="s">
        <v>1309</v>
      </c>
      <c r="E660" s="88" t="s">
        <v>1219</v>
      </c>
      <c r="F660" s="88" t="s">
        <v>752</v>
      </c>
      <c r="G660" s="88" t="s">
        <v>2100</v>
      </c>
    </row>
    <row r="661" spans="1:7" x14ac:dyDescent="0.3">
      <c r="A661" s="91" t="s">
        <v>2186</v>
      </c>
      <c r="B661" s="87" t="s">
        <v>592</v>
      </c>
      <c r="C661" s="88" t="s">
        <v>1314</v>
      </c>
      <c r="E661" s="88" t="s">
        <v>1219</v>
      </c>
      <c r="F661" s="90">
        <v>1000</v>
      </c>
      <c r="G661" s="88">
        <v>200</v>
      </c>
    </row>
    <row r="662" spans="1:7" x14ac:dyDescent="0.3">
      <c r="A662" s="91" t="s">
        <v>2191</v>
      </c>
      <c r="B662" s="87" t="s">
        <v>592</v>
      </c>
      <c r="C662" s="88" t="s">
        <v>1314</v>
      </c>
      <c r="E662" s="88" t="s">
        <v>1219</v>
      </c>
      <c r="F662" s="90">
        <v>500</v>
      </c>
      <c r="G662" s="88">
        <v>219.7</v>
      </c>
    </row>
    <row r="663" spans="1:7" x14ac:dyDescent="0.3">
      <c r="A663" s="91" t="s">
        <v>2196</v>
      </c>
      <c r="B663" s="87" t="s">
        <v>592</v>
      </c>
      <c r="C663" s="88" t="s">
        <v>1314</v>
      </c>
      <c r="E663" s="88" t="s">
        <v>1219</v>
      </c>
      <c r="F663" s="90">
        <v>500</v>
      </c>
      <c r="G663" s="88">
        <v>200</v>
      </c>
    </row>
    <row r="664" spans="1:7" x14ac:dyDescent="0.3">
      <c r="A664" s="91" t="s">
        <v>2186</v>
      </c>
      <c r="B664" s="87" t="s">
        <v>617</v>
      </c>
      <c r="C664" s="88" t="s">
        <v>1315</v>
      </c>
      <c r="E664" s="88" t="s">
        <v>1219</v>
      </c>
      <c r="F664" s="88">
        <v>1000</v>
      </c>
      <c r="G664" s="88" t="s">
        <v>1313</v>
      </c>
    </row>
    <row r="665" spans="1:7" x14ac:dyDescent="0.3">
      <c r="A665" s="91" t="s">
        <v>2211</v>
      </c>
      <c r="B665" s="87" t="s">
        <v>258</v>
      </c>
      <c r="C665" s="88" t="s">
        <v>1309</v>
      </c>
      <c r="E665" s="88" t="s">
        <v>1219</v>
      </c>
      <c r="F665" s="88" t="s">
        <v>1082</v>
      </c>
      <c r="G665" s="88" t="s">
        <v>1210</v>
      </c>
    </row>
    <row r="666" spans="1:7" x14ac:dyDescent="0.3">
      <c r="A666" s="91" t="s">
        <v>2216</v>
      </c>
      <c r="B666" s="87" t="s">
        <v>258</v>
      </c>
      <c r="C666" s="88" t="s">
        <v>1309</v>
      </c>
      <c r="E666" s="88" t="s">
        <v>1219</v>
      </c>
      <c r="F666" s="88" t="s">
        <v>1082</v>
      </c>
      <c r="G666" s="88" t="s">
        <v>1210</v>
      </c>
    </row>
    <row r="667" spans="1:7" x14ac:dyDescent="0.3">
      <c r="A667" s="91" t="s">
        <v>2221</v>
      </c>
      <c r="B667" s="87" t="s">
        <v>258</v>
      </c>
      <c r="C667" s="88" t="s">
        <v>1309</v>
      </c>
      <c r="E667" s="88" t="s">
        <v>1219</v>
      </c>
      <c r="F667" s="88" t="s">
        <v>1082</v>
      </c>
      <c r="G667" s="88" t="s">
        <v>1210</v>
      </c>
    </row>
    <row r="668" spans="1:7" x14ac:dyDescent="0.3">
      <c r="A668" s="91" t="s">
        <v>2226</v>
      </c>
      <c r="B668" s="87" t="s">
        <v>258</v>
      </c>
      <c r="C668" s="88" t="s">
        <v>1309</v>
      </c>
      <c r="E668" s="88" t="s">
        <v>1219</v>
      </c>
      <c r="F668" s="88" t="s">
        <v>1082</v>
      </c>
      <c r="G668" s="88" t="s">
        <v>1210</v>
      </c>
    </row>
    <row r="669" spans="1:7" x14ac:dyDescent="0.3">
      <c r="A669" s="91" t="s">
        <v>2211</v>
      </c>
      <c r="B669" s="87" t="s">
        <v>255</v>
      </c>
      <c r="C669" s="88" t="s">
        <v>1309</v>
      </c>
      <c r="E669" s="88" t="s">
        <v>1219</v>
      </c>
      <c r="F669" s="88" t="s">
        <v>847</v>
      </c>
      <c r="G669" s="88" t="s">
        <v>1210</v>
      </c>
    </row>
    <row r="670" spans="1:7" x14ac:dyDescent="0.3">
      <c r="A670" s="91" t="s">
        <v>2216</v>
      </c>
      <c r="B670" s="87" t="s">
        <v>255</v>
      </c>
      <c r="C670" s="88" t="s">
        <v>1309</v>
      </c>
      <c r="E670" s="88" t="s">
        <v>1219</v>
      </c>
      <c r="F670" s="88" t="s">
        <v>847</v>
      </c>
      <c r="G670" s="88" t="s">
        <v>1210</v>
      </c>
    </row>
    <row r="671" spans="1:7" x14ac:dyDescent="0.3">
      <c r="A671" s="91" t="s">
        <v>2221</v>
      </c>
      <c r="B671" s="87" t="s">
        <v>255</v>
      </c>
      <c r="C671" s="88" t="s">
        <v>1309</v>
      </c>
      <c r="E671" s="88" t="s">
        <v>1219</v>
      </c>
      <c r="F671" s="88" t="s">
        <v>847</v>
      </c>
      <c r="G671" s="88" t="s">
        <v>1210</v>
      </c>
    </row>
    <row r="672" spans="1:7" x14ac:dyDescent="0.3">
      <c r="A672" s="91" t="s">
        <v>2226</v>
      </c>
      <c r="B672" s="87" t="s">
        <v>255</v>
      </c>
      <c r="C672" s="88" t="s">
        <v>1309</v>
      </c>
      <c r="E672" s="88" t="s">
        <v>1219</v>
      </c>
      <c r="F672" s="88" t="s">
        <v>847</v>
      </c>
      <c r="G672" s="88" t="s">
        <v>1210</v>
      </c>
    </row>
    <row r="673" spans="1:7" x14ac:dyDescent="0.3">
      <c r="A673" s="91" t="s">
        <v>2211</v>
      </c>
      <c r="B673" s="87" t="s">
        <v>253</v>
      </c>
      <c r="C673" s="88" t="s">
        <v>1309</v>
      </c>
      <c r="E673" s="88" t="s">
        <v>1219</v>
      </c>
      <c r="F673" s="88" t="s">
        <v>752</v>
      </c>
      <c r="G673" s="88" t="s">
        <v>2100</v>
      </c>
    </row>
    <row r="674" spans="1:7" x14ac:dyDescent="0.3">
      <c r="A674" s="91" t="s">
        <v>2216</v>
      </c>
      <c r="B674" s="87" t="s">
        <v>253</v>
      </c>
      <c r="C674" s="88" t="s">
        <v>1309</v>
      </c>
      <c r="E674" s="88" t="s">
        <v>1219</v>
      </c>
      <c r="F674" s="88" t="s">
        <v>752</v>
      </c>
      <c r="G674" s="88" t="s">
        <v>2100</v>
      </c>
    </row>
    <row r="675" spans="1:7" x14ac:dyDescent="0.3">
      <c r="A675" s="91" t="s">
        <v>2221</v>
      </c>
      <c r="B675" s="87" t="s">
        <v>253</v>
      </c>
      <c r="C675" s="88" t="s">
        <v>1309</v>
      </c>
      <c r="E675" s="88" t="s">
        <v>1219</v>
      </c>
      <c r="F675" s="88" t="s">
        <v>752</v>
      </c>
      <c r="G675" s="88" t="s">
        <v>2100</v>
      </c>
    </row>
    <row r="676" spans="1:7" x14ac:dyDescent="0.3">
      <c r="A676" s="91" t="s">
        <v>2226</v>
      </c>
      <c r="B676" s="87" t="s">
        <v>253</v>
      </c>
      <c r="C676" s="88" t="s">
        <v>1309</v>
      </c>
      <c r="E676" s="88" t="s">
        <v>1219</v>
      </c>
      <c r="F676" s="88" t="s">
        <v>752</v>
      </c>
      <c r="G676" s="88" t="s">
        <v>2100</v>
      </c>
    </row>
    <row r="677" spans="1:7" x14ac:dyDescent="0.3">
      <c r="A677" s="94" t="s">
        <v>2231</v>
      </c>
      <c r="B677" s="87" t="s">
        <v>258</v>
      </c>
      <c r="C677" s="88" t="s">
        <v>1309</v>
      </c>
      <c r="E677" s="88" t="s">
        <v>1219</v>
      </c>
      <c r="F677" s="88" t="s">
        <v>1068</v>
      </c>
      <c r="G677" s="88" t="s">
        <v>214</v>
      </c>
    </row>
    <row r="678" spans="1:7" x14ac:dyDescent="0.3">
      <c r="A678" s="94" t="s">
        <v>2236</v>
      </c>
      <c r="B678" s="87" t="s">
        <v>258</v>
      </c>
      <c r="C678" s="88" t="s">
        <v>1309</v>
      </c>
      <c r="E678" s="88" t="s">
        <v>1219</v>
      </c>
      <c r="F678" s="88" t="s">
        <v>1068</v>
      </c>
      <c r="G678" s="88" t="s">
        <v>214</v>
      </c>
    </row>
    <row r="679" spans="1:7" x14ac:dyDescent="0.3">
      <c r="A679" s="94" t="s">
        <v>2240</v>
      </c>
      <c r="B679" s="87" t="s">
        <v>258</v>
      </c>
      <c r="C679" s="88" t="s">
        <v>1309</v>
      </c>
      <c r="E679" s="88" t="s">
        <v>1219</v>
      </c>
      <c r="F679" s="88" t="s">
        <v>1068</v>
      </c>
      <c r="G679" s="88" t="s">
        <v>214</v>
      </c>
    </row>
    <row r="680" spans="1:7" x14ac:dyDescent="0.3">
      <c r="A680" s="94" t="s">
        <v>2244</v>
      </c>
      <c r="B680" s="87" t="s">
        <v>258</v>
      </c>
      <c r="C680" s="88" t="s">
        <v>1309</v>
      </c>
      <c r="E680" s="88" t="s">
        <v>1219</v>
      </c>
      <c r="F680" s="88" t="s">
        <v>1068</v>
      </c>
      <c r="G680" s="88" t="s">
        <v>214</v>
      </c>
    </row>
    <row r="681" spans="1:7" x14ac:dyDescent="0.3">
      <c r="A681" s="94" t="s">
        <v>2248</v>
      </c>
      <c r="B681" s="87" t="s">
        <v>258</v>
      </c>
      <c r="C681" s="88" t="s">
        <v>1309</v>
      </c>
      <c r="E681" s="88" t="s">
        <v>1219</v>
      </c>
      <c r="F681" s="88" t="s">
        <v>1068</v>
      </c>
      <c r="G681" s="88" t="s">
        <v>214</v>
      </c>
    </row>
    <row r="682" spans="1:7" x14ac:dyDescent="0.3">
      <c r="A682" s="94" t="s">
        <v>2252</v>
      </c>
      <c r="B682" s="87" t="s">
        <v>258</v>
      </c>
      <c r="C682" s="88" t="s">
        <v>1309</v>
      </c>
      <c r="E682" s="88" t="s">
        <v>1219</v>
      </c>
      <c r="F682" s="88" t="s">
        <v>1068</v>
      </c>
      <c r="G682" s="88" t="s">
        <v>214</v>
      </c>
    </row>
    <row r="683" spans="1:7" x14ac:dyDescent="0.3">
      <c r="A683" s="94" t="s">
        <v>2256</v>
      </c>
      <c r="B683" s="87" t="s">
        <v>258</v>
      </c>
      <c r="C683" s="88" t="s">
        <v>1309</v>
      </c>
      <c r="E683" s="88" t="s">
        <v>1219</v>
      </c>
      <c r="F683" s="88" t="s">
        <v>1068</v>
      </c>
      <c r="G683" s="88" t="s">
        <v>214</v>
      </c>
    </row>
    <row r="684" spans="1:7" x14ac:dyDescent="0.3">
      <c r="A684" s="94" t="s">
        <v>2260</v>
      </c>
      <c r="B684" s="87" t="s">
        <v>258</v>
      </c>
      <c r="C684" s="88" t="s">
        <v>1309</v>
      </c>
      <c r="E684" s="88" t="s">
        <v>1219</v>
      </c>
      <c r="F684" s="88" t="s">
        <v>1068</v>
      </c>
      <c r="G684" s="88" t="s">
        <v>214</v>
      </c>
    </row>
    <row r="685" spans="1:7" x14ac:dyDescent="0.3">
      <c r="A685" s="94" t="s">
        <v>2264</v>
      </c>
      <c r="B685" s="87" t="s">
        <v>258</v>
      </c>
      <c r="C685" s="88" t="s">
        <v>1309</v>
      </c>
      <c r="E685" s="88" t="s">
        <v>1219</v>
      </c>
      <c r="F685" s="88" t="s">
        <v>1068</v>
      </c>
      <c r="G685" s="88" t="s">
        <v>214</v>
      </c>
    </row>
    <row r="686" spans="1:7" x14ac:dyDescent="0.3">
      <c r="A686" s="94" t="s">
        <v>2268</v>
      </c>
      <c r="B686" s="87" t="s">
        <v>258</v>
      </c>
      <c r="C686" s="88" t="s">
        <v>1309</v>
      </c>
      <c r="E686" s="88" t="s">
        <v>1219</v>
      </c>
      <c r="F686" s="88" t="s">
        <v>1068</v>
      </c>
      <c r="G686" s="88" t="s">
        <v>214</v>
      </c>
    </row>
    <row r="687" spans="1:7" x14ac:dyDescent="0.3">
      <c r="A687" s="94" t="s">
        <v>2272</v>
      </c>
      <c r="B687" s="87" t="s">
        <v>258</v>
      </c>
      <c r="C687" s="88" t="s">
        <v>1309</v>
      </c>
      <c r="E687" s="88" t="s">
        <v>1219</v>
      </c>
      <c r="F687" s="88" t="s">
        <v>1068</v>
      </c>
      <c r="G687" s="88" t="s">
        <v>214</v>
      </c>
    </row>
    <row r="688" spans="1:7" x14ac:dyDescent="0.3">
      <c r="A688" s="94" t="s">
        <v>2276</v>
      </c>
      <c r="B688" s="87" t="s">
        <v>258</v>
      </c>
      <c r="C688" s="88" t="s">
        <v>1309</v>
      </c>
      <c r="E688" s="88" t="s">
        <v>1219</v>
      </c>
      <c r="F688" s="88" t="s">
        <v>1068</v>
      </c>
      <c r="G688" s="88" t="s">
        <v>214</v>
      </c>
    </row>
    <row r="689" spans="1:7" x14ac:dyDescent="0.3">
      <c r="A689" s="94" t="s">
        <v>2280</v>
      </c>
      <c r="B689" s="87" t="s">
        <v>258</v>
      </c>
      <c r="C689" s="88" t="s">
        <v>1309</v>
      </c>
      <c r="E689" s="88" t="s">
        <v>1219</v>
      </c>
      <c r="F689" s="88" t="s">
        <v>1068</v>
      </c>
      <c r="G689" s="88" t="s">
        <v>214</v>
      </c>
    </row>
    <row r="690" spans="1:7" x14ac:dyDescent="0.3">
      <c r="A690" s="94" t="s">
        <v>2284</v>
      </c>
      <c r="B690" s="87" t="s">
        <v>258</v>
      </c>
      <c r="C690" s="88" t="s">
        <v>1309</v>
      </c>
      <c r="E690" s="88" t="s">
        <v>1219</v>
      </c>
      <c r="F690" s="88" t="s">
        <v>1068</v>
      </c>
      <c r="G690" s="88" t="s">
        <v>214</v>
      </c>
    </row>
    <row r="691" spans="1:7" x14ac:dyDescent="0.3">
      <c r="A691" s="94" t="s">
        <v>2287</v>
      </c>
      <c r="B691" s="87" t="s">
        <v>258</v>
      </c>
      <c r="C691" s="88" t="s">
        <v>1309</v>
      </c>
      <c r="E691" s="88" t="s">
        <v>1219</v>
      </c>
      <c r="F691" s="88" t="s">
        <v>1068</v>
      </c>
      <c r="G691" s="88" t="s">
        <v>214</v>
      </c>
    </row>
    <row r="692" spans="1:7" x14ac:dyDescent="0.3">
      <c r="A692" s="94" t="s">
        <v>2292</v>
      </c>
      <c r="B692" s="87" t="s">
        <v>258</v>
      </c>
      <c r="C692" s="88" t="s">
        <v>1309</v>
      </c>
      <c r="E692" s="88" t="s">
        <v>1219</v>
      </c>
      <c r="F692" s="88" t="s">
        <v>1068</v>
      </c>
      <c r="G692" s="88" t="s">
        <v>214</v>
      </c>
    </row>
    <row r="693" spans="1:7" x14ac:dyDescent="0.3">
      <c r="A693" s="94" t="s">
        <v>2296</v>
      </c>
      <c r="B693" s="87" t="s">
        <v>258</v>
      </c>
      <c r="C693" s="88" t="s">
        <v>1309</v>
      </c>
      <c r="E693" s="88" t="s">
        <v>1219</v>
      </c>
      <c r="F693" s="88" t="s">
        <v>1068</v>
      </c>
      <c r="G693" s="88" t="s">
        <v>214</v>
      </c>
    </row>
    <row r="694" spans="1:7" x14ac:dyDescent="0.3">
      <c r="A694" s="94" t="s">
        <v>2300</v>
      </c>
      <c r="B694" s="87" t="s">
        <v>258</v>
      </c>
      <c r="C694" s="88" t="s">
        <v>1309</v>
      </c>
      <c r="E694" s="88" t="s">
        <v>1219</v>
      </c>
      <c r="F694" s="88" t="s">
        <v>1068</v>
      </c>
      <c r="G694" s="88" t="s">
        <v>214</v>
      </c>
    </row>
    <row r="695" spans="1:7" x14ac:dyDescent="0.3">
      <c r="A695" s="94" t="s">
        <v>2305</v>
      </c>
      <c r="B695" s="87" t="s">
        <v>258</v>
      </c>
      <c r="C695" s="88" t="s">
        <v>1309</v>
      </c>
      <c r="E695" s="88" t="s">
        <v>1219</v>
      </c>
      <c r="F695" s="88" t="s">
        <v>1068</v>
      </c>
      <c r="G695" s="88" t="s">
        <v>214</v>
      </c>
    </row>
    <row r="696" spans="1:7" x14ac:dyDescent="0.3">
      <c r="A696" s="94" t="s">
        <v>2309</v>
      </c>
      <c r="B696" s="87" t="s">
        <v>258</v>
      </c>
      <c r="C696" s="88" t="s">
        <v>1309</v>
      </c>
      <c r="E696" s="88" t="s">
        <v>1219</v>
      </c>
      <c r="F696" s="88" t="s">
        <v>1068</v>
      </c>
      <c r="G696" s="88" t="s">
        <v>214</v>
      </c>
    </row>
    <row r="697" spans="1:7" x14ac:dyDescent="0.3">
      <c r="A697" s="94" t="s">
        <v>2313</v>
      </c>
      <c r="B697" s="87" t="s">
        <v>258</v>
      </c>
      <c r="C697" s="88" t="s">
        <v>1309</v>
      </c>
      <c r="E697" s="88" t="s">
        <v>1219</v>
      </c>
      <c r="F697" s="88" t="s">
        <v>1068</v>
      </c>
      <c r="G697" s="88" t="s">
        <v>214</v>
      </c>
    </row>
    <row r="698" spans="1:7" x14ac:dyDescent="0.3">
      <c r="A698" s="94" t="s">
        <v>2317</v>
      </c>
      <c r="B698" s="87" t="s">
        <v>258</v>
      </c>
      <c r="C698" s="88" t="s">
        <v>1309</v>
      </c>
      <c r="E698" s="88" t="s">
        <v>1219</v>
      </c>
      <c r="F698" s="88" t="s">
        <v>1068</v>
      </c>
      <c r="G698" s="88" t="s">
        <v>214</v>
      </c>
    </row>
    <row r="699" spans="1:7" x14ac:dyDescent="0.3">
      <c r="A699" s="94" t="s">
        <v>2321</v>
      </c>
      <c r="B699" s="87" t="s">
        <v>258</v>
      </c>
      <c r="C699" s="88" t="s">
        <v>1309</v>
      </c>
      <c r="E699" s="88" t="s">
        <v>1219</v>
      </c>
      <c r="F699" s="88" t="s">
        <v>1068</v>
      </c>
      <c r="G699" s="88" t="s">
        <v>214</v>
      </c>
    </row>
    <row r="700" spans="1:7" x14ac:dyDescent="0.3">
      <c r="A700" s="94" t="s">
        <v>2325</v>
      </c>
      <c r="B700" s="87" t="s">
        <v>258</v>
      </c>
      <c r="C700" s="88" t="s">
        <v>1309</v>
      </c>
      <c r="E700" s="88" t="s">
        <v>1219</v>
      </c>
      <c r="F700" s="88" t="s">
        <v>1068</v>
      </c>
      <c r="G700" s="88" t="s">
        <v>214</v>
      </c>
    </row>
    <row r="701" spans="1:7" x14ac:dyDescent="0.3">
      <c r="A701" s="94" t="s">
        <v>2329</v>
      </c>
      <c r="B701" s="87" t="s">
        <v>258</v>
      </c>
      <c r="C701" s="88" t="s">
        <v>1309</v>
      </c>
      <c r="E701" s="88" t="s">
        <v>1219</v>
      </c>
      <c r="F701" s="88" t="s">
        <v>1068</v>
      </c>
      <c r="G701" s="88" t="s">
        <v>214</v>
      </c>
    </row>
    <row r="702" spans="1:7" x14ac:dyDescent="0.3">
      <c r="A702" s="94" t="s">
        <v>2333</v>
      </c>
      <c r="B702" s="87" t="s">
        <v>258</v>
      </c>
      <c r="C702" s="88" t="s">
        <v>1309</v>
      </c>
      <c r="E702" s="88" t="s">
        <v>1219</v>
      </c>
      <c r="F702" s="88" t="s">
        <v>1068</v>
      </c>
      <c r="G702" s="88" t="s">
        <v>214</v>
      </c>
    </row>
    <row r="703" spans="1:7" x14ac:dyDescent="0.3">
      <c r="A703" s="94" t="s">
        <v>2337</v>
      </c>
      <c r="B703" s="87" t="s">
        <v>258</v>
      </c>
      <c r="C703" s="88" t="s">
        <v>1309</v>
      </c>
      <c r="E703" s="88" t="s">
        <v>1219</v>
      </c>
      <c r="F703" s="88" t="s">
        <v>1068</v>
      </c>
      <c r="G703" s="88" t="s">
        <v>214</v>
      </c>
    </row>
    <row r="704" spans="1:7" x14ac:dyDescent="0.3">
      <c r="A704" s="94" t="s">
        <v>2341</v>
      </c>
      <c r="B704" s="87" t="s">
        <v>258</v>
      </c>
      <c r="C704" s="88" t="s">
        <v>1309</v>
      </c>
      <c r="E704" s="88" t="s">
        <v>1219</v>
      </c>
      <c r="F704" s="88" t="s">
        <v>1068</v>
      </c>
      <c r="G704" s="88" t="s">
        <v>214</v>
      </c>
    </row>
    <row r="705" spans="1:7" x14ac:dyDescent="0.3">
      <c r="A705" s="94" t="s">
        <v>2345</v>
      </c>
      <c r="B705" s="87" t="s">
        <v>258</v>
      </c>
      <c r="C705" s="88" t="s">
        <v>1309</v>
      </c>
      <c r="E705" s="88" t="s">
        <v>1219</v>
      </c>
      <c r="F705" s="88" t="s">
        <v>1068</v>
      </c>
      <c r="G705" s="88" t="s">
        <v>214</v>
      </c>
    </row>
    <row r="706" spans="1:7" x14ac:dyDescent="0.3">
      <c r="A706" s="94" t="s">
        <v>2349</v>
      </c>
      <c r="B706" s="87" t="s">
        <v>258</v>
      </c>
      <c r="C706" s="88" t="s">
        <v>1309</v>
      </c>
      <c r="E706" s="88" t="s">
        <v>1219</v>
      </c>
      <c r="F706" s="88" t="s">
        <v>1068</v>
      </c>
      <c r="G706" s="88" t="s">
        <v>214</v>
      </c>
    </row>
    <row r="707" spans="1:7" x14ac:dyDescent="0.3">
      <c r="A707" s="94" t="s">
        <v>2353</v>
      </c>
      <c r="B707" s="87" t="s">
        <v>258</v>
      </c>
      <c r="C707" s="88" t="s">
        <v>1309</v>
      </c>
      <c r="E707" s="88" t="s">
        <v>1219</v>
      </c>
      <c r="F707" s="88" t="s">
        <v>1068</v>
      </c>
      <c r="G707" s="88" t="s">
        <v>214</v>
      </c>
    </row>
    <row r="708" spans="1:7" x14ac:dyDescent="0.3">
      <c r="A708" s="94" t="s">
        <v>2357</v>
      </c>
      <c r="B708" s="87" t="s">
        <v>258</v>
      </c>
      <c r="C708" s="88" t="s">
        <v>1309</v>
      </c>
      <c r="E708" s="88" t="s">
        <v>1219</v>
      </c>
      <c r="F708" s="88" t="s">
        <v>1068</v>
      </c>
      <c r="G708" s="88" t="s">
        <v>214</v>
      </c>
    </row>
    <row r="709" spans="1:7" x14ac:dyDescent="0.3">
      <c r="A709" s="94" t="s">
        <v>2361</v>
      </c>
      <c r="B709" s="87" t="s">
        <v>258</v>
      </c>
      <c r="C709" s="88" t="s">
        <v>1309</v>
      </c>
      <c r="E709" s="88" t="s">
        <v>1219</v>
      </c>
      <c r="F709" s="88" t="s">
        <v>1068</v>
      </c>
      <c r="G709" s="88" t="s">
        <v>214</v>
      </c>
    </row>
    <row r="710" spans="1:7" x14ac:dyDescent="0.3">
      <c r="A710" s="94" t="s">
        <v>2365</v>
      </c>
      <c r="B710" s="87" t="s">
        <v>258</v>
      </c>
      <c r="C710" s="88" t="s">
        <v>1309</v>
      </c>
      <c r="E710" s="88" t="s">
        <v>1219</v>
      </c>
      <c r="F710" s="88" t="s">
        <v>1068</v>
      </c>
      <c r="G710" s="88" t="s">
        <v>214</v>
      </c>
    </row>
    <row r="711" spans="1:7" x14ac:dyDescent="0.3">
      <c r="A711" s="94" t="s">
        <v>2369</v>
      </c>
      <c r="B711" s="87" t="s">
        <v>258</v>
      </c>
      <c r="C711" s="88" t="s">
        <v>1309</v>
      </c>
      <c r="E711" s="88" t="s">
        <v>1219</v>
      </c>
      <c r="F711" s="88" t="s">
        <v>1068</v>
      </c>
      <c r="G711" s="88" t="s">
        <v>214</v>
      </c>
    </row>
    <row r="712" spans="1:7" x14ac:dyDescent="0.3">
      <c r="A712" s="94" t="s">
        <v>2373</v>
      </c>
      <c r="B712" s="87" t="s">
        <v>258</v>
      </c>
      <c r="C712" s="88" t="s">
        <v>1309</v>
      </c>
      <c r="E712" s="88" t="s">
        <v>1219</v>
      </c>
      <c r="F712" s="88" t="s">
        <v>1068</v>
      </c>
      <c r="G712" s="88" t="s">
        <v>214</v>
      </c>
    </row>
    <row r="713" spans="1:7" x14ac:dyDescent="0.3">
      <c r="A713" s="91" t="s">
        <v>2377</v>
      </c>
      <c r="B713" s="87" t="s">
        <v>258</v>
      </c>
      <c r="C713" s="88" t="s">
        <v>1309</v>
      </c>
      <c r="E713" s="88" t="s">
        <v>1219</v>
      </c>
      <c r="F713" s="88" t="s">
        <v>1068</v>
      </c>
      <c r="G713" s="88" t="s">
        <v>214</v>
      </c>
    </row>
    <row r="714" spans="1:7" x14ac:dyDescent="0.3">
      <c r="A714" s="91" t="s">
        <v>2381</v>
      </c>
      <c r="B714" s="87" t="s">
        <v>258</v>
      </c>
      <c r="C714" s="88" t="s">
        <v>1309</v>
      </c>
      <c r="E714" s="88" t="s">
        <v>1219</v>
      </c>
      <c r="F714" s="88" t="s">
        <v>1068</v>
      </c>
      <c r="G714" s="88" t="s">
        <v>214</v>
      </c>
    </row>
    <row r="715" spans="1:7" x14ac:dyDescent="0.3">
      <c r="A715" s="91" t="s">
        <v>2385</v>
      </c>
      <c r="B715" s="87" t="s">
        <v>258</v>
      </c>
      <c r="C715" s="88" t="s">
        <v>1309</v>
      </c>
      <c r="E715" s="88" t="s">
        <v>1219</v>
      </c>
      <c r="F715" s="88" t="s">
        <v>1068</v>
      </c>
      <c r="G715" s="88" t="s">
        <v>214</v>
      </c>
    </row>
    <row r="716" spans="1:7" x14ac:dyDescent="0.3">
      <c r="A716" s="91" t="s">
        <v>2389</v>
      </c>
      <c r="B716" s="87" t="s">
        <v>258</v>
      </c>
      <c r="C716" s="88" t="s">
        <v>1309</v>
      </c>
      <c r="E716" s="88" t="s">
        <v>1219</v>
      </c>
      <c r="F716" s="88" t="s">
        <v>1068</v>
      </c>
      <c r="G716" s="88" t="s">
        <v>214</v>
      </c>
    </row>
    <row r="717" spans="1:7" x14ac:dyDescent="0.3">
      <c r="A717" s="91" t="s">
        <v>2393</v>
      </c>
      <c r="B717" s="87" t="s">
        <v>258</v>
      </c>
      <c r="C717" s="88" t="s">
        <v>1309</v>
      </c>
      <c r="E717" s="88" t="s">
        <v>1219</v>
      </c>
      <c r="F717" s="88" t="s">
        <v>1068</v>
      </c>
      <c r="G717" s="88" t="s">
        <v>214</v>
      </c>
    </row>
    <row r="718" spans="1:7" x14ac:dyDescent="0.3">
      <c r="A718" s="91" t="s">
        <v>2397</v>
      </c>
      <c r="B718" s="87" t="s">
        <v>258</v>
      </c>
      <c r="C718" s="88" t="s">
        <v>1309</v>
      </c>
      <c r="E718" s="88" t="s">
        <v>1219</v>
      </c>
      <c r="F718" s="88" t="s">
        <v>1068</v>
      </c>
      <c r="G718" s="88" t="s">
        <v>214</v>
      </c>
    </row>
    <row r="719" spans="1:7" x14ac:dyDescent="0.3">
      <c r="A719" s="91" t="s">
        <v>2401</v>
      </c>
      <c r="B719" s="87" t="s">
        <v>258</v>
      </c>
      <c r="C719" s="88" t="s">
        <v>1309</v>
      </c>
      <c r="E719" s="88" t="s">
        <v>1219</v>
      </c>
      <c r="F719" s="88" t="s">
        <v>1068</v>
      </c>
      <c r="G719" s="88" t="s">
        <v>214</v>
      </c>
    </row>
    <row r="720" spans="1:7" x14ac:dyDescent="0.3">
      <c r="A720" s="91" t="s">
        <v>2405</v>
      </c>
      <c r="B720" s="87" t="s">
        <v>258</v>
      </c>
      <c r="C720" s="88" t="s">
        <v>1309</v>
      </c>
      <c r="E720" s="88" t="s">
        <v>1219</v>
      </c>
      <c r="F720" s="88" t="s">
        <v>1068</v>
      </c>
      <c r="G720" s="88" t="s">
        <v>214</v>
      </c>
    </row>
    <row r="721" spans="1:7" x14ac:dyDescent="0.3">
      <c r="A721" s="91" t="s">
        <v>2409</v>
      </c>
      <c r="B721" s="87" t="s">
        <v>258</v>
      </c>
      <c r="C721" s="88" t="s">
        <v>1309</v>
      </c>
      <c r="E721" s="88" t="s">
        <v>1219</v>
      </c>
      <c r="F721" s="88" t="s">
        <v>1068</v>
      </c>
      <c r="G721" s="88" t="s">
        <v>214</v>
      </c>
    </row>
    <row r="722" spans="1:7" x14ac:dyDescent="0.3">
      <c r="A722" s="91" t="s">
        <v>2413</v>
      </c>
      <c r="B722" s="87" t="s">
        <v>258</v>
      </c>
      <c r="C722" s="88" t="s">
        <v>1309</v>
      </c>
      <c r="E722" s="88" t="s">
        <v>1219</v>
      </c>
      <c r="F722" s="88" t="s">
        <v>1068</v>
      </c>
      <c r="G722" s="88" t="s">
        <v>214</v>
      </c>
    </row>
    <row r="723" spans="1:7" x14ac:dyDescent="0.3">
      <c r="A723" s="91" t="s">
        <v>2417</v>
      </c>
      <c r="B723" s="87" t="s">
        <v>258</v>
      </c>
      <c r="C723" s="88" t="s">
        <v>1309</v>
      </c>
      <c r="E723" s="88" t="s">
        <v>1219</v>
      </c>
      <c r="F723" s="88" t="s">
        <v>1068</v>
      </c>
      <c r="G723" s="88" t="s">
        <v>214</v>
      </c>
    </row>
    <row r="724" spans="1:7" x14ac:dyDescent="0.3">
      <c r="A724" s="91" t="s">
        <v>2421</v>
      </c>
      <c r="B724" s="87" t="s">
        <v>258</v>
      </c>
      <c r="C724" s="88" t="s">
        <v>1309</v>
      </c>
      <c r="E724" s="88" t="s">
        <v>1219</v>
      </c>
      <c r="F724" s="88" t="s">
        <v>1068</v>
      </c>
      <c r="G724" s="88" t="s">
        <v>214</v>
      </c>
    </row>
    <row r="725" spans="1:7" x14ac:dyDescent="0.3">
      <c r="A725" s="91" t="s">
        <v>2425</v>
      </c>
      <c r="B725" s="87" t="s">
        <v>258</v>
      </c>
      <c r="C725" s="88" t="s">
        <v>1309</v>
      </c>
      <c r="E725" s="88" t="s">
        <v>1219</v>
      </c>
      <c r="F725" s="88" t="s">
        <v>1068</v>
      </c>
      <c r="G725" s="88" t="s">
        <v>214</v>
      </c>
    </row>
    <row r="726" spans="1:7" x14ac:dyDescent="0.3">
      <c r="A726" s="91" t="s">
        <v>2429</v>
      </c>
      <c r="B726" s="87" t="s">
        <v>258</v>
      </c>
      <c r="C726" s="88" t="s">
        <v>1309</v>
      </c>
      <c r="E726" s="88" t="s">
        <v>1219</v>
      </c>
      <c r="F726" s="88" t="s">
        <v>1068</v>
      </c>
      <c r="G726" s="88" t="s">
        <v>214</v>
      </c>
    </row>
    <row r="727" spans="1:7" x14ac:dyDescent="0.3">
      <c r="A727" s="91" t="s">
        <v>2433</v>
      </c>
      <c r="B727" s="87" t="s">
        <v>258</v>
      </c>
      <c r="C727" s="88" t="s">
        <v>1309</v>
      </c>
      <c r="E727" s="88" t="s">
        <v>1219</v>
      </c>
      <c r="F727" s="88" t="s">
        <v>1068</v>
      </c>
      <c r="G727" s="88" t="s">
        <v>214</v>
      </c>
    </row>
    <row r="728" spans="1:7" x14ac:dyDescent="0.3">
      <c r="A728" s="91" t="s">
        <v>2437</v>
      </c>
      <c r="B728" s="87" t="s">
        <v>258</v>
      </c>
      <c r="C728" s="88" t="s">
        <v>1309</v>
      </c>
      <c r="E728" s="88" t="s">
        <v>1219</v>
      </c>
      <c r="F728" s="88" t="s">
        <v>1068</v>
      </c>
      <c r="G728" s="88" t="s">
        <v>214</v>
      </c>
    </row>
    <row r="729" spans="1:7" x14ac:dyDescent="0.3">
      <c r="A729" s="91" t="s">
        <v>2441</v>
      </c>
      <c r="B729" s="87" t="s">
        <v>258</v>
      </c>
      <c r="C729" s="88" t="s">
        <v>1309</v>
      </c>
      <c r="E729" s="88" t="s">
        <v>1219</v>
      </c>
      <c r="F729" s="88" t="s">
        <v>1068</v>
      </c>
      <c r="G729" s="88" t="s">
        <v>214</v>
      </c>
    </row>
    <row r="730" spans="1:7" x14ac:dyDescent="0.3">
      <c r="A730" s="91" t="s">
        <v>2445</v>
      </c>
      <c r="B730" s="87" t="s">
        <v>258</v>
      </c>
      <c r="C730" s="88" t="s">
        <v>1309</v>
      </c>
      <c r="E730" s="88" t="s">
        <v>1219</v>
      </c>
      <c r="F730" s="88" t="s">
        <v>1068</v>
      </c>
      <c r="G730" s="88" t="s">
        <v>214</v>
      </c>
    </row>
    <row r="731" spans="1:7" x14ac:dyDescent="0.3">
      <c r="A731" s="91" t="s">
        <v>2449</v>
      </c>
      <c r="B731" s="87" t="s">
        <v>258</v>
      </c>
      <c r="C731" s="88" t="s">
        <v>1309</v>
      </c>
      <c r="E731" s="88" t="s">
        <v>1219</v>
      </c>
      <c r="F731" s="88" t="s">
        <v>1068</v>
      </c>
      <c r="G731" s="88" t="s">
        <v>214</v>
      </c>
    </row>
    <row r="732" spans="1:7" x14ac:dyDescent="0.3">
      <c r="A732" s="91" t="s">
        <v>2453</v>
      </c>
      <c r="B732" s="87" t="s">
        <v>258</v>
      </c>
      <c r="C732" s="88" t="s">
        <v>1309</v>
      </c>
      <c r="E732" s="88" t="s">
        <v>1219</v>
      </c>
      <c r="F732" s="88" t="s">
        <v>1068</v>
      </c>
      <c r="G732" s="88" t="s">
        <v>214</v>
      </c>
    </row>
    <row r="733" spans="1:7" x14ac:dyDescent="0.3">
      <c r="A733" s="91" t="s">
        <v>2457</v>
      </c>
      <c r="B733" s="87" t="s">
        <v>258</v>
      </c>
      <c r="C733" s="88" t="s">
        <v>1309</v>
      </c>
      <c r="E733" s="88" t="s">
        <v>1219</v>
      </c>
      <c r="F733" s="88" t="s">
        <v>1068</v>
      </c>
      <c r="G733" s="88" t="s">
        <v>214</v>
      </c>
    </row>
    <row r="734" spans="1:7" x14ac:dyDescent="0.3">
      <c r="A734" s="91" t="s">
        <v>2461</v>
      </c>
      <c r="B734" s="87" t="s">
        <v>258</v>
      </c>
      <c r="C734" s="88" t="s">
        <v>1309</v>
      </c>
      <c r="E734" s="88" t="s">
        <v>1219</v>
      </c>
      <c r="F734" s="88" t="s">
        <v>1068</v>
      </c>
      <c r="G734" s="88" t="s">
        <v>214</v>
      </c>
    </row>
    <row r="735" spans="1:7" x14ac:dyDescent="0.3">
      <c r="A735" s="91" t="s">
        <v>2465</v>
      </c>
      <c r="B735" s="87" t="s">
        <v>258</v>
      </c>
      <c r="C735" s="88" t="s">
        <v>1309</v>
      </c>
      <c r="E735" s="88" t="s">
        <v>1219</v>
      </c>
      <c r="F735" s="88" t="s">
        <v>1068</v>
      </c>
      <c r="G735" s="88" t="s">
        <v>214</v>
      </c>
    </row>
    <row r="736" spans="1:7" x14ac:dyDescent="0.3">
      <c r="A736" s="91" t="s">
        <v>2469</v>
      </c>
      <c r="B736" s="87" t="s">
        <v>258</v>
      </c>
      <c r="C736" s="88" t="s">
        <v>1309</v>
      </c>
      <c r="E736" s="88" t="s">
        <v>1219</v>
      </c>
      <c r="F736" s="88" t="s">
        <v>1068</v>
      </c>
      <c r="G736" s="88" t="s">
        <v>214</v>
      </c>
    </row>
    <row r="737" spans="1:7" x14ac:dyDescent="0.3">
      <c r="A737" s="91" t="s">
        <v>2473</v>
      </c>
      <c r="B737" s="87" t="s">
        <v>258</v>
      </c>
      <c r="C737" s="88" t="s">
        <v>1309</v>
      </c>
      <c r="E737" s="88" t="s">
        <v>1219</v>
      </c>
      <c r="F737" s="88" t="s">
        <v>1068</v>
      </c>
      <c r="G737" s="88" t="s">
        <v>214</v>
      </c>
    </row>
    <row r="738" spans="1:7" x14ac:dyDescent="0.3">
      <c r="A738" s="91" t="s">
        <v>2477</v>
      </c>
      <c r="B738" s="87" t="s">
        <v>258</v>
      </c>
      <c r="C738" s="88" t="s">
        <v>1309</v>
      </c>
      <c r="E738" s="88" t="s">
        <v>1219</v>
      </c>
      <c r="F738" s="88" t="s">
        <v>1068</v>
      </c>
      <c r="G738" s="88" t="s">
        <v>214</v>
      </c>
    </row>
    <row r="739" spans="1:7" x14ac:dyDescent="0.3">
      <c r="A739" s="91" t="s">
        <v>2481</v>
      </c>
      <c r="B739" s="87" t="s">
        <v>258</v>
      </c>
      <c r="C739" s="88" t="s">
        <v>1309</v>
      </c>
      <c r="E739" s="88" t="s">
        <v>1219</v>
      </c>
      <c r="F739" s="88" t="s">
        <v>1068</v>
      </c>
      <c r="G739" s="88" t="s">
        <v>214</v>
      </c>
    </row>
    <row r="740" spans="1:7" x14ac:dyDescent="0.3">
      <c r="A740" s="91" t="s">
        <v>2485</v>
      </c>
      <c r="B740" s="87" t="s">
        <v>258</v>
      </c>
      <c r="C740" s="88" t="s">
        <v>1309</v>
      </c>
      <c r="E740" s="88" t="s">
        <v>1219</v>
      </c>
      <c r="F740" s="88" t="s">
        <v>1068</v>
      </c>
      <c r="G740" s="88" t="s">
        <v>214</v>
      </c>
    </row>
    <row r="741" spans="1:7" x14ac:dyDescent="0.3">
      <c r="A741" s="91" t="s">
        <v>2489</v>
      </c>
      <c r="B741" s="87" t="s">
        <v>258</v>
      </c>
      <c r="C741" s="88" t="s">
        <v>1309</v>
      </c>
      <c r="E741" s="88" t="s">
        <v>1219</v>
      </c>
      <c r="F741" s="88" t="s">
        <v>1068</v>
      </c>
      <c r="G741" s="88" t="s">
        <v>214</v>
      </c>
    </row>
    <row r="742" spans="1:7" x14ac:dyDescent="0.3">
      <c r="A742" s="91" t="s">
        <v>2493</v>
      </c>
      <c r="B742" s="87" t="s">
        <v>258</v>
      </c>
      <c r="C742" s="88" t="s">
        <v>1309</v>
      </c>
      <c r="E742" s="88" t="s">
        <v>1219</v>
      </c>
      <c r="F742" s="88" t="s">
        <v>1068</v>
      </c>
      <c r="G742" s="88" t="s">
        <v>214</v>
      </c>
    </row>
    <row r="743" spans="1:7" x14ac:dyDescent="0.3">
      <c r="A743" s="91" t="s">
        <v>2498</v>
      </c>
      <c r="B743" s="87" t="s">
        <v>258</v>
      </c>
      <c r="C743" s="88" t="s">
        <v>1309</v>
      </c>
      <c r="E743" s="88" t="s">
        <v>1219</v>
      </c>
      <c r="F743" s="88" t="s">
        <v>1068</v>
      </c>
      <c r="G743" s="88" t="s">
        <v>214</v>
      </c>
    </row>
    <row r="744" spans="1:7" x14ac:dyDescent="0.3">
      <c r="A744" s="91" t="s">
        <v>2503</v>
      </c>
      <c r="B744" s="87" t="s">
        <v>258</v>
      </c>
      <c r="C744" s="88" t="s">
        <v>1309</v>
      </c>
      <c r="E744" s="88" t="s">
        <v>1219</v>
      </c>
      <c r="F744" s="88" t="s">
        <v>1068</v>
      </c>
      <c r="G744" s="88" t="s">
        <v>214</v>
      </c>
    </row>
    <row r="745" spans="1:7" x14ac:dyDescent="0.3">
      <c r="A745" s="91" t="s">
        <v>2507</v>
      </c>
      <c r="B745" s="87" t="s">
        <v>258</v>
      </c>
      <c r="C745" s="88" t="s">
        <v>1309</v>
      </c>
      <c r="E745" s="88" t="s">
        <v>1219</v>
      </c>
      <c r="F745" s="88" t="s">
        <v>1068</v>
      </c>
      <c r="G745" s="88" t="s">
        <v>214</v>
      </c>
    </row>
    <row r="746" spans="1:7" x14ac:dyDescent="0.3">
      <c r="A746" s="91" t="s">
        <v>2511</v>
      </c>
      <c r="B746" s="87" t="s">
        <v>258</v>
      </c>
      <c r="C746" s="88" t="s">
        <v>1309</v>
      </c>
      <c r="E746" s="88" t="s">
        <v>1219</v>
      </c>
      <c r="F746" s="88" t="s">
        <v>1068</v>
      </c>
      <c r="G746" s="88" t="s">
        <v>214</v>
      </c>
    </row>
    <row r="747" spans="1:7" x14ac:dyDescent="0.3">
      <c r="A747" s="91" t="s">
        <v>2515</v>
      </c>
      <c r="B747" s="87" t="s">
        <v>258</v>
      </c>
      <c r="C747" s="88" t="s">
        <v>1309</v>
      </c>
      <c r="E747" s="88" t="s">
        <v>1219</v>
      </c>
      <c r="F747" s="88" t="s">
        <v>1068</v>
      </c>
      <c r="G747" s="88" t="s">
        <v>214</v>
      </c>
    </row>
    <row r="748" spans="1:7" x14ac:dyDescent="0.3">
      <c r="A748" s="91" t="s">
        <v>2519</v>
      </c>
      <c r="B748" s="87" t="s">
        <v>258</v>
      </c>
      <c r="C748" s="88" t="s">
        <v>1309</v>
      </c>
      <c r="E748" s="88" t="s">
        <v>1219</v>
      </c>
      <c r="F748" s="88" t="s">
        <v>1068</v>
      </c>
      <c r="G748" s="88" t="s">
        <v>214</v>
      </c>
    </row>
    <row r="749" spans="1:7" x14ac:dyDescent="0.3">
      <c r="A749" s="91" t="s">
        <v>2523</v>
      </c>
      <c r="B749" s="87" t="s">
        <v>258</v>
      </c>
      <c r="C749" s="88" t="s">
        <v>1309</v>
      </c>
      <c r="E749" s="88" t="s">
        <v>1219</v>
      </c>
      <c r="F749" s="88" t="s">
        <v>1068</v>
      </c>
      <c r="G749" s="88" t="s">
        <v>214</v>
      </c>
    </row>
    <row r="750" spans="1:7" x14ac:dyDescent="0.3">
      <c r="A750" s="91" t="s">
        <v>2528</v>
      </c>
      <c r="B750" s="87" t="s">
        <v>258</v>
      </c>
      <c r="C750" s="88" t="s">
        <v>1309</v>
      </c>
      <c r="E750" s="88" t="s">
        <v>1219</v>
      </c>
      <c r="F750" s="88" t="s">
        <v>1068</v>
      </c>
      <c r="G750" s="88" t="s">
        <v>214</v>
      </c>
    </row>
    <row r="751" spans="1:7" x14ac:dyDescent="0.3">
      <c r="A751" s="91" t="s">
        <v>2533</v>
      </c>
      <c r="B751" s="87" t="s">
        <v>258</v>
      </c>
      <c r="C751" s="88" t="s">
        <v>1309</v>
      </c>
      <c r="E751" s="88" t="s">
        <v>1219</v>
      </c>
      <c r="F751" s="88" t="s">
        <v>1068</v>
      </c>
      <c r="G751" s="88" t="s">
        <v>214</v>
      </c>
    </row>
    <row r="752" spans="1:7" x14ac:dyDescent="0.3">
      <c r="A752" s="91" t="s">
        <v>2538</v>
      </c>
      <c r="B752" s="87" t="s">
        <v>258</v>
      </c>
      <c r="C752" s="88" t="s">
        <v>1309</v>
      </c>
      <c r="E752" s="88" t="s">
        <v>1219</v>
      </c>
      <c r="F752" s="88" t="s">
        <v>1068</v>
      </c>
      <c r="G752" s="88" t="s">
        <v>214</v>
      </c>
    </row>
    <row r="753" spans="1:7" x14ac:dyDescent="0.3">
      <c r="A753" s="94" t="s">
        <v>2231</v>
      </c>
      <c r="B753" s="87" t="s">
        <v>255</v>
      </c>
      <c r="C753" s="88" t="s">
        <v>1309</v>
      </c>
      <c r="E753" s="88" t="s">
        <v>1219</v>
      </c>
      <c r="F753" s="88" t="s">
        <v>839</v>
      </c>
      <c r="G753" s="88" t="s">
        <v>214</v>
      </c>
    </row>
    <row r="754" spans="1:7" x14ac:dyDescent="0.3">
      <c r="A754" s="94" t="s">
        <v>2236</v>
      </c>
      <c r="B754" s="87" t="s">
        <v>255</v>
      </c>
      <c r="C754" s="88" t="s">
        <v>1309</v>
      </c>
      <c r="E754" s="88" t="s">
        <v>1219</v>
      </c>
      <c r="F754" s="88" t="s">
        <v>839</v>
      </c>
      <c r="G754" s="88" t="s">
        <v>214</v>
      </c>
    </row>
    <row r="755" spans="1:7" x14ac:dyDescent="0.3">
      <c r="A755" s="94" t="s">
        <v>2240</v>
      </c>
      <c r="B755" s="87" t="s">
        <v>255</v>
      </c>
      <c r="C755" s="88" t="s">
        <v>1309</v>
      </c>
      <c r="E755" s="88" t="s">
        <v>1219</v>
      </c>
      <c r="F755" s="88" t="s">
        <v>839</v>
      </c>
      <c r="G755" s="88" t="s">
        <v>214</v>
      </c>
    </row>
    <row r="756" spans="1:7" x14ac:dyDescent="0.3">
      <c r="A756" s="94" t="s">
        <v>2244</v>
      </c>
      <c r="B756" s="87" t="s">
        <v>255</v>
      </c>
      <c r="C756" s="88" t="s">
        <v>1309</v>
      </c>
      <c r="E756" s="88" t="s">
        <v>1219</v>
      </c>
      <c r="F756" s="88" t="s">
        <v>839</v>
      </c>
      <c r="G756" s="88" t="s">
        <v>214</v>
      </c>
    </row>
    <row r="757" spans="1:7" x14ac:dyDescent="0.3">
      <c r="A757" s="94" t="s">
        <v>2248</v>
      </c>
      <c r="B757" s="87" t="s">
        <v>255</v>
      </c>
      <c r="C757" s="88" t="s">
        <v>1309</v>
      </c>
      <c r="E757" s="88" t="s">
        <v>1219</v>
      </c>
      <c r="F757" s="88" t="s">
        <v>839</v>
      </c>
      <c r="G757" s="88" t="s">
        <v>214</v>
      </c>
    </row>
    <row r="758" spans="1:7" x14ac:dyDescent="0.3">
      <c r="A758" s="94" t="s">
        <v>2252</v>
      </c>
      <c r="B758" s="87" t="s">
        <v>255</v>
      </c>
      <c r="C758" s="88" t="s">
        <v>1309</v>
      </c>
      <c r="E758" s="88" t="s">
        <v>1219</v>
      </c>
      <c r="F758" s="88" t="s">
        <v>839</v>
      </c>
      <c r="G758" s="88" t="s">
        <v>214</v>
      </c>
    </row>
    <row r="759" spans="1:7" x14ac:dyDescent="0.3">
      <c r="A759" s="94" t="s">
        <v>2256</v>
      </c>
      <c r="B759" s="87" t="s">
        <v>255</v>
      </c>
      <c r="C759" s="88" t="s">
        <v>1309</v>
      </c>
      <c r="E759" s="88" t="s">
        <v>1219</v>
      </c>
      <c r="F759" s="88" t="s">
        <v>839</v>
      </c>
      <c r="G759" s="88" t="s">
        <v>214</v>
      </c>
    </row>
    <row r="760" spans="1:7" x14ac:dyDescent="0.3">
      <c r="A760" s="94" t="s">
        <v>2260</v>
      </c>
      <c r="B760" s="87" t="s">
        <v>255</v>
      </c>
      <c r="C760" s="88" t="s">
        <v>1309</v>
      </c>
      <c r="E760" s="88" t="s">
        <v>1219</v>
      </c>
      <c r="F760" s="88" t="s">
        <v>839</v>
      </c>
      <c r="G760" s="88" t="s">
        <v>214</v>
      </c>
    </row>
    <row r="761" spans="1:7" x14ac:dyDescent="0.3">
      <c r="A761" s="94" t="s">
        <v>2264</v>
      </c>
      <c r="B761" s="87" t="s">
        <v>255</v>
      </c>
      <c r="C761" s="88" t="s">
        <v>1309</v>
      </c>
      <c r="E761" s="88" t="s">
        <v>1219</v>
      </c>
      <c r="F761" s="88" t="s">
        <v>839</v>
      </c>
      <c r="G761" s="88" t="s">
        <v>214</v>
      </c>
    </row>
    <row r="762" spans="1:7" x14ac:dyDescent="0.3">
      <c r="A762" s="94" t="s">
        <v>2268</v>
      </c>
      <c r="B762" s="87" t="s">
        <v>255</v>
      </c>
      <c r="C762" s="88" t="s">
        <v>1309</v>
      </c>
      <c r="E762" s="88" t="s">
        <v>1219</v>
      </c>
      <c r="F762" s="88" t="s">
        <v>839</v>
      </c>
      <c r="G762" s="88" t="s">
        <v>214</v>
      </c>
    </row>
    <row r="763" spans="1:7" x14ac:dyDescent="0.3">
      <c r="A763" s="94" t="s">
        <v>2272</v>
      </c>
      <c r="B763" s="87" t="s">
        <v>255</v>
      </c>
      <c r="C763" s="88" t="s">
        <v>1309</v>
      </c>
      <c r="E763" s="88" t="s">
        <v>1219</v>
      </c>
      <c r="F763" s="88" t="s">
        <v>839</v>
      </c>
      <c r="G763" s="88" t="s">
        <v>214</v>
      </c>
    </row>
    <row r="764" spans="1:7" x14ac:dyDescent="0.3">
      <c r="A764" s="94" t="s">
        <v>2276</v>
      </c>
      <c r="B764" s="87" t="s">
        <v>255</v>
      </c>
      <c r="C764" s="88" t="s">
        <v>1309</v>
      </c>
      <c r="E764" s="88" t="s">
        <v>1219</v>
      </c>
      <c r="F764" s="88" t="s">
        <v>839</v>
      </c>
      <c r="G764" s="88" t="s">
        <v>214</v>
      </c>
    </row>
    <row r="765" spans="1:7" x14ac:dyDescent="0.3">
      <c r="A765" s="94" t="s">
        <v>2280</v>
      </c>
      <c r="B765" s="87" t="s">
        <v>255</v>
      </c>
      <c r="C765" s="88" t="s">
        <v>1309</v>
      </c>
      <c r="E765" s="88" t="s">
        <v>1219</v>
      </c>
      <c r="F765" s="88" t="s">
        <v>839</v>
      </c>
      <c r="G765" s="88" t="s">
        <v>214</v>
      </c>
    </row>
    <row r="766" spans="1:7" x14ac:dyDescent="0.3">
      <c r="A766" s="94" t="s">
        <v>2284</v>
      </c>
      <c r="B766" s="87" t="s">
        <v>255</v>
      </c>
      <c r="C766" s="88" t="s">
        <v>1309</v>
      </c>
      <c r="E766" s="88" t="s">
        <v>1219</v>
      </c>
      <c r="F766" s="88" t="s">
        <v>839</v>
      </c>
      <c r="G766" s="88" t="s">
        <v>214</v>
      </c>
    </row>
    <row r="767" spans="1:7" x14ac:dyDescent="0.3">
      <c r="A767" s="94" t="s">
        <v>2287</v>
      </c>
      <c r="B767" s="87" t="s">
        <v>255</v>
      </c>
      <c r="C767" s="88" t="s">
        <v>1309</v>
      </c>
      <c r="E767" s="88" t="s">
        <v>1219</v>
      </c>
      <c r="F767" s="88" t="s">
        <v>839</v>
      </c>
      <c r="G767" s="88" t="s">
        <v>214</v>
      </c>
    </row>
    <row r="768" spans="1:7" x14ac:dyDescent="0.3">
      <c r="A768" s="94" t="s">
        <v>2292</v>
      </c>
      <c r="B768" s="87" t="s">
        <v>255</v>
      </c>
      <c r="C768" s="88" t="s">
        <v>1309</v>
      </c>
      <c r="E768" s="88" t="s">
        <v>1219</v>
      </c>
      <c r="F768" s="88" t="s">
        <v>839</v>
      </c>
      <c r="G768" s="88" t="s">
        <v>214</v>
      </c>
    </row>
    <row r="769" spans="1:7" x14ac:dyDescent="0.3">
      <c r="A769" s="94" t="s">
        <v>2296</v>
      </c>
      <c r="B769" s="87" t="s">
        <v>255</v>
      </c>
      <c r="C769" s="88" t="s">
        <v>1309</v>
      </c>
      <c r="E769" s="88" t="s">
        <v>1219</v>
      </c>
      <c r="F769" s="88" t="s">
        <v>839</v>
      </c>
      <c r="G769" s="88" t="s">
        <v>214</v>
      </c>
    </row>
    <row r="770" spans="1:7" x14ac:dyDescent="0.3">
      <c r="A770" s="94" t="s">
        <v>2300</v>
      </c>
      <c r="B770" s="87" t="s">
        <v>255</v>
      </c>
      <c r="C770" s="88" t="s">
        <v>1309</v>
      </c>
      <c r="E770" s="88" t="s">
        <v>1219</v>
      </c>
      <c r="F770" s="88" t="s">
        <v>839</v>
      </c>
      <c r="G770" s="88" t="s">
        <v>214</v>
      </c>
    </row>
    <row r="771" spans="1:7" x14ac:dyDescent="0.3">
      <c r="A771" s="94" t="s">
        <v>2305</v>
      </c>
      <c r="B771" s="87" t="s">
        <v>255</v>
      </c>
      <c r="C771" s="88" t="s">
        <v>1309</v>
      </c>
      <c r="E771" s="88" t="s">
        <v>1219</v>
      </c>
      <c r="F771" s="88" t="s">
        <v>839</v>
      </c>
      <c r="G771" s="88" t="s">
        <v>214</v>
      </c>
    </row>
    <row r="772" spans="1:7" x14ac:dyDescent="0.3">
      <c r="A772" s="94" t="s">
        <v>2309</v>
      </c>
      <c r="B772" s="87" t="s">
        <v>255</v>
      </c>
      <c r="C772" s="88" t="s">
        <v>1309</v>
      </c>
      <c r="E772" s="88" t="s">
        <v>1219</v>
      </c>
      <c r="F772" s="88" t="s">
        <v>839</v>
      </c>
      <c r="G772" s="88" t="s">
        <v>214</v>
      </c>
    </row>
    <row r="773" spans="1:7" x14ac:dyDescent="0.3">
      <c r="A773" s="94" t="s">
        <v>2313</v>
      </c>
      <c r="B773" s="87" t="s">
        <v>255</v>
      </c>
      <c r="C773" s="88" t="s">
        <v>1309</v>
      </c>
      <c r="E773" s="88" t="s">
        <v>1219</v>
      </c>
      <c r="F773" s="88" t="s">
        <v>839</v>
      </c>
      <c r="G773" s="88" t="s">
        <v>214</v>
      </c>
    </row>
    <row r="774" spans="1:7" x14ac:dyDescent="0.3">
      <c r="A774" s="94" t="s">
        <v>2317</v>
      </c>
      <c r="B774" s="87" t="s">
        <v>255</v>
      </c>
      <c r="C774" s="88" t="s">
        <v>1309</v>
      </c>
      <c r="E774" s="88" t="s">
        <v>1219</v>
      </c>
      <c r="F774" s="88" t="s">
        <v>839</v>
      </c>
      <c r="G774" s="88" t="s">
        <v>214</v>
      </c>
    </row>
    <row r="775" spans="1:7" x14ac:dyDescent="0.3">
      <c r="A775" s="94" t="s">
        <v>2321</v>
      </c>
      <c r="B775" s="87" t="s">
        <v>255</v>
      </c>
      <c r="C775" s="88" t="s">
        <v>1309</v>
      </c>
      <c r="E775" s="88" t="s">
        <v>1219</v>
      </c>
      <c r="F775" s="88" t="s">
        <v>839</v>
      </c>
      <c r="G775" s="88" t="s">
        <v>214</v>
      </c>
    </row>
    <row r="776" spans="1:7" x14ac:dyDescent="0.3">
      <c r="A776" s="94" t="s">
        <v>2325</v>
      </c>
      <c r="B776" s="87" t="s">
        <v>255</v>
      </c>
      <c r="C776" s="88" t="s">
        <v>1309</v>
      </c>
      <c r="E776" s="88" t="s">
        <v>1219</v>
      </c>
      <c r="F776" s="88" t="s">
        <v>839</v>
      </c>
      <c r="G776" s="88" t="s">
        <v>214</v>
      </c>
    </row>
    <row r="777" spans="1:7" x14ac:dyDescent="0.3">
      <c r="A777" s="94" t="s">
        <v>2329</v>
      </c>
      <c r="B777" s="87" t="s">
        <v>255</v>
      </c>
      <c r="C777" s="88" t="s">
        <v>1309</v>
      </c>
      <c r="E777" s="88" t="s">
        <v>1219</v>
      </c>
      <c r="F777" s="88" t="s">
        <v>839</v>
      </c>
      <c r="G777" s="88" t="s">
        <v>214</v>
      </c>
    </row>
    <row r="778" spans="1:7" x14ac:dyDescent="0.3">
      <c r="A778" s="94" t="s">
        <v>2333</v>
      </c>
      <c r="B778" s="87" t="s">
        <v>255</v>
      </c>
      <c r="C778" s="88" t="s">
        <v>1309</v>
      </c>
      <c r="E778" s="88" t="s">
        <v>1219</v>
      </c>
      <c r="F778" s="88" t="s">
        <v>839</v>
      </c>
      <c r="G778" s="88" t="s">
        <v>214</v>
      </c>
    </row>
    <row r="779" spans="1:7" x14ac:dyDescent="0.3">
      <c r="A779" s="94" t="s">
        <v>2337</v>
      </c>
      <c r="B779" s="87" t="s">
        <v>255</v>
      </c>
      <c r="C779" s="88" t="s">
        <v>1309</v>
      </c>
      <c r="E779" s="88" t="s">
        <v>1219</v>
      </c>
      <c r="F779" s="88" t="s">
        <v>839</v>
      </c>
      <c r="G779" s="88" t="s">
        <v>214</v>
      </c>
    </row>
    <row r="780" spans="1:7" x14ac:dyDescent="0.3">
      <c r="A780" s="94" t="s">
        <v>2341</v>
      </c>
      <c r="B780" s="87" t="s">
        <v>255</v>
      </c>
      <c r="C780" s="88" t="s">
        <v>1309</v>
      </c>
      <c r="E780" s="88" t="s">
        <v>1219</v>
      </c>
      <c r="F780" s="88" t="s">
        <v>839</v>
      </c>
      <c r="G780" s="88" t="s">
        <v>214</v>
      </c>
    </row>
    <row r="781" spans="1:7" x14ac:dyDescent="0.3">
      <c r="A781" s="94" t="s">
        <v>2345</v>
      </c>
      <c r="B781" s="87" t="s">
        <v>255</v>
      </c>
      <c r="C781" s="88" t="s">
        <v>1309</v>
      </c>
      <c r="E781" s="88" t="s">
        <v>1219</v>
      </c>
      <c r="F781" s="88" t="s">
        <v>839</v>
      </c>
      <c r="G781" s="88" t="s">
        <v>214</v>
      </c>
    </row>
    <row r="782" spans="1:7" x14ac:dyDescent="0.3">
      <c r="A782" s="94" t="s">
        <v>2349</v>
      </c>
      <c r="B782" s="87" t="s">
        <v>255</v>
      </c>
      <c r="C782" s="88" t="s">
        <v>1309</v>
      </c>
      <c r="E782" s="88" t="s">
        <v>1219</v>
      </c>
      <c r="F782" s="88" t="s">
        <v>839</v>
      </c>
      <c r="G782" s="88" t="s">
        <v>214</v>
      </c>
    </row>
    <row r="783" spans="1:7" x14ac:dyDescent="0.3">
      <c r="A783" s="94" t="s">
        <v>2353</v>
      </c>
      <c r="B783" s="87" t="s">
        <v>255</v>
      </c>
      <c r="C783" s="88" t="s">
        <v>1309</v>
      </c>
      <c r="E783" s="88" t="s">
        <v>1219</v>
      </c>
      <c r="F783" s="88" t="s">
        <v>839</v>
      </c>
      <c r="G783" s="88" t="s">
        <v>214</v>
      </c>
    </row>
    <row r="784" spans="1:7" x14ac:dyDescent="0.3">
      <c r="A784" s="94" t="s">
        <v>2357</v>
      </c>
      <c r="B784" s="87" t="s">
        <v>255</v>
      </c>
      <c r="C784" s="88" t="s">
        <v>1309</v>
      </c>
      <c r="E784" s="88" t="s">
        <v>1219</v>
      </c>
      <c r="F784" s="88" t="s">
        <v>839</v>
      </c>
      <c r="G784" s="88" t="s">
        <v>214</v>
      </c>
    </row>
    <row r="785" spans="1:7" x14ac:dyDescent="0.3">
      <c r="A785" s="94" t="s">
        <v>2361</v>
      </c>
      <c r="B785" s="87" t="s">
        <v>255</v>
      </c>
      <c r="C785" s="88" t="s">
        <v>1309</v>
      </c>
      <c r="E785" s="88" t="s">
        <v>1219</v>
      </c>
      <c r="F785" s="88" t="s">
        <v>839</v>
      </c>
      <c r="G785" s="88" t="s">
        <v>214</v>
      </c>
    </row>
    <row r="786" spans="1:7" x14ac:dyDescent="0.3">
      <c r="A786" s="94" t="s">
        <v>2365</v>
      </c>
      <c r="B786" s="87" t="s">
        <v>255</v>
      </c>
      <c r="C786" s="88" t="s">
        <v>1309</v>
      </c>
      <c r="E786" s="88" t="s">
        <v>1219</v>
      </c>
      <c r="F786" s="88" t="s">
        <v>839</v>
      </c>
      <c r="G786" s="88" t="s">
        <v>214</v>
      </c>
    </row>
    <row r="787" spans="1:7" x14ac:dyDescent="0.3">
      <c r="A787" s="94" t="s">
        <v>2369</v>
      </c>
      <c r="B787" s="87" t="s">
        <v>255</v>
      </c>
      <c r="C787" s="88" t="s">
        <v>1309</v>
      </c>
      <c r="E787" s="88" t="s">
        <v>1219</v>
      </c>
      <c r="F787" s="88" t="s">
        <v>839</v>
      </c>
      <c r="G787" s="88" t="s">
        <v>214</v>
      </c>
    </row>
    <row r="788" spans="1:7" x14ac:dyDescent="0.3">
      <c r="A788" s="94" t="s">
        <v>2373</v>
      </c>
      <c r="B788" s="87" t="s">
        <v>255</v>
      </c>
      <c r="C788" s="88" t="s">
        <v>1309</v>
      </c>
      <c r="E788" s="88" t="s">
        <v>1219</v>
      </c>
      <c r="F788" s="88" t="s">
        <v>839</v>
      </c>
      <c r="G788" s="88" t="s">
        <v>214</v>
      </c>
    </row>
    <row r="789" spans="1:7" x14ac:dyDescent="0.3">
      <c r="A789" s="91" t="s">
        <v>2377</v>
      </c>
      <c r="B789" s="87" t="s">
        <v>255</v>
      </c>
      <c r="C789" s="88" t="s">
        <v>1309</v>
      </c>
      <c r="E789" s="88" t="s">
        <v>1219</v>
      </c>
      <c r="F789" s="88" t="s">
        <v>839</v>
      </c>
      <c r="G789" s="88" t="s">
        <v>214</v>
      </c>
    </row>
    <row r="790" spans="1:7" x14ac:dyDescent="0.3">
      <c r="A790" s="91" t="s">
        <v>2381</v>
      </c>
      <c r="B790" s="87" t="s">
        <v>255</v>
      </c>
      <c r="C790" s="88" t="s">
        <v>1309</v>
      </c>
      <c r="E790" s="88" t="s">
        <v>1219</v>
      </c>
      <c r="F790" s="88" t="s">
        <v>839</v>
      </c>
      <c r="G790" s="88" t="s">
        <v>214</v>
      </c>
    </row>
    <row r="791" spans="1:7" x14ac:dyDescent="0.3">
      <c r="A791" s="91" t="s">
        <v>2385</v>
      </c>
      <c r="B791" s="87" t="s">
        <v>255</v>
      </c>
      <c r="C791" s="88" t="s">
        <v>1309</v>
      </c>
      <c r="E791" s="88" t="s">
        <v>1219</v>
      </c>
      <c r="F791" s="88" t="s">
        <v>839</v>
      </c>
      <c r="G791" s="88" t="s">
        <v>214</v>
      </c>
    </row>
    <row r="792" spans="1:7" x14ac:dyDescent="0.3">
      <c r="A792" s="91" t="s">
        <v>2389</v>
      </c>
      <c r="B792" s="87" t="s">
        <v>255</v>
      </c>
      <c r="C792" s="88" t="s">
        <v>1309</v>
      </c>
      <c r="E792" s="88" t="s">
        <v>1219</v>
      </c>
      <c r="F792" s="88" t="s">
        <v>839</v>
      </c>
      <c r="G792" s="88" t="s">
        <v>214</v>
      </c>
    </row>
    <row r="793" spans="1:7" x14ac:dyDescent="0.3">
      <c r="A793" s="91" t="s">
        <v>2393</v>
      </c>
      <c r="B793" s="87" t="s">
        <v>255</v>
      </c>
      <c r="C793" s="88" t="s">
        <v>1309</v>
      </c>
      <c r="E793" s="88" t="s">
        <v>1219</v>
      </c>
      <c r="F793" s="88" t="s">
        <v>839</v>
      </c>
      <c r="G793" s="88" t="s">
        <v>214</v>
      </c>
    </row>
    <row r="794" spans="1:7" x14ac:dyDescent="0.3">
      <c r="A794" s="91" t="s">
        <v>2397</v>
      </c>
      <c r="B794" s="87" t="s">
        <v>255</v>
      </c>
      <c r="C794" s="88" t="s">
        <v>1309</v>
      </c>
      <c r="E794" s="88" t="s">
        <v>1219</v>
      </c>
      <c r="F794" s="88" t="s">
        <v>839</v>
      </c>
      <c r="G794" s="88" t="s">
        <v>214</v>
      </c>
    </row>
    <row r="795" spans="1:7" x14ac:dyDescent="0.3">
      <c r="A795" s="91" t="s">
        <v>2401</v>
      </c>
      <c r="B795" s="87" t="s">
        <v>255</v>
      </c>
      <c r="C795" s="88" t="s">
        <v>1309</v>
      </c>
      <c r="E795" s="88" t="s">
        <v>1219</v>
      </c>
      <c r="F795" s="88" t="s">
        <v>839</v>
      </c>
      <c r="G795" s="88" t="s">
        <v>214</v>
      </c>
    </row>
    <row r="796" spans="1:7" x14ac:dyDescent="0.3">
      <c r="A796" s="91" t="s">
        <v>2405</v>
      </c>
      <c r="B796" s="87" t="s">
        <v>255</v>
      </c>
      <c r="C796" s="88" t="s">
        <v>1309</v>
      </c>
      <c r="E796" s="88" t="s">
        <v>1219</v>
      </c>
      <c r="F796" s="88" t="s">
        <v>839</v>
      </c>
      <c r="G796" s="88" t="s">
        <v>214</v>
      </c>
    </row>
    <row r="797" spans="1:7" x14ac:dyDescent="0.3">
      <c r="A797" s="91" t="s">
        <v>2409</v>
      </c>
      <c r="B797" s="87" t="s">
        <v>255</v>
      </c>
      <c r="C797" s="88" t="s">
        <v>1309</v>
      </c>
      <c r="E797" s="88" t="s">
        <v>1219</v>
      </c>
      <c r="F797" s="88" t="s">
        <v>839</v>
      </c>
      <c r="G797" s="88" t="s">
        <v>214</v>
      </c>
    </row>
    <row r="798" spans="1:7" x14ac:dyDescent="0.3">
      <c r="A798" s="91" t="s">
        <v>2413</v>
      </c>
      <c r="B798" s="87" t="s">
        <v>255</v>
      </c>
      <c r="C798" s="88" t="s">
        <v>1309</v>
      </c>
      <c r="E798" s="88" t="s">
        <v>1219</v>
      </c>
      <c r="F798" s="88" t="s">
        <v>839</v>
      </c>
      <c r="G798" s="88" t="s">
        <v>214</v>
      </c>
    </row>
    <row r="799" spans="1:7" x14ac:dyDescent="0.3">
      <c r="A799" s="91" t="s">
        <v>2417</v>
      </c>
      <c r="B799" s="87" t="s">
        <v>255</v>
      </c>
      <c r="C799" s="88" t="s">
        <v>1309</v>
      </c>
      <c r="E799" s="88" t="s">
        <v>1219</v>
      </c>
      <c r="F799" s="88" t="s">
        <v>839</v>
      </c>
      <c r="G799" s="88" t="s">
        <v>214</v>
      </c>
    </row>
    <row r="800" spans="1:7" x14ac:dyDescent="0.3">
      <c r="A800" s="91" t="s">
        <v>2421</v>
      </c>
      <c r="B800" s="87" t="s">
        <v>255</v>
      </c>
      <c r="C800" s="88" t="s">
        <v>1309</v>
      </c>
      <c r="E800" s="88" t="s">
        <v>1219</v>
      </c>
      <c r="F800" s="88" t="s">
        <v>839</v>
      </c>
      <c r="G800" s="88" t="s">
        <v>214</v>
      </c>
    </row>
    <row r="801" spans="1:7" x14ac:dyDescent="0.3">
      <c r="A801" s="91" t="s">
        <v>2425</v>
      </c>
      <c r="B801" s="87" t="s">
        <v>255</v>
      </c>
      <c r="C801" s="88" t="s">
        <v>1309</v>
      </c>
      <c r="E801" s="88" t="s">
        <v>1219</v>
      </c>
      <c r="F801" s="88" t="s">
        <v>839</v>
      </c>
      <c r="G801" s="88" t="s">
        <v>214</v>
      </c>
    </row>
    <row r="802" spans="1:7" x14ac:dyDescent="0.3">
      <c r="A802" s="91" t="s">
        <v>2429</v>
      </c>
      <c r="B802" s="87" t="s">
        <v>255</v>
      </c>
      <c r="C802" s="88" t="s">
        <v>1309</v>
      </c>
      <c r="E802" s="88" t="s">
        <v>1219</v>
      </c>
      <c r="F802" s="88" t="s">
        <v>839</v>
      </c>
      <c r="G802" s="88" t="s">
        <v>214</v>
      </c>
    </row>
    <row r="803" spans="1:7" x14ac:dyDescent="0.3">
      <c r="A803" s="91" t="s">
        <v>2433</v>
      </c>
      <c r="B803" s="87" t="s">
        <v>255</v>
      </c>
      <c r="C803" s="88" t="s">
        <v>1309</v>
      </c>
      <c r="E803" s="88" t="s">
        <v>1219</v>
      </c>
      <c r="F803" s="88" t="s">
        <v>839</v>
      </c>
      <c r="G803" s="88" t="s">
        <v>214</v>
      </c>
    </row>
    <row r="804" spans="1:7" x14ac:dyDescent="0.3">
      <c r="A804" s="91" t="s">
        <v>2437</v>
      </c>
      <c r="B804" s="87" t="s">
        <v>255</v>
      </c>
      <c r="C804" s="88" t="s">
        <v>1309</v>
      </c>
      <c r="E804" s="88" t="s">
        <v>1219</v>
      </c>
      <c r="F804" s="88" t="s">
        <v>839</v>
      </c>
      <c r="G804" s="88" t="s">
        <v>214</v>
      </c>
    </row>
    <row r="805" spans="1:7" x14ac:dyDescent="0.3">
      <c r="A805" s="91" t="s">
        <v>2441</v>
      </c>
      <c r="B805" s="87" t="s">
        <v>255</v>
      </c>
      <c r="C805" s="88" t="s">
        <v>1309</v>
      </c>
      <c r="E805" s="88" t="s">
        <v>1219</v>
      </c>
      <c r="F805" s="88" t="s">
        <v>839</v>
      </c>
      <c r="G805" s="88" t="s">
        <v>214</v>
      </c>
    </row>
    <row r="806" spans="1:7" x14ac:dyDescent="0.3">
      <c r="A806" s="91" t="s">
        <v>2445</v>
      </c>
      <c r="B806" s="87" t="s">
        <v>255</v>
      </c>
      <c r="C806" s="88" t="s">
        <v>1309</v>
      </c>
      <c r="E806" s="88" t="s">
        <v>1219</v>
      </c>
      <c r="F806" s="88" t="s">
        <v>839</v>
      </c>
      <c r="G806" s="88" t="s">
        <v>214</v>
      </c>
    </row>
    <row r="807" spans="1:7" x14ac:dyDescent="0.3">
      <c r="A807" s="91" t="s">
        <v>2449</v>
      </c>
      <c r="B807" s="87" t="s">
        <v>255</v>
      </c>
      <c r="C807" s="88" t="s">
        <v>1309</v>
      </c>
      <c r="E807" s="88" t="s">
        <v>1219</v>
      </c>
      <c r="F807" s="88" t="s">
        <v>839</v>
      </c>
      <c r="G807" s="88" t="s">
        <v>214</v>
      </c>
    </row>
    <row r="808" spans="1:7" x14ac:dyDescent="0.3">
      <c r="A808" s="91" t="s">
        <v>2453</v>
      </c>
      <c r="B808" s="87" t="s">
        <v>255</v>
      </c>
      <c r="C808" s="88" t="s">
        <v>1309</v>
      </c>
      <c r="E808" s="88" t="s">
        <v>1219</v>
      </c>
      <c r="F808" s="88" t="s">
        <v>839</v>
      </c>
      <c r="G808" s="88" t="s">
        <v>214</v>
      </c>
    </row>
    <row r="809" spans="1:7" x14ac:dyDescent="0.3">
      <c r="A809" s="91" t="s">
        <v>2457</v>
      </c>
      <c r="B809" s="87" t="s">
        <v>255</v>
      </c>
      <c r="C809" s="88" t="s">
        <v>1309</v>
      </c>
      <c r="E809" s="88" t="s">
        <v>1219</v>
      </c>
      <c r="F809" s="88" t="s">
        <v>839</v>
      </c>
      <c r="G809" s="88" t="s">
        <v>214</v>
      </c>
    </row>
    <row r="810" spans="1:7" x14ac:dyDescent="0.3">
      <c r="A810" s="91" t="s">
        <v>2461</v>
      </c>
      <c r="B810" s="87" t="s">
        <v>255</v>
      </c>
      <c r="C810" s="88" t="s">
        <v>1309</v>
      </c>
      <c r="E810" s="88" t="s">
        <v>1219</v>
      </c>
      <c r="F810" s="88" t="s">
        <v>839</v>
      </c>
      <c r="G810" s="88" t="s">
        <v>214</v>
      </c>
    </row>
    <row r="811" spans="1:7" x14ac:dyDescent="0.3">
      <c r="A811" s="91" t="s">
        <v>2465</v>
      </c>
      <c r="B811" s="87" t="s">
        <v>255</v>
      </c>
      <c r="C811" s="88" t="s">
        <v>1309</v>
      </c>
      <c r="E811" s="88" t="s">
        <v>1219</v>
      </c>
      <c r="F811" s="88" t="s">
        <v>839</v>
      </c>
      <c r="G811" s="88" t="s">
        <v>214</v>
      </c>
    </row>
    <row r="812" spans="1:7" x14ac:dyDescent="0.3">
      <c r="A812" s="91" t="s">
        <v>2469</v>
      </c>
      <c r="B812" s="87" t="s">
        <v>255</v>
      </c>
      <c r="C812" s="88" t="s">
        <v>1309</v>
      </c>
      <c r="E812" s="88" t="s">
        <v>1219</v>
      </c>
      <c r="F812" s="88" t="s">
        <v>839</v>
      </c>
      <c r="G812" s="88" t="s">
        <v>214</v>
      </c>
    </row>
    <row r="813" spans="1:7" x14ac:dyDescent="0.3">
      <c r="A813" s="91" t="s">
        <v>2473</v>
      </c>
      <c r="B813" s="87" t="s">
        <v>255</v>
      </c>
      <c r="C813" s="88" t="s">
        <v>1309</v>
      </c>
      <c r="E813" s="88" t="s">
        <v>1219</v>
      </c>
      <c r="F813" s="88" t="s">
        <v>839</v>
      </c>
      <c r="G813" s="88" t="s">
        <v>214</v>
      </c>
    </row>
    <row r="814" spans="1:7" x14ac:dyDescent="0.3">
      <c r="A814" s="91" t="s">
        <v>2477</v>
      </c>
      <c r="B814" s="87" t="s">
        <v>255</v>
      </c>
      <c r="C814" s="88" t="s">
        <v>1309</v>
      </c>
      <c r="E814" s="88" t="s">
        <v>1219</v>
      </c>
      <c r="F814" s="88" t="s">
        <v>839</v>
      </c>
      <c r="G814" s="88" t="s">
        <v>214</v>
      </c>
    </row>
    <row r="815" spans="1:7" x14ac:dyDescent="0.3">
      <c r="A815" s="91" t="s">
        <v>2481</v>
      </c>
      <c r="B815" s="87" t="s">
        <v>255</v>
      </c>
      <c r="C815" s="88" t="s">
        <v>1309</v>
      </c>
      <c r="E815" s="88" t="s">
        <v>1219</v>
      </c>
      <c r="F815" s="88" t="s">
        <v>839</v>
      </c>
      <c r="G815" s="88" t="s">
        <v>214</v>
      </c>
    </row>
    <row r="816" spans="1:7" x14ac:dyDescent="0.3">
      <c r="A816" s="91" t="s">
        <v>2485</v>
      </c>
      <c r="B816" s="87" t="s">
        <v>255</v>
      </c>
      <c r="C816" s="88" t="s">
        <v>1309</v>
      </c>
      <c r="E816" s="88" t="s">
        <v>1219</v>
      </c>
      <c r="F816" s="88" t="s">
        <v>839</v>
      </c>
      <c r="G816" s="88" t="s">
        <v>214</v>
      </c>
    </row>
    <row r="817" spans="1:7" x14ac:dyDescent="0.3">
      <c r="A817" s="91" t="s">
        <v>2489</v>
      </c>
      <c r="B817" s="87" t="s">
        <v>255</v>
      </c>
      <c r="C817" s="88" t="s">
        <v>1309</v>
      </c>
      <c r="E817" s="88" t="s">
        <v>1219</v>
      </c>
      <c r="F817" s="88" t="s">
        <v>839</v>
      </c>
      <c r="G817" s="88" t="s">
        <v>214</v>
      </c>
    </row>
    <row r="818" spans="1:7" x14ac:dyDescent="0.3">
      <c r="A818" s="91" t="s">
        <v>2493</v>
      </c>
      <c r="B818" s="87" t="s">
        <v>255</v>
      </c>
      <c r="C818" s="88" t="s">
        <v>1309</v>
      </c>
      <c r="E818" s="88" t="s">
        <v>1219</v>
      </c>
      <c r="F818" s="88" t="s">
        <v>839</v>
      </c>
      <c r="G818" s="88" t="s">
        <v>214</v>
      </c>
    </row>
    <row r="819" spans="1:7" x14ac:dyDescent="0.3">
      <c r="A819" s="91" t="s">
        <v>2498</v>
      </c>
      <c r="B819" s="87" t="s">
        <v>255</v>
      </c>
      <c r="C819" s="88" t="s">
        <v>1309</v>
      </c>
      <c r="E819" s="88" t="s">
        <v>1219</v>
      </c>
      <c r="F819" s="88" t="s">
        <v>839</v>
      </c>
      <c r="G819" s="88" t="s">
        <v>214</v>
      </c>
    </row>
    <row r="820" spans="1:7" x14ac:dyDescent="0.3">
      <c r="A820" s="91" t="s">
        <v>2503</v>
      </c>
      <c r="B820" s="87" t="s">
        <v>255</v>
      </c>
      <c r="C820" s="88" t="s">
        <v>1309</v>
      </c>
      <c r="E820" s="88" t="s">
        <v>1219</v>
      </c>
      <c r="F820" s="88" t="s">
        <v>839</v>
      </c>
      <c r="G820" s="88" t="s">
        <v>214</v>
      </c>
    </row>
    <row r="821" spans="1:7" x14ac:dyDescent="0.3">
      <c r="A821" s="91" t="s">
        <v>2507</v>
      </c>
      <c r="B821" s="87" t="s">
        <v>255</v>
      </c>
      <c r="C821" s="88" t="s">
        <v>1309</v>
      </c>
      <c r="E821" s="88" t="s">
        <v>1219</v>
      </c>
      <c r="F821" s="88" t="s">
        <v>839</v>
      </c>
      <c r="G821" s="88" t="s">
        <v>214</v>
      </c>
    </row>
    <row r="822" spans="1:7" x14ac:dyDescent="0.3">
      <c r="A822" s="91" t="s">
        <v>2511</v>
      </c>
      <c r="B822" s="87" t="s">
        <v>255</v>
      </c>
      <c r="C822" s="88" t="s">
        <v>1309</v>
      </c>
      <c r="E822" s="88" t="s">
        <v>1219</v>
      </c>
      <c r="F822" s="88" t="s">
        <v>839</v>
      </c>
      <c r="G822" s="88" t="s">
        <v>214</v>
      </c>
    </row>
    <row r="823" spans="1:7" x14ac:dyDescent="0.3">
      <c r="A823" s="91" t="s">
        <v>2515</v>
      </c>
      <c r="B823" s="87" t="s">
        <v>255</v>
      </c>
      <c r="C823" s="88" t="s">
        <v>1309</v>
      </c>
      <c r="E823" s="88" t="s">
        <v>1219</v>
      </c>
      <c r="F823" s="88" t="s">
        <v>839</v>
      </c>
      <c r="G823" s="88" t="s">
        <v>214</v>
      </c>
    </row>
    <row r="824" spans="1:7" x14ac:dyDescent="0.3">
      <c r="A824" s="91" t="s">
        <v>2519</v>
      </c>
      <c r="B824" s="87" t="s">
        <v>255</v>
      </c>
      <c r="C824" s="88" t="s">
        <v>1309</v>
      </c>
      <c r="E824" s="88" t="s">
        <v>1219</v>
      </c>
      <c r="F824" s="88" t="s">
        <v>839</v>
      </c>
      <c r="G824" s="88" t="s">
        <v>214</v>
      </c>
    </row>
    <row r="825" spans="1:7" x14ac:dyDescent="0.3">
      <c r="A825" s="91" t="s">
        <v>2523</v>
      </c>
      <c r="B825" s="87" t="s">
        <v>255</v>
      </c>
      <c r="C825" s="88" t="s">
        <v>1309</v>
      </c>
      <c r="E825" s="88" t="s">
        <v>1219</v>
      </c>
      <c r="F825" s="88" t="s">
        <v>839</v>
      </c>
      <c r="G825" s="88" t="s">
        <v>214</v>
      </c>
    </row>
    <row r="826" spans="1:7" x14ac:dyDescent="0.3">
      <c r="A826" s="91" t="s">
        <v>2528</v>
      </c>
      <c r="B826" s="87" t="s">
        <v>255</v>
      </c>
      <c r="C826" s="88" t="s">
        <v>1309</v>
      </c>
      <c r="E826" s="88" t="s">
        <v>1219</v>
      </c>
      <c r="F826" s="88" t="s">
        <v>839</v>
      </c>
      <c r="G826" s="88" t="s">
        <v>214</v>
      </c>
    </row>
    <row r="827" spans="1:7" x14ac:dyDescent="0.3">
      <c r="A827" s="91" t="s">
        <v>2533</v>
      </c>
      <c r="B827" s="87" t="s">
        <v>255</v>
      </c>
      <c r="C827" s="88" t="s">
        <v>1309</v>
      </c>
      <c r="E827" s="88" t="s">
        <v>1219</v>
      </c>
      <c r="F827" s="88" t="s">
        <v>839</v>
      </c>
      <c r="G827" s="88" t="s">
        <v>214</v>
      </c>
    </row>
    <row r="828" spans="1:7" x14ac:dyDescent="0.3">
      <c r="A828" s="91" t="s">
        <v>2538</v>
      </c>
      <c r="B828" s="87" t="s">
        <v>255</v>
      </c>
      <c r="C828" s="88" t="s">
        <v>1309</v>
      </c>
      <c r="E828" s="88" t="s">
        <v>1219</v>
      </c>
      <c r="F828" s="88" t="s">
        <v>839</v>
      </c>
      <c r="G828" s="88" t="s">
        <v>214</v>
      </c>
    </row>
    <row r="829" spans="1:7" x14ac:dyDescent="0.3">
      <c r="A829" s="94" t="s">
        <v>2231</v>
      </c>
      <c r="B829" s="87" t="s">
        <v>253</v>
      </c>
      <c r="C829" s="88" t="s">
        <v>1309</v>
      </c>
      <c r="E829" s="88" t="s">
        <v>1219</v>
      </c>
      <c r="F829" s="88" t="s">
        <v>750</v>
      </c>
      <c r="G829" s="88" t="s">
        <v>2068</v>
      </c>
    </row>
    <row r="830" spans="1:7" x14ac:dyDescent="0.3">
      <c r="A830" s="94" t="s">
        <v>2236</v>
      </c>
      <c r="B830" s="87" t="s">
        <v>253</v>
      </c>
      <c r="C830" s="88" t="s">
        <v>1309</v>
      </c>
      <c r="E830" s="88" t="s">
        <v>1219</v>
      </c>
      <c r="F830" s="88" t="s">
        <v>750</v>
      </c>
      <c r="G830" s="88" t="s">
        <v>2068</v>
      </c>
    </row>
    <row r="831" spans="1:7" x14ac:dyDescent="0.3">
      <c r="A831" s="94" t="s">
        <v>2240</v>
      </c>
      <c r="B831" s="87" t="s">
        <v>253</v>
      </c>
      <c r="C831" s="88" t="s">
        <v>1309</v>
      </c>
      <c r="E831" s="88" t="s">
        <v>1219</v>
      </c>
      <c r="F831" s="88" t="s">
        <v>750</v>
      </c>
      <c r="G831" s="88" t="s">
        <v>2068</v>
      </c>
    </row>
    <row r="832" spans="1:7" x14ac:dyDescent="0.3">
      <c r="A832" s="94" t="s">
        <v>2244</v>
      </c>
      <c r="B832" s="87" t="s">
        <v>253</v>
      </c>
      <c r="C832" s="88" t="s">
        <v>1309</v>
      </c>
      <c r="E832" s="88" t="s">
        <v>1219</v>
      </c>
      <c r="F832" s="88" t="s">
        <v>750</v>
      </c>
      <c r="G832" s="88" t="s">
        <v>2068</v>
      </c>
    </row>
    <row r="833" spans="1:7" x14ac:dyDescent="0.3">
      <c r="A833" s="94" t="s">
        <v>2248</v>
      </c>
      <c r="B833" s="87" t="s">
        <v>253</v>
      </c>
      <c r="C833" s="88" t="s">
        <v>1309</v>
      </c>
      <c r="E833" s="88" t="s">
        <v>1219</v>
      </c>
      <c r="F833" s="88" t="s">
        <v>750</v>
      </c>
      <c r="G833" s="88" t="s">
        <v>2068</v>
      </c>
    </row>
    <row r="834" spans="1:7" x14ac:dyDescent="0.3">
      <c r="A834" s="94" t="s">
        <v>2252</v>
      </c>
      <c r="B834" s="87" t="s">
        <v>253</v>
      </c>
      <c r="C834" s="88" t="s">
        <v>1309</v>
      </c>
      <c r="E834" s="88" t="s">
        <v>1219</v>
      </c>
      <c r="F834" s="88" t="s">
        <v>750</v>
      </c>
      <c r="G834" s="88" t="s">
        <v>2068</v>
      </c>
    </row>
    <row r="835" spans="1:7" x14ac:dyDescent="0.3">
      <c r="A835" s="94" t="s">
        <v>2256</v>
      </c>
      <c r="B835" s="87" t="s">
        <v>253</v>
      </c>
      <c r="C835" s="88" t="s">
        <v>1309</v>
      </c>
      <c r="E835" s="88" t="s">
        <v>1219</v>
      </c>
      <c r="F835" s="88" t="s">
        <v>750</v>
      </c>
      <c r="G835" s="88" t="s">
        <v>2068</v>
      </c>
    </row>
    <row r="836" spans="1:7" x14ac:dyDescent="0.3">
      <c r="A836" s="94" t="s">
        <v>2260</v>
      </c>
      <c r="B836" s="87" t="s">
        <v>253</v>
      </c>
      <c r="C836" s="88" t="s">
        <v>1309</v>
      </c>
      <c r="E836" s="88" t="s">
        <v>1219</v>
      </c>
      <c r="F836" s="88" t="s">
        <v>750</v>
      </c>
      <c r="G836" s="88" t="s">
        <v>2068</v>
      </c>
    </row>
    <row r="837" spans="1:7" x14ac:dyDescent="0.3">
      <c r="A837" s="94" t="s">
        <v>2264</v>
      </c>
      <c r="B837" s="87" t="s">
        <v>253</v>
      </c>
      <c r="C837" s="88" t="s">
        <v>1309</v>
      </c>
      <c r="E837" s="88" t="s">
        <v>1219</v>
      </c>
      <c r="F837" s="88" t="s">
        <v>750</v>
      </c>
      <c r="G837" s="88" t="s">
        <v>2068</v>
      </c>
    </row>
    <row r="838" spans="1:7" x14ac:dyDescent="0.3">
      <c r="A838" s="94" t="s">
        <v>2268</v>
      </c>
      <c r="B838" s="87" t="s">
        <v>253</v>
      </c>
      <c r="C838" s="88" t="s">
        <v>1309</v>
      </c>
      <c r="E838" s="88" t="s">
        <v>1219</v>
      </c>
      <c r="F838" s="88" t="s">
        <v>750</v>
      </c>
      <c r="G838" s="88" t="s">
        <v>2068</v>
      </c>
    </row>
    <row r="839" spans="1:7" x14ac:dyDescent="0.3">
      <c r="A839" s="94" t="s">
        <v>2272</v>
      </c>
      <c r="B839" s="87" t="s">
        <v>253</v>
      </c>
      <c r="C839" s="88" t="s">
        <v>1309</v>
      </c>
      <c r="E839" s="88" t="s">
        <v>1219</v>
      </c>
      <c r="F839" s="88" t="s">
        <v>750</v>
      </c>
      <c r="G839" s="88" t="s">
        <v>2068</v>
      </c>
    </row>
    <row r="840" spans="1:7" x14ac:dyDescent="0.3">
      <c r="A840" s="94" t="s">
        <v>2276</v>
      </c>
      <c r="B840" s="87" t="s">
        <v>253</v>
      </c>
      <c r="C840" s="88" t="s">
        <v>1309</v>
      </c>
      <c r="E840" s="88" t="s">
        <v>1219</v>
      </c>
      <c r="F840" s="88" t="s">
        <v>750</v>
      </c>
      <c r="G840" s="88" t="s">
        <v>2068</v>
      </c>
    </row>
    <row r="841" spans="1:7" x14ac:dyDescent="0.3">
      <c r="A841" s="94" t="s">
        <v>2280</v>
      </c>
      <c r="B841" s="87" t="s">
        <v>253</v>
      </c>
      <c r="C841" s="88" t="s">
        <v>1309</v>
      </c>
      <c r="E841" s="88" t="s">
        <v>1219</v>
      </c>
      <c r="F841" s="88" t="s">
        <v>750</v>
      </c>
      <c r="G841" s="88" t="s">
        <v>2068</v>
      </c>
    </row>
    <row r="842" spans="1:7" x14ac:dyDescent="0.3">
      <c r="A842" s="94" t="s">
        <v>2284</v>
      </c>
      <c r="B842" s="87" t="s">
        <v>253</v>
      </c>
      <c r="C842" s="88" t="s">
        <v>1309</v>
      </c>
      <c r="E842" s="88" t="s">
        <v>1219</v>
      </c>
      <c r="F842" s="88" t="s">
        <v>750</v>
      </c>
      <c r="G842" s="88" t="s">
        <v>2068</v>
      </c>
    </row>
    <row r="843" spans="1:7" x14ac:dyDescent="0.3">
      <c r="A843" s="94" t="s">
        <v>2287</v>
      </c>
      <c r="B843" s="87" t="s">
        <v>253</v>
      </c>
      <c r="C843" s="88" t="s">
        <v>1309</v>
      </c>
      <c r="E843" s="88" t="s">
        <v>1219</v>
      </c>
      <c r="F843" s="88" t="s">
        <v>750</v>
      </c>
      <c r="G843" s="88" t="s">
        <v>2068</v>
      </c>
    </row>
    <row r="844" spans="1:7" x14ac:dyDescent="0.3">
      <c r="A844" s="94" t="s">
        <v>2292</v>
      </c>
      <c r="B844" s="87" t="s">
        <v>253</v>
      </c>
      <c r="C844" s="88" t="s">
        <v>1309</v>
      </c>
      <c r="E844" s="88" t="s">
        <v>1219</v>
      </c>
      <c r="F844" s="88" t="s">
        <v>750</v>
      </c>
      <c r="G844" s="88" t="s">
        <v>2068</v>
      </c>
    </row>
    <row r="845" spans="1:7" x14ac:dyDescent="0.3">
      <c r="A845" s="94" t="s">
        <v>2296</v>
      </c>
      <c r="B845" s="87" t="s">
        <v>253</v>
      </c>
      <c r="C845" s="88" t="s">
        <v>1309</v>
      </c>
      <c r="E845" s="88" t="s">
        <v>1219</v>
      </c>
      <c r="F845" s="88" t="s">
        <v>750</v>
      </c>
      <c r="G845" s="88" t="s">
        <v>2068</v>
      </c>
    </row>
    <row r="846" spans="1:7" x14ac:dyDescent="0.3">
      <c r="A846" s="94" t="s">
        <v>2300</v>
      </c>
      <c r="B846" s="87" t="s">
        <v>253</v>
      </c>
      <c r="C846" s="88" t="s">
        <v>1309</v>
      </c>
      <c r="E846" s="88" t="s">
        <v>1219</v>
      </c>
      <c r="F846" s="88" t="s">
        <v>750</v>
      </c>
      <c r="G846" s="88" t="s">
        <v>2068</v>
      </c>
    </row>
    <row r="847" spans="1:7" x14ac:dyDescent="0.3">
      <c r="A847" s="94" t="s">
        <v>2305</v>
      </c>
      <c r="B847" s="87" t="s">
        <v>253</v>
      </c>
      <c r="C847" s="88" t="s">
        <v>1309</v>
      </c>
      <c r="E847" s="88" t="s">
        <v>1219</v>
      </c>
      <c r="F847" s="88" t="s">
        <v>750</v>
      </c>
      <c r="G847" s="88" t="s">
        <v>2068</v>
      </c>
    </row>
    <row r="848" spans="1:7" x14ac:dyDescent="0.3">
      <c r="A848" s="94" t="s">
        <v>2309</v>
      </c>
      <c r="B848" s="87" t="s">
        <v>253</v>
      </c>
      <c r="C848" s="88" t="s">
        <v>1309</v>
      </c>
      <c r="E848" s="88" t="s">
        <v>1219</v>
      </c>
      <c r="F848" s="88" t="s">
        <v>750</v>
      </c>
      <c r="G848" s="88" t="s">
        <v>2068</v>
      </c>
    </row>
    <row r="849" spans="1:7" x14ac:dyDescent="0.3">
      <c r="A849" s="94" t="s">
        <v>2313</v>
      </c>
      <c r="B849" s="87" t="s">
        <v>253</v>
      </c>
      <c r="C849" s="88" t="s">
        <v>1309</v>
      </c>
      <c r="E849" s="88" t="s">
        <v>1219</v>
      </c>
      <c r="F849" s="88" t="s">
        <v>750</v>
      </c>
      <c r="G849" s="88" t="s">
        <v>2068</v>
      </c>
    </row>
    <row r="850" spans="1:7" x14ac:dyDescent="0.3">
      <c r="A850" s="94" t="s">
        <v>2317</v>
      </c>
      <c r="B850" s="87" t="s">
        <v>253</v>
      </c>
      <c r="C850" s="88" t="s">
        <v>1309</v>
      </c>
      <c r="E850" s="88" t="s">
        <v>1219</v>
      </c>
      <c r="F850" s="88" t="s">
        <v>750</v>
      </c>
      <c r="G850" s="88" t="s">
        <v>2068</v>
      </c>
    </row>
    <row r="851" spans="1:7" x14ac:dyDescent="0.3">
      <c r="A851" s="94" t="s">
        <v>2321</v>
      </c>
      <c r="B851" s="87" t="s">
        <v>253</v>
      </c>
      <c r="C851" s="88" t="s">
        <v>1309</v>
      </c>
      <c r="E851" s="88" t="s">
        <v>1219</v>
      </c>
      <c r="F851" s="88" t="s">
        <v>750</v>
      </c>
      <c r="G851" s="88" t="s">
        <v>2068</v>
      </c>
    </row>
    <row r="852" spans="1:7" x14ac:dyDescent="0.3">
      <c r="A852" s="94" t="s">
        <v>2325</v>
      </c>
      <c r="B852" s="87" t="s">
        <v>253</v>
      </c>
      <c r="C852" s="88" t="s">
        <v>1309</v>
      </c>
      <c r="E852" s="88" t="s">
        <v>1219</v>
      </c>
      <c r="F852" s="88" t="s">
        <v>750</v>
      </c>
      <c r="G852" s="88" t="s">
        <v>2068</v>
      </c>
    </row>
    <row r="853" spans="1:7" x14ac:dyDescent="0.3">
      <c r="A853" s="94" t="s">
        <v>2329</v>
      </c>
      <c r="B853" s="87" t="s">
        <v>253</v>
      </c>
      <c r="C853" s="88" t="s">
        <v>1309</v>
      </c>
      <c r="E853" s="88" t="s">
        <v>1219</v>
      </c>
      <c r="F853" s="88" t="s">
        <v>750</v>
      </c>
      <c r="G853" s="88" t="s">
        <v>2068</v>
      </c>
    </row>
    <row r="854" spans="1:7" x14ac:dyDescent="0.3">
      <c r="A854" s="94" t="s">
        <v>2333</v>
      </c>
      <c r="B854" s="87" t="s">
        <v>253</v>
      </c>
      <c r="C854" s="88" t="s">
        <v>1309</v>
      </c>
      <c r="E854" s="88" t="s">
        <v>1219</v>
      </c>
      <c r="F854" s="88" t="s">
        <v>750</v>
      </c>
      <c r="G854" s="88" t="s">
        <v>2068</v>
      </c>
    </row>
    <row r="855" spans="1:7" x14ac:dyDescent="0.3">
      <c r="A855" s="94" t="s">
        <v>2337</v>
      </c>
      <c r="B855" s="87" t="s">
        <v>253</v>
      </c>
      <c r="C855" s="88" t="s">
        <v>1309</v>
      </c>
      <c r="E855" s="88" t="s">
        <v>1219</v>
      </c>
      <c r="F855" s="88" t="s">
        <v>750</v>
      </c>
      <c r="G855" s="88" t="s">
        <v>2068</v>
      </c>
    </row>
    <row r="856" spans="1:7" x14ac:dyDescent="0.3">
      <c r="A856" s="94" t="s">
        <v>2341</v>
      </c>
      <c r="B856" s="87" t="s">
        <v>253</v>
      </c>
      <c r="C856" s="88" t="s">
        <v>1309</v>
      </c>
      <c r="E856" s="88" t="s">
        <v>1219</v>
      </c>
      <c r="F856" s="88" t="s">
        <v>750</v>
      </c>
      <c r="G856" s="88" t="s">
        <v>2068</v>
      </c>
    </row>
    <row r="857" spans="1:7" x14ac:dyDescent="0.3">
      <c r="A857" s="94" t="s">
        <v>2345</v>
      </c>
      <c r="B857" s="87" t="s">
        <v>253</v>
      </c>
      <c r="C857" s="88" t="s">
        <v>1309</v>
      </c>
      <c r="E857" s="88" t="s">
        <v>1219</v>
      </c>
      <c r="F857" s="88" t="s">
        <v>750</v>
      </c>
      <c r="G857" s="88" t="s">
        <v>2068</v>
      </c>
    </row>
    <row r="858" spans="1:7" x14ac:dyDescent="0.3">
      <c r="A858" s="94" t="s">
        <v>2349</v>
      </c>
      <c r="B858" s="87" t="s">
        <v>253</v>
      </c>
      <c r="C858" s="88" t="s">
        <v>1309</v>
      </c>
      <c r="E858" s="88" t="s">
        <v>1219</v>
      </c>
      <c r="F858" s="88" t="s">
        <v>750</v>
      </c>
      <c r="G858" s="88" t="s">
        <v>2068</v>
      </c>
    </row>
    <row r="859" spans="1:7" x14ac:dyDescent="0.3">
      <c r="A859" s="94" t="s">
        <v>2353</v>
      </c>
      <c r="B859" s="87" t="s">
        <v>253</v>
      </c>
      <c r="C859" s="88" t="s">
        <v>1309</v>
      </c>
      <c r="E859" s="88" t="s">
        <v>1219</v>
      </c>
      <c r="F859" s="88" t="s">
        <v>750</v>
      </c>
      <c r="G859" s="88" t="s">
        <v>2068</v>
      </c>
    </row>
    <row r="860" spans="1:7" x14ac:dyDescent="0.3">
      <c r="A860" s="94" t="s">
        <v>2357</v>
      </c>
      <c r="B860" s="87" t="s">
        <v>253</v>
      </c>
      <c r="C860" s="88" t="s">
        <v>1309</v>
      </c>
      <c r="E860" s="88" t="s">
        <v>1219</v>
      </c>
      <c r="F860" s="88" t="s">
        <v>750</v>
      </c>
      <c r="G860" s="88" t="s">
        <v>2068</v>
      </c>
    </row>
    <row r="861" spans="1:7" x14ac:dyDescent="0.3">
      <c r="A861" s="94" t="s">
        <v>2361</v>
      </c>
      <c r="B861" s="87" t="s">
        <v>253</v>
      </c>
      <c r="C861" s="88" t="s">
        <v>1309</v>
      </c>
      <c r="E861" s="88" t="s">
        <v>1219</v>
      </c>
      <c r="F861" s="88" t="s">
        <v>750</v>
      </c>
      <c r="G861" s="88" t="s">
        <v>2068</v>
      </c>
    </row>
    <row r="862" spans="1:7" x14ac:dyDescent="0.3">
      <c r="A862" s="94" t="s">
        <v>2365</v>
      </c>
      <c r="B862" s="87" t="s">
        <v>253</v>
      </c>
      <c r="C862" s="88" t="s">
        <v>1309</v>
      </c>
      <c r="E862" s="88" t="s">
        <v>1219</v>
      </c>
      <c r="F862" s="88" t="s">
        <v>750</v>
      </c>
      <c r="G862" s="88" t="s">
        <v>2068</v>
      </c>
    </row>
    <row r="863" spans="1:7" x14ac:dyDescent="0.3">
      <c r="A863" s="94" t="s">
        <v>2369</v>
      </c>
      <c r="B863" s="87" t="s">
        <v>253</v>
      </c>
      <c r="C863" s="88" t="s">
        <v>1309</v>
      </c>
      <c r="E863" s="88" t="s">
        <v>1219</v>
      </c>
      <c r="F863" s="88" t="s">
        <v>750</v>
      </c>
      <c r="G863" s="88" t="s">
        <v>2068</v>
      </c>
    </row>
    <row r="864" spans="1:7" x14ac:dyDescent="0.3">
      <c r="A864" s="94" t="s">
        <v>2373</v>
      </c>
      <c r="B864" s="87" t="s">
        <v>253</v>
      </c>
      <c r="C864" s="88" t="s">
        <v>1309</v>
      </c>
      <c r="E864" s="88" t="s">
        <v>1219</v>
      </c>
      <c r="F864" s="88" t="s">
        <v>750</v>
      </c>
      <c r="G864" s="88" t="s">
        <v>2068</v>
      </c>
    </row>
    <row r="865" spans="1:7" x14ac:dyDescent="0.3">
      <c r="A865" s="91" t="s">
        <v>2377</v>
      </c>
      <c r="B865" s="87" t="s">
        <v>253</v>
      </c>
      <c r="C865" s="88" t="s">
        <v>1309</v>
      </c>
      <c r="E865" s="88" t="s">
        <v>1219</v>
      </c>
      <c r="F865" s="88" t="s">
        <v>750</v>
      </c>
      <c r="G865" s="88" t="s">
        <v>2068</v>
      </c>
    </row>
    <row r="866" spans="1:7" x14ac:dyDescent="0.3">
      <c r="A866" s="91" t="s">
        <v>2381</v>
      </c>
      <c r="B866" s="87" t="s">
        <v>253</v>
      </c>
      <c r="C866" s="88" t="s">
        <v>1309</v>
      </c>
      <c r="E866" s="88" t="s">
        <v>1219</v>
      </c>
      <c r="F866" s="88" t="s">
        <v>750</v>
      </c>
      <c r="G866" s="88" t="s">
        <v>2068</v>
      </c>
    </row>
    <row r="867" spans="1:7" x14ac:dyDescent="0.3">
      <c r="A867" s="91" t="s">
        <v>2385</v>
      </c>
      <c r="B867" s="87" t="s">
        <v>253</v>
      </c>
      <c r="C867" s="88" t="s">
        <v>1309</v>
      </c>
      <c r="E867" s="88" t="s">
        <v>1219</v>
      </c>
      <c r="F867" s="88" t="s">
        <v>750</v>
      </c>
      <c r="G867" s="88" t="s">
        <v>2068</v>
      </c>
    </row>
    <row r="868" spans="1:7" x14ac:dyDescent="0.3">
      <c r="A868" s="91" t="s">
        <v>2389</v>
      </c>
      <c r="B868" s="87" t="s">
        <v>253</v>
      </c>
      <c r="C868" s="88" t="s">
        <v>1309</v>
      </c>
      <c r="E868" s="88" t="s">
        <v>1219</v>
      </c>
      <c r="F868" s="88" t="s">
        <v>750</v>
      </c>
      <c r="G868" s="88" t="s">
        <v>2068</v>
      </c>
    </row>
    <row r="869" spans="1:7" x14ac:dyDescent="0.3">
      <c r="A869" s="91" t="s">
        <v>2393</v>
      </c>
      <c r="B869" s="87" t="s">
        <v>253</v>
      </c>
      <c r="C869" s="88" t="s">
        <v>1309</v>
      </c>
      <c r="E869" s="88" t="s">
        <v>1219</v>
      </c>
      <c r="F869" s="88" t="s">
        <v>750</v>
      </c>
      <c r="G869" s="88" t="s">
        <v>2068</v>
      </c>
    </row>
    <row r="870" spans="1:7" x14ac:dyDescent="0.3">
      <c r="A870" s="91" t="s">
        <v>2397</v>
      </c>
      <c r="B870" s="87" t="s">
        <v>253</v>
      </c>
      <c r="C870" s="88" t="s">
        <v>1309</v>
      </c>
      <c r="E870" s="88" t="s">
        <v>1219</v>
      </c>
      <c r="F870" s="88" t="s">
        <v>750</v>
      </c>
      <c r="G870" s="88" t="s">
        <v>2068</v>
      </c>
    </row>
    <row r="871" spans="1:7" x14ac:dyDescent="0.3">
      <c r="A871" s="91" t="s">
        <v>2401</v>
      </c>
      <c r="B871" s="87" t="s">
        <v>253</v>
      </c>
      <c r="C871" s="88" t="s">
        <v>1309</v>
      </c>
      <c r="E871" s="88" t="s">
        <v>1219</v>
      </c>
      <c r="F871" s="88" t="s">
        <v>750</v>
      </c>
      <c r="G871" s="88" t="s">
        <v>2068</v>
      </c>
    </row>
    <row r="872" spans="1:7" x14ac:dyDescent="0.3">
      <c r="A872" s="91" t="s">
        <v>2405</v>
      </c>
      <c r="B872" s="87" t="s">
        <v>253</v>
      </c>
      <c r="C872" s="88" t="s">
        <v>1309</v>
      </c>
      <c r="E872" s="88" t="s">
        <v>1219</v>
      </c>
      <c r="F872" s="88" t="s">
        <v>750</v>
      </c>
      <c r="G872" s="88" t="s">
        <v>2068</v>
      </c>
    </row>
    <row r="873" spans="1:7" x14ac:dyDescent="0.3">
      <c r="A873" s="91" t="s">
        <v>2409</v>
      </c>
      <c r="B873" s="87" t="s">
        <v>253</v>
      </c>
      <c r="C873" s="88" t="s">
        <v>1309</v>
      </c>
      <c r="E873" s="88" t="s">
        <v>1219</v>
      </c>
      <c r="F873" s="88" t="s">
        <v>750</v>
      </c>
      <c r="G873" s="88" t="s">
        <v>2068</v>
      </c>
    </row>
    <row r="874" spans="1:7" x14ac:dyDescent="0.3">
      <c r="A874" s="91" t="s">
        <v>2413</v>
      </c>
      <c r="B874" s="87" t="s">
        <v>253</v>
      </c>
      <c r="C874" s="88" t="s">
        <v>1309</v>
      </c>
      <c r="E874" s="88" t="s">
        <v>1219</v>
      </c>
      <c r="F874" s="88" t="s">
        <v>750</v>
      </c>
      <c r="G874" s="88" t="s">
        <v>2068</v>
      </c>
    </row>
    <row r="875" spans="1:7" x14ac:dyDescent="0.3">
      <c r="A875" s="91" t="s">
        <v>2417</v>
      </c>
      <c r="B875" s="87" t="s">
        <v>253</v>
      </c>
      <c r="C875" s="88" t="s">
        <v>1309</v>
      </c>
      <c r="E875" s="88" t="s">
        <v>1219</v>
      </c>
      <c r="F875" s="88" t="s">
        <v>750</v>
      </c>
      <c r="G875" s="88" t="s">
        <v>2068</v>
      </c>
    </row>
    <row r="876" spans="1:7" x14ac:dyDescent="0.3">
      <c r="A876" s="91" t="s">
        <v>2421</v>
      </c>
      <c r="B876" s="87" t="s">
        <v>253</v>
      </c>
      <c r="C876" s="88" t="s">
        <v>1309</v>
      </c>
      <c r="E876" s="88" t="s">
        <v>1219</v>
      </c>
      <c r="F876" s="88" t="s">
        <v>750</v>
      </c>
      <c r="G876" s="88" t="s">
        <v>2068</v>
      </c>
    </row>
    <row r="877" spans="1:7" x14ac:dyDescent="0.3">
      <c r="A877" s="91" t="s">
        <v>2425</v>
      </c>
      <c r="B877" s="87" t="s">
        <v>253</v>
      </c>
      <c r="C877" s="88" t="s">
        <v>1309</v>
      </c>
      <c r="E877" s="88" t="s">
        <v>1219</v>
      </c>
      <c r="F877" s="88" t="s">
        <v>750</v>
      </c>
      <c r="G877" s="88" t="s">
        <v>2068</v>
      </c>
    </row>
    <row r="878" spans="1:7" x14ac:dyDescent="0.3">
      <c r="A878" s="91" t="s">
        <v>2429</v>
      </c>
      <c r="B878" s="87" t="s">
        <v>253</v>
      </c>
      <c r="C878" s="88" t="s">
        <v>1309</v>
      </c>
      <c r="E878" s="88" t="s">
        <v>1219</v>
      </c>
      <c r="F878" s="88" t="s">
        <v>750</v>
      </c>
      <c r="G878" s="88" t="s">
        <v>2068</v>
      </c>
    </row>
    <row r="879" spans="1:7" x14ac:dyDescent="0.3">
      <c r="A879" s="91" t="s">
        <v>2433</v>
      </c>
      <c r="B879" s="87" t="s">
        <v>253</v>
      </c>
      <c r="C879" s="88" t="s">
        <v>1309</v>
      </c>
      <c r="E879" s="88" t="s">
        <v>1219</v>
      </c>
      <c r="F879" s="88" t="s">
        <v>750</v>
      </c>
      <c r="G879" s="88" t="s">
        <v>2068</v>
      </c>
    </row>
    <row r="880" spans="1:7" x14ac:dyDescent="0.3">
      <c r="A880" s="91" t="s">
        <v>2437</v>
      </c>
      <c r="B880" s="87" t="s">
        <v>253</v>
      </c>
      <c r="C880" s="88" t="s">
        <v>1309</v>
      </c>
      <c r="E880" s="88" t="s">
        <v>1219</v>
      </c>
      <c r="F880" s="88" t="s">
        <v>750</v>
      </c>
      <c r="G880" s="88" t="s">
        <v>2068</v>
      </c>
    </row>
    <row r="881" spans="1:7" x14ac:dyDescent="0.3">
      <c r="A881" s="91" t="s">
        <v>2441</v>
      </c>
      <c r="B881" s="87" t="s">
        <v>253</v>
      </c>
      <c r="C881" s="88" t="s">
        <v>1309</v>
      </c>
      <c r="E881" s="88" t="s">
        <v>1219</v>
      </c>
      <c r="F881" s="88" t="s">
        <v>750</v>
      </c>
      <c r="G881" s="88" t="s">
        <v>2068</v>
      </c>
    </row>
    <row r="882" spans="1:7" x14ac:dyDescent="0.3">
      <c r="A882" s="91" t="s">
        <v>2445</v>
      </c>
      <c r="B882" s="87" t="s">
        <v>253</v>
      </c>
      <c r="C882" s="88" t="s">
        <v>1309</v>
      </c>
      <c r="E882" s="88" t="s">
        <v>1219</v>
      </c>
      <c r="F882" s="88" t="s">
        <v>750</v>
      </c>
      <c r="G882" s="88" t="s">
        <v>2068</v>
      </c>
    </row>
    <row r="883" spans="1:7" x14ac:dyDescent="0.3">
      <c r="A883" s="91" t="s">
        <v>2449</v>
      </c>
      <c r="B883" s="87" t="s">
        <v>253</v>
      </c>
      <c r="C883" s="88" t="s">
        <v>1309</v>
      </c>
      <c r="E883" s="88" t="s">
        <v>1219</v>
      </c>
      <c r="F883" s="88" t="s">
        <v>750</v>
      </c>
      <c r="G883" s="88" t="s">
        <v>2068</v>
      </c>
    </row>
    <row r="884" spans="1:7" x14ac:dyDescent="0.3">
      <c r="A884" s="91" t="s">
        <v>2453</v>
      </c>
      <c r="B884" s="87" t="s">
        <v>253</v>
      </c>
      <c r="C884" s="88" t="s">
        <v>1309</v>
      </c>
      <c r="E884" s="88" t="s">
        <v>1219</v>
      </c>
      <c r="F884" s="88" t="s">
        <v>750</v>
      </c>
      <c r="G884" s="88" t="s">
        <v>2068</v>
      </c>
    </row>
    <row r="885" spans="1:7" x14ac:dyDescent="0.3">
      <c r="A885" s="91" t="s">
        <v>2457</v>
      </c>
      <c r="B885" s="87" t="s">
        <v>253</v>
      </c>
      <c r="C885" s="88" t="s">
        <v>1309</v>
      </c>
      <c r="E885" s="88" t="s">
        <v>1219</v>
      </c>
      <c r="F885" s="88" t="s">
        <v>750</v>
      </c>
      <c r="G885" s="88" t="s">
        <v>2068</v>
      </c>
    </row>
    <row r="886" spans="1:7" x14ac:dyDescent="0.3">
      <c r="A886" s="91" t="s">
        <v>2461</v>
      </c>
      <c r="B886" s="87" t="s">
        <v>253</v>
      </c>
      <c r="C886" s="88" t="s">
        <v>1309</v>
      </c>
      <c r="E886" s="88" t="s">
        <v>1219</v>
      </c>
      <c r="F886" s="88" t="s">
        <v>750</v>
      </c>
      <c r="G886" s="88" t="s">
        <v>2068</v>
      </c>
    </row>
    <row r="887" spans="1:7" x14ac:dyDescent="0.3">
      <c r="A887" s="91" t="s">
        <v>2465</v>
      </c>
      <c r="B887" s="87" t="s">
        <v>253</v>
      </c>
      <c r="C887" s="88" t="s">
        <v>1309</v>
      </c>
      <c r="E887" s="88" t="s">
        <v>1219</v>
      </c>
      <c r="F887" s="88" t="s">
        <v>750</v>
      </c>
      <c r="G887" s="88" t="s">
        <v>2068</v>
      </c>
    </row>
    <row r="888" spans="1:7" x14ac:dyDescent="0.3">
      <c r="A888" s="91" t="s">
        <v>2469</v>
      </c>
      <c r="B888" s="87" t="s">
        <v>253</v>
      </c>
      <c r="C888" s="88" t="s">
        <v>1309</v>
      </c>
      <c r="E888" s="88" t="s">
        <v>1219</v>
      </c>
      <c r="F888" s="88" t="s">
        <v>750</v>
      </c>
      <c r="G888" s="88" t="s">
        <v>2068</v>
      </c>
    </row>
    <row r="889" spans="1:7" x14ac:dyDescent="0.3">
      <c r="A889" s="91" t="s">
        <v>2473</v>
      </c>
      <c r="B889" s="87" t="s">
        <v>253</v>
      </c>
      <c r="C889" s="88" t="s">
        <v>1309</v>
      </c>
      <c r="E889" s="88" t="s">
        <v>1219</v>
      </c>
      <c r="F889" s="88" t="s">
        <v>750</v>
      </c>
      <c r="G889" s="88" t="s">
        <v>2068</v>
      </c>
    </row>
    <row r="890" spans="1:7" x14ac:dyDescent="0.3">
      <c r="A890" s="91" t="s">
        <v>2477</v>
      </c>
      <c r="B890" s="87" t="s">
        <v>253</v>
      </c>
      <c r="C890" s="88" t="s">
        <v>1309</v>
      </c>
      <c r="E890" s="88" t="s">
        <v>1219</v>
      </c>
      <c r="F890" s="88" t="s">
        <v>750</v>
      </c>
      <c r="G890" s="88" t="s">
        <v>2068</v>
      </c>
    </row>
    <row r="891" spans="1:7" x14ac:dyDescent="0.3">
      <c r="A891" s="91" t="s">
        <v>2481</v>
      </c>
      <c r="B891" s="87" t="s">
        <v>253</v>
      </c>
      <c r="C891" s="88" t="s">
        <v>1309</v>
      </c>
      <c r="E891" s="88" t="s">
        <v>1219</v>
      </c>
      <c r="F891" s="88" t="s">
        <v>750</v>
      </c>
      <c r="G891" s="88" t="s">
        <v>2068</v>
      </c>
    </row>
    <row r="892" spans="1:7" x14ac:dyDescent="0.3">
      <c r="A892" s="91" t="s">
        <v>2485</v>
      </c>
      <c r="B892" s="87" t="s">
        <v>253</v>
      </c>
      <c r="C892" s="88" t="s">
        <v>1309</v>
      </c>
      <c r="E892" s="88" t="s">
        <v>1219</v>
      </c>
      <c r="F892" s="88" t="s">
        <v>750</v>
      </c>
      <c r="G892" s="88" t="s">
        <v>2068</v>
      </c>
    </row>
    <row r="893" spans="1:7" x14ac:dyDescent="0.3">
      <c r="A893" s="91" t="s">
        <v>2489</v>
      </c>
      <c r="B893" s="87" t="s">
        <v>253</v>
      </c>
      <c r="C893" s="88" t="s">
        <v>1309</v>
      </c>
      <c r="E893" s="88" t="s">
        <v>1219</v>
      </c>
      <c r="F893" s="88" t="s">
        <v>750</v>
      </c>
      <c r="G893" s="88" t="s">
        <v>2068</v>
      </c>
    </row>
    <row r="894" spans="1:7" x14ac:dyDescent="0.3">
      <c r="A894" s="91" t="s">
        <v>2493</v>
      </c>
      <c r="B894" s="87" t="s">
        <v>253</v>
      </c>
      <c r="C894" s="88" t="s">
        <v>1309</v>
      </c>
      <c r="E894" s="88" t="s">
        <v>1219</v>
      </c>
      <c r="F894" s="88" t="s">
        <v>750</v>
      </c>
      <c r="G894" s="88" t="s">
        <v>2068</v>
      </c>
    </row>
    <row r="895" spans="1:7" x14ac:dyDescent="0.3">
      <c r="A895" s="91" t="s">
        <v>2498</v>
      </c>
      <c r="B895" s="87" t="s">
        <v>253</v>
      </c>
      <c r="C895" s="88" t="s">
        <v>1309</v>
      </c>
      <c r="E895" s="88" t="s">
        <v>1219</v>
      </c>
      <c r="F895" s="88" t="s">
        <v>750</v>
      </c>
      <c r="G895" s="88" t="s">
        <v>2068</v>
      </c>
    </row>
    <row r="896" spans="1:7" x14ac:dyDescent="0.3">
      <c r="A896" s="91" t="s">
        <v>2503</v>
      </c>
      <c r="B896" s="87" t="s">
        <v>253</v>
      </c>
      <c r="C896" s="88" t="s">
        <v>1309</v>
      </c>
      <c r="E896" s="88" t="s">
        <v>1219</v>
      </c>
      <c r="F896" s="88" t="s">
        <v>750</v>
      </c>
      <c r="G896" s="88" t="s">
        <v>2068</v>
      </c>
    </row>
    <row r="897" spans="1:8" x14ac:dyDescent="0.3">
      <c r="A897" s="91" t="s">
        <v>2507</v>
      </c>
      <c r="B897" s="87" t="s">
        <v>253</v>
      </c>
      <c r="C897" s="88" t="s">
        <v>1309</v>
      </c>
      <c r="E897" s="88" t="s">
        <v>1219</v>
      </c>
      <c r="F897" s="88" t="s">
        <v>750</v>
      </c>
      <c r="G897" s="88" t="s">
        <v>2068</v>
      </c>
    </row>
    <row r="898" spans="1:8" x14ac:dyDescent="0.3">
      <c r="A898" s="91" t="s">
        <v>2511</v>
      </c>
      <c r="B898" s="87" t="s">
        <v>253</v>
      </c>
      <c r="C898" s="88" t="s">
        <v>1309</v>
      </c>
      <c r="E898" s="88" t="s">
        <v>1219</v>
      </c>
      <c r="F898" s="88" t="s">
        <v>750</v>
      </c>
      <c r="G898" s="88" t="s">
        <v>2068</v>
      </c>
    </row>
    <row r="899" spans="1:8" x14ac:dyDescent="0.3">
      <c r="A899" s="91" t="s">
        <v>2515</v>
      </c>
      <c r="B899" s="87" t="s">
        <v>253</v>
      </c>
      <c r="C899" s="88" t="s">
        <v>1309</v>
      </c>
      <c r="E899" s="88" t="s">
        <v>1219</v>
      </c>
      <c r="F899" s="88" t="s">
        <v>750</v>
      </c>
      <c r="G899" s="88" t="s">
        <v>2068</v>
      </c>
    </row>
    <row r="900" spans="1:8" x14ac:dyDescent="0.3">
      <c r="A900" s="91" t="s">
        <v>2519</v>
      </c>
      <c r="B900" s="87" t="s">
        <v>253</v>
      </c>
      <c r="C900" s="88" t="s">
        <v>1309</v>
      </c>
      <c r="E900" s="88" t="s">
        <v>1219</v>
      </c>
      <c r="F900" s="88" t="s">
        <v>750</v>
      </c>
      <c r="G900" s="88" t="s">
        <v>2068</v>
      </c>
    </row>
    <row r="901" spans="1:8" x14ac:dyDescent="0.3">
      <c r="A901" s="91" t="s">
        <v>2523</v>
      </c>
      <c r="B901" s="87" t="s">
        <v>253</v>
      </c>
      <c r="C901" s="88" t="s">
        <v>1309</v>
      </c>
      <c r="E901" s="88" t="s">
        <v>1219</v>
      </c>
      <c r="F901" s="88" t="s">
        <v>750</v>
      </c>
      <c r="G901" s="88" t="s">
        <v>2068</v>
      </c>
    </row>
    <row r="902" spans="1:8" x14ac:dyDescent="0.3">
      <c r="A902" s="91" t="s">
        <v>2528</v>
      </c>
      <c r="B902" s="87" t="s">
        <v>253</v>
      </c>
      <c r="C902" s="88" t="s">
        <v>1309</v>
      </c>
      <c r="E902" s="88" t="s">
        <v>1219</v>
      </c>
      <c r="F902" s="88" t="s">
        <v>750</v>
      </c>
      <c r="G902" s="88" t="s">
        <v>2068</v>
      </c>
    </row>
    <row r="903" spans="1:8" x14ac:dyDescent="0.3">
      <c r="A903" s="91" t="s">
        <v>2533</v>
      </c>
      <c r="B903" s="87" t="s">
        <v>253</v>
      </c>
      <c r="C903" s="88" t="s">
        <v>1309</v>
      </c>
      <c r="E903" s="88" t="s">
        <v>1219</v>
      </c>
      <c r="F903" s="88" t="s">
        <v>750</v>
      </c>
      <c r="G903" s="88" t="s">
        <v>2068</v>
      </c>
    </row>
    <row r="904" spans="1:8" x14ac:dyDescent="0.3">
      <c r="A904" s="91" t="s">
        <v>2538</v>
      </c>
      <c r="B904" s="87" t="s">
        <v>253</v>
      </c>
      <c r="C904" s="88" t="s">
        <v>1309</v>
      </c>
      <c r="E904" s="88" t="s">
        <v>1219</v>
      </c>
      <c r="F904" s="88" t="s">
        <v>750</v>
      </c>
      <c r="G904" s="88" t="s">
        <v>2068</v>
      </c>
    </row>
    <row r="905" spans="1:8" x14ac:dyDescent="0.3">
      <c r="A905" s="86" t="s">
        <v>1691</v>
      </c>
      <c r="B905" s="88" t="s">
        <v>594</v>
      </c>
      <c r="C905" s="88" t="s">
        <v>1315</v>
      </c>
      <c r="E905" s="88" t="s">
        <v>1219</v>
      </c>
      <c r="F905" s="88">
        <v>50</v>
      </c>
      <c r="G905" s="88" t="s">
        <v>1313</v>
      </c>
    </row>
    <row r="906" spans="1:8" customFormat="1" ht="14.5" x14ac:dyDescent="0.35">
      <c r="A906" s="95"/>
      <c r="C906" s="33"/>
      <c r="D906" s="33"/>
      <c r="E906" s="33"/>
      <c r="F906" s="33"/>
      <c r="G906" s="33"/>
    </row>
    <row r="907" spans="1:8" customFormat="1" ht="14.5" x14ac:dyDescent="0.35">
      <c r="A907" s="96" t="s">
        <v>2559</v>
      </c>
      <c r="B907" s="97"/>
      <c r="C907" s="97"/>
      <c r="D907" s="97"/>
      <c r="E907" s="97"/>
      <c r="F907" s="97"/>
      <c r="G907" s="97"/>
      <c r="H907" s="98"/>
    </row>
    <row r="908" spans="1:8" customFormat="1" ht="26" x14ac:dyDescent="0.35">
      <c r="A908" s="83" t="s">
        <v>71</v>
      </c>
      <c r="B908" s="84" t="s">
        <v>72</v>
      </c>
      <c r="C908" s="84" t="s">
        <v>73</v>
      </c>
      <c r="D908" s="84" t="s">
        <v>170</v>
      </c>
      <c r="E908" s="84" t="s">
        <v>74</v>
      </c>
      <c r="F908" s="84" t="s">
        <v>75</v>
      </c>
      <c r="G908" s="84" t="s">
        <v>76</v>
      </c>
      <c r="H908" s="84" t="s">
        <v>2566</v>
      </c>
    </row>
    <row r="909" spans="1:8" customFormat="1" ht="14.5" x14ac:dyDescent="0.35">
      <c r="A909" s="10" t="s">
        <v>2560</v>
      </c>
      <c r="B909" s="10" t="s">
        <v>258</v>
      </c>
      <c r="C909" s="10" t="s">
        <v>1309</v>
      </c>
      <c r="D909" s="10"/>
      <c r="E909" s="10" t="s">
        <v>1219</v>
      </c>
      <c r="F909" s="10" t="s">
        <v>1032</v>
      </c>
      <c r="G909" s="10" t="s">
        <v>207</v>
      </c>
      <c r="H909" s="10" t="s">
        <v>2561</v>
      </c>
    </row>
    <row r="910" spans="1:8" customFormat="1" ht="14.5" x14ac:dyDescent="0.35">
      <c r="A910" s="10" t="s">
        <v>2560</v>
      </c>
      <c r="B910" s="10" t="s">
        <v>255</v>
      </c>
      <c r="C910" s="10" t="s">
        <v>1309</v>
      </c>
      <c r="D910" s="10"/>
      <c r="E910" s="10" t="s">
        <v>1219</v>
      </c>
      <c r="F910" s="10" t="s">
        <v>826</v>
      </c>
      <c r="G910" s="10" t="s">
        <v>207</v>
      </c>
      <c r="H910" s="10" t="s">
        <v>2561</v>
      </c>
    </row>
    <row r="911" spans="1:8" customFormat="1" ht="14.5" x14ac:dyDescent="0.35">
      <c r="A911" s="10" t="s">
        <v>2560</v>
      </c>
      <c r="B911" s="10" t="s">
        <v>253</v>
      </c>
      <c r="C911" s="10" t="s">
        <v>1309</v>
      </c>
      <c r="D911" s="10"/>
      <c r="E911" s="10" t="s">
        <v>1219</v>
      </c>
      <c r="F911" s="10" t="s">
        <v>749</v>
      </c>
      <c r="G911" s="10" t="s">
        <v>206</v>
      </c>
      <c r="H911" s="10" t="s">
        <v>2561</v>
      </c>
    </row>
    <row r="912" spans="1:8" customFormat="1" ht="14.5" x14ac:dyDescent="0.35">
      <c r="A912" s="10" t="s">
        <v>2560</v>
      </c>
      <c r="B912" s="10" t="s">
        <v>441</v>
      </c>
      <c r="C912" s="10" t="s">
        <v>1314</v>
      </c>
      <c r="D912" s="10"/>
      <c r="E912" s="10" t="s">
        <v>1219</v>
      </c>
      <c r="F912" s="10">
        <v>150</v>
      </c>
      <c r="G912" s="10">
        <v>52.5</v>
      </c>
      <c r="H912" s="10" t="s">
        <v>2561</v>
      </c>
    </row>
    <row r="913" spans="1:8" customFormat="1" ht="14.5" x14ac:dyDescent="0.35">
      <c r="A913" s="10" t="s">
        <v>2560</v>
      </c>
      <c r="B913" s="10" t="s">
        <v>464</v>
      </c>
      <c r="C913" s="10" t="s">
        <v>1314</v>
      </c>
      <c r="D913" s="10"/>
      <c r="E913" s="10" t="s">
        <v>1219</v>
      </c>
      <c r="F913" s="10">
        <v>150</v>
      </c>
      <c r="G913" s="10">
        <v>75</v>
      </c>
      <c r="H913" s="10" t="s">
        <v>2561</v>
      </c>
    </row>
    <row r="914" spans="1:8" customFormat="1" ht="14.5" x14ac:dyDescent="0.35">
      <c r="A914" s="10" t="s">
        <v>2560</v>
      </c>
      <c r="B914" s="10" t="s">
        <v>487</v>
      </c>
      <c r="C914" s="10" t="s">
        <v>1314</v>
      </c>
      <c r="D914" s="10"/>
      <c r="E914" s="10" t="s">
        <v>1219</v>
      </c>
      <c r="F914" s="10">
        <v>1000</v>
      </c>
      <c r="G914" s="10">
        <v>500</v>
      </c>
      <c r="H914" s="10" t="s">
        <v>2561</v>
      </c>
    </row>
    <row r="915" spans="1:8" customFormat="1" ht="14.5" x14ac:dyDescent="0.35">
      <c r="A915" s="10" t="s">
        <v>2560</v>
      </c>
      <c r="B915" s="10" t="s">
        <v>527</v>
      </c>
      <c r="C915" s="10" t="s">
        <v>1314</v>
      </c>
      <c r="D915" s="10"/>
      <c r="E915" s="10" t="s">
        <v>1219</v>
      </c>
      <c r="F915" s="10">
        <v>300</v>
      </c>
      <c r="G915" s="10">
        <v>150</v>
      </c>
      <c r="H915" s="10" t="s">
        <v>2561</v>
      </c>
    </row>
    <row r="916" spans="1:8" customFormat="1" ht="14.5" x14ac:dyDescent="0.35">
      <c r="A916" s="10" t="s">
        <v>2560</v>
      </c>
      <c r="B916" s="10" t="s">
        <v>551</v>
      </c>
      <c r="C916" s="10" t="s">
        <v>1314</v>
      </c>
      <c r="D916" s="10"/>
      <c r="E916" s="10" t="s">
        <v>1219</v>
      </c>
      <c r="F916" s="10">
        <v>600</v>
      </c>
      <c r="G916" s="10">
        <v>90</v>
      </c>
      <c r="H916" s="10" t="s">
        <v>2561</v>
      </c>
    </row>
    <row r="917" spans="1:8" customFormat="1" ht="14.5" x14ac:dyDescent="0.35">
      <c r="A917" s="10" t="s">
        <v>2560</v>
      </c>
      <c r="B917" s="10" t="s">
        <v>592</v>
      </c>
      <c r="C917" s="10" t="s">
        <v>1314</v>
      </c>
      <c r="D917" s="10"/>
      <c r="E917" s="10" t="s">
        <v>1219</v>
      </c>
      <c r="F917" s="10">
        <v>1100</v>
      </c>
      <c r="G917" s="10">
        <v>220</v>
      </c>
      <c r="H917" s="10" t="s">
        <v>2561</v>
      </c>
    </row>
    <row r="918" spans="1:8" customFormat="1" ht="14.5" x14ac:dyDescent="0.35">
      <c r="A918" s="10" t="s">
        <v>2560</v>
      </c>
      <c r="B918" s="10" t="s">
        <v>615</v>
      </c>
      <c r="C918" s="10" t="s">
        <v>1314</v>
      </c>
      <c r="D918" s="10"/>
      <c r="E918" s="10" t="s">
        <v>1219</v>
      </c>
      <c r="F918" s="10">
        <v>350</v>
      </c>
      <c r="G918" s="10">
        <v>52.5</v>
      </c>
      <c r="H918" s="10" t="s">
        <v>2561</v>
      </c>
    </row>
    <row r="919" spans="1:8" customFormat="1" ht="14.5" x14ac:dyDescent="0.35">
      <c r="A919" s="10" t="s">
        <v>2562</v>
      </c>
      <c r="B919" s="10" t="s">
        <v>258</v>
      </c>
      <c r="C919" s="10" t="s">
        <v>1309</v>
      </c>
      <c r="D919" s="10"/>
      <c r="E919" s="10" t="s">
        <v>1219</v>
      </c>
      <c r="F919" s="10" t="s">
        <v>1032</v>
      </c>
      <c r="G919" s="10" t="s">
        <v>207</v>
      </c>
      <c r="H919" s="10" t="s">
        <v>2561</v>
      </c>
    </row>
    <row r="920" spans="1:8" customFormat="1" ht="14.5" x14ac:dyDescent="0.35">
      <c r="A920" s="10" t="s">
        <v>2562</v>
      </c>
      <c r="B920" s="10" t="s">
        <v>255</v>
      </c>
      <c r="C920" s="10" t="s">
        <v>1309</v>
      </c>
      <c r="D920" s="10"/>
      <c r="E920" s="10" t="s">
        <v>1219</v>
      </c>
      <c r="F920" s="10" t="s">
        <v>826</v>
      </c>
      <c r="G920" s="10" t="s">
        <v>207</v>
      </c>
      <c r="H920" s="10" t="s">
        <v>2561</v>
      </c>
    </row>
    <row r="921" spans="1:8" customFormat="1" ht="14.5" x14ac:dyDescent="0.35">
      <c r="A921" s="10" t="s">
        <v>2562</v>
      </c>
      <c r="B921" s="10" t="s">
        <v>253</v>
      </c>
      <c r="C921" s="10" t="s">
        <v>1309</v>
      </c>
      <c r="D921" s="10"/>
      <c r="E921" s="10" t="s">
        <v>1219</v>
      </c>
      <c r="F921" s="10" t="s">
        <v>749</v>
      </c>
      <c r="G921" s="10" t="s">
        <v>206</v>
      </c>
      <c r="H921" s="10" t="s">
        <v>2561</v>
      </c>
    </row>
    <row r="922" spans="1:8" customFormat="1" ht="14.5" x14ac:dyDescent="0.35">
      <c r="A922" s="10" t="s">
        <v>2562</v>
      </c>
      <c r="B922" s="10" t="s">
        <v>441</v>
      </c>
      <c r="C922" s="10" t="s">
        <v>1314</v>
      </c>
      <c r="D922" s="10"/>
      <c r="E922" s="10" t="s">
        <v>1219</v>
      </c>
      <c r="F922" s="10">
        <v>150</v>
      </c>
      <c r="G922" s="10">
        <v>52.5</v>
      </c>
      <c r="H922" s="10" t="s">
        <v>2561</v>
      </c>
    </row>
    <row r="923" spans="1:8" customFormat="1" ht="14.5" x14ac:dyDescent="0.35">
      <c r="A923" s="10" t="s">
        <v>2562</v>
      </c>
      <c r="B923" s="10" t="s">
        <v>464</v>
      </c>
      <c r="C923" s="10" t="s">
        <v>1314</v>
      </c>
      <c r="D923" s="10"/>
      <c r="E923" s="10" t="s">
        <v>1219</v>
      </c>
      <c r="F923" s="10">
        <v>150</v>
      </c>
      <c r="G923" s="10">
        <v>75</v>
      </c>
      <c r="H923" s="10" t="s">
        <v>2561</v>
      </c>
    </row>
    <row r="924" spans="1:8" customFormat="1" ht="14.5" x14ac:dyDescent="0.35">
      <c r="A924" s="10" t="s">
        <v>2562</v>
      </c>
      <c r="B924" s="10" t="s">
        <v>487</v>
      </c>
      <c r="C924" s="10" t="s">
        <v>1314</v>
      </c>
      <c r="D924" s="10"/>
      <c r="E924" s="10" t="s">
        <v>1219</v>
      </c>
      <c r="F924" s="10">
        <v>1000</v>
      </c>
      <c r="G924" s="10">
        <v>500</v>
      </c>
      <c r="H924" s="10" t="s">
        <v>2561</v>
      </c>
    </row>
    <row r="925" spans="1:8" customFormat="1" ht="14.5" x14ac:dyDescent="0.35">
      <c r="A925" s="10" t="s">
        <v>2562</v>
      </c>
      <c r="B925" s="10" t="s">
        <v>527</v>
      </c>
      <c r="C925" s="10" t="s">
        <v>1314</v>
      </c>
      <c r="D925" s="10"/>
      <c r="E925" s="10" t="s">
        <v>1219</v>
      </c>
      <c r="F925" s="10">
        <v>300</v>
      </c>
      <c r="G925" s="10">
        <v>150</v>
      </c>
      <c r="H925" s="10" t="s">
        <v>2561</v>
      </c>
    </row>
    <row r="926" spans="1:8" customFormat="1" ht="14.5" x14ac:dyDescent="0.35">
      <c r="A926" s="10" t="s">
        <v>2562</v>
      </c>
      <c r="B926" s="10" t="s">
        <v>551</v>
      </c>
      <c r="C926" s="10" t="s">
        <v>1314</v>
      </c>
      <c r="D926" s="10"/>
      <c r="E926" s="10" t="s">
        <v>1219</v>
      </c>
      <c r="F926" s="10">
        <v>600</v>
      </c>
      <c r="G926" s="10">
        <v>90</v>
      </c>
      <c r="H926" s="10" t="s">
        <v>2561</v>
      </c>
    </row>
    <row r="927" spans="1:8" customFormat="1" ht="14.5" x14ac:dyDescent="0.35">
      <c r="A927" s="10" t="s">
        <v>2562</v>
      </c>
      <c r="B927" s="10" t="s">
        <v>592</v>
      </c>
      <c r="C927" s="10" t="s">
        <v>1314</v>
      </c>
      <c r="D927" s="10"/>
      <c r="E927" s="10" t="s">
        <v>1219</v>
      </c>
      <c r="F927" s="10">
        <v>1100</v>
      </c>
      <c r="G927" s="10">
        <v>220</v>
      </c>
      <c r="H927" s="10" t="s">
        <v>2561</v>
      </c>
    </row>
    <row r="928" spans="1:8" customFormat="1" ht="14.5" x14ac:dyDescent="0.35">
      <c r="A928" s="10" t="s">
        <v>2562</v>
      </c>
      <c r="B928" s="10" t="s">
        <v>615</v>
      </c>
      <c r="C928" s="10" t="s">
        <v>1314</v>
      </c>
      <c r="D928" s="10"/>
      <c r="E928" s="10" t="s">
        <v>1219</v>
      </c>
      <c r="F928" s="10">
        <v>350</v>
      </c>
      <c r="G928" s="10">
        <v>52.5</v>
      </c>
      <c r="H928" s="10" t="s">
        <v>2561</v>
      </c>
    </row>
    <row r="929" spans="1:8" customFormat="1" ht="14.5" x14ac:dyDescent="0.35">
      <c r="A929" s="10" t="s">
        <v>2563</v>
      </c>
      <c r="B929" s="10" t="s">
        <v>258</v>
      </c>
      <c r="C929" s="10" t="s">
        <v>1309</v>
      </c>
      <c r="D929" s="10"/>
      <c r="E929" s="10" t="s">
        <v>1219</v>
      </c>
      <c r="F929" s="10" t="s">
        <v>1032</v>
      </c>
      <c r="G929" s="10" t="s">
        <v>207</v>
      </c>
      <c r="H929" s="10" t="s">
        <v>2561</v>
      </c>
    </row>
    <row r="930" spans="1:8" customFormat="1" ht="14.5" x14ac:dyDescent="0.35">
      <c r="A930" s="10" t="s">
        <v>2563</v>
      </c>
      <c r="B930" s="10" t="s">
        <v>255</v>
      </c>
      <c r="C930" s="10" t="s">
        <v>1309</v>
      </c>
      <c r="D930" s="10"/>
      <c r="E930" s="10" t="s">
        <v>1219</v>
      </c>
      <c r="F930" s="10" t="s">
        <v>826</v>
      </c>
      <c r="G930" s="10" t="s">
        <v>207</v>
      </c>
      <c r="H930" s="10" t="s">
        <v>2561</v>
      </c>
    </row>
    <row r="931" spans="1:8" customFormat="1" ht="14.5" x14ac:dyDescent="0.35">
      <c r="A931" s="10" t="s">
        <v>2563</v>
      </c>
      <c r="B931" s="10" t="s">
        <v>253</v>
      </c>
      <c r="C931" s="10" t="s">
        <v>1309</v>
      </c>
      <c r="D931" s="10"/>
      <c r="E931" s="10" t="s">
        <v>1219</v>
      </c>
      <c r="F931" s="10" t="s">
        <v>749</v>
      </c>
      <c r="G931" s="10" t="s">
        <v>206</v>
      </c>
      <c r="H931" s="10" t="s">
        <v>2561</v>
      </c>
    </row>
    <row r="932" spans="1:8" customFormat="1" ht="14.5" x14ac:dyDescent="0.35">
      <c r="A932" s="10" t="s">
        <v>2563</v>
      </c>
      <c r="B932" s="10" t="s">
        <v>441</v>
      </c>
      <c r="C932" s="10" t="s">
        <v>1314</v>
      </c>
      <c r="D932" s="10"/>
      <c r="E932" s="10" t="s">
        <v>1219</v>
      </c>
      <c r="F932" s="10">
        <v>150</v>
      </c>
      <c r="G932" s="10">
        <v>52.5</v>
      </c>
      <c r="H932" s="10" t="s">
        <v>2561</v>
      </c>
    </row>
    <row r="933" spans="1:8" ht="14" x14ac:dyDescent="0.3">
      <c r="A933" s="10" t="s">
        <v>2563</v>
      </c>
      <c r="B933" s="10" t="s">
        <v>464</v>
      </c>
      <c r="C933" s="10" t="s">
        <v>1314</v>
      </c>
      <c r="D933" s="10"/>
      <c r="E933" s="10" t="s">
        <v>1219</v>
      </c>
      <c r="F933" s="10">
        <v>150</v>
      </c>
      <c r="G933" s="10">
        <v>75</v>
      </c>
      <c r="H933" s="10" t="s">
        <v>2561</v>
      </c>
    </row>
    <row r="934" spans="1:8" ht="14" x14ac:dyDescent="0.3">
      <c r="A934" s="10" t="s">
        <v>2563</v>
      </c>
      <c r="B934" s="10" t="s">
        <v>487</v>
      </c>
      <c r="C934" s="10" t="s">
        <v>1314</v>
      </c>
      <c r="D934" s="10"/>
      <c r="E934" s="10" t="s">
        <v>1219</v>
      </c>
      <c r="F934" s="10">
        <v>1000</v>
      </c>
      <c r="G934" s="10">
        <v>500</v>
      </c>
      <c r="H934" s="10" t="s">
        <v>2561</v>
      </c>
    </row>
    <row r="935" spans="1:8" ht="14" x14ac:dyDescent="0.3">
      <c r="A935" s="10" t="s">
        <v>2563</v>
      </c>
      <c r="B935" s="10" t="s">
        <v>527</v>
      </c>
      <c r="C935" s="10" t="s">
        <v>1314</v>
      </c>
      <c r="D935" s="10"/>
      <c r="E935" s="10" t="s">
        <v>1219</v>
      </c>
      <c r="F935" s="10">
        <v>300</v>
      </c>
      <c r="G935" s="10">
        <v>150</v>
      </c>
      <c r="H935" s="10" t="s">
        <v>2561</v>
      </c>
    </row>
    <row r="936" spans="1:8" ht="14" x14ac:dyDescent="0.3">
      <c r="A936" s="10" t="s">
        <v>2563</v>
      </c>
      <c r="B936" s="10" t="s">
        <v>551</v>
      </c>
      <c r="C936" s="10" t="s">
        <v>1314</v>
      </c>
      <c r="D936" s="10"/>
      <c r="E936" s="10" t="s">
        <v>1219</v>
      </c>
      <c r="F936" s="10">
        <v>600</v>
      </c>
      <c r="G936" s="10">
        <v>90</v>
      </c>
      <c r="H936" s="10" t="s">
        <v>2561</v>
      </c>
    </row>
    <row r="937" spans="1:8" ht="14" x14ac:dyDescent="0.3">
      <c r="A937" s="10" t="s">
        <v>2563</v>
      </c>
      <c r="B937" s="10" t="s">
        <v>592</v>
      </c>
      <c r="C937" s="10" t="s">
        <v>1314</v>
      </c>
      <c r="D937" s="10"/>
      <c r="E937" s="10" t="s">
        <v>1219</v>
      </c>
      <c r="F937" s="10">
        <v>1100</v>
      </c>
      <c r="G937" s="10">
        <v>220</v>
      </c>
      <c r="H937" s="10" t="s">
        <v>2561</v>
      </c>
    </row>
    <row r="938" spans="1:8" ht="14" x14ac:dyDescent="0.3">
      <c r="A938" s="10" t="s">
        <v>2563</v>
      </c>
      <c r="B938" s="10" t="s">
        <v>615</v>
      </c>
      <c r="C938" s="10" t="s">
        <v>1314</v>
      </c>
      <c r="D938" s="10"/>
      <c r="E938" s="10" t="s">
        <v>1219</v>
      </c>
      <c r="F938" s="10">
        <v>350</v>
      </c>
      <c r="G938" s="10">
        <v>52.5</v>
      </c>
      <c r="H938" s="10" t="s">
        <v>2561</v>
      </c>
    </row>
    <row r="939" spans="1:8" ht="14" x14ac:dyDescent="0.3">
      <c r="A939" s="10" t="s">
        <v>2564</v>
      </c>
      <c r="B939" s="10" t="s">
        <v>258</v>
      </c>
      <c r="C939" s="10" t="s">
        <v>1309</v>
      </c>
      <c r="D939" s="10"/>
      <c r="E939" s="10" t="s">
        <v>1219</v>
      </c>
      <c r="F939" s="10" t="s">
        <v>1032</v>
      </c>
      <c r="G939" s="10" t="s">
        <v>207</v>
      </c>
      <c r="H939" s="10" t="s">
        <v>2561</v>
      </c>
    </row>
    <row r="940" spans="1:8" ht="14" x14ac:dyDescent="0.3">
      <c r="A940" s="10" t="s">
        <v>2564</v>
      </c>
      <c r="B940" s="10" t="s">
        <v>255</v>
      </c>
      <c r="C940" s="10" t="s">
        <v>1309</v>
      </c>
      <c r="D940" s="10"/>
      <c r="E940" s="10" t="s">
        <v>1219</v>
      </c>
      <c r="F940" s="10" t="s">
        <v>826</v>
      </c>
      <c r="G940" s="10" t="s">
        <v>207</v>
      </c>
      <c r="H940" s="10" t="s">
        <v>2561</v>
      </c>
    </row>
    <row r="941" spans="1:8" ht="14" x14ac:dyDescent="0.3">
      <c r="A941" s="10" t="s">
        <v>2564</v>
      </c>
      <c r="B941" s="10" t="s">
        <v>253</v>
      </c>
      <c r="C941" s="10" t="s">
        <v>1309</v>
      </c>
      <c r="D941" s="10"/>
      <c r="E941" s="10" t="s">
        <v>1219</v>
      </c>
      <c r="F941" s="10" t="s">
        <v>749</v>
      </c>
      <c r="G941" s="10" t="s">
        <v>206</v>
      </c>
      <c r="H941" s="10" t="s">
        <v>2561</v>
      </c>
    </row>
    <row r="942" spans="1:8" ht="14" x14ac:dyDescent="0.3">
      <c r="A942" s="10" t="s">
        <v>2564</v>
      </c>
      <c r="B942" s="10" t="s">
        <v>441</v>
      </c>
      <c r="C942" s="10" t="s">
        <v>1314</v>
      </c>
      <c r="D942" s="10"/>
      <c r="E942" s="10" t="s">
        <v>1219</v>
      </c>
      <c r="F942" s="10">
        <v>150</v>
      </c>
      <c r="G942" s="10">
        <v>52.5</v>
      </c>
      <c r="H942" s="10" t="s">
        <v>2561</v>
      </c>
    </row>
    <row r="943" spans="1:8" ht="14" x14ac:dyDescent="0.3">
      <c r="A943" s="10" t="s">
        <v>2564</v>
      </c>
      <c r="B943" s="10" t="s">
        <v>464</v>
      </c>
      <c r="C943" s="10" t="s">
        <v>1314</v>
      </c>
      <c r="D943" s="10"/>
      <c r="E943" s="10" t="s">
        <v>1219</v>
      </c>
      <c r="F943" s="10">
        <v>150</v>
      </c>
      <c r="G943" s="10">
        <v>75</v>
      </c>
      <c r="H943" s="10" t="s">
        <v>2561</v>
      </c>
    </row>
    <row r="944" spans="1:8" ht="14" x14ac:dyDescent="0.3">
      <c r="A944" s="10" t="s">
        <v>2564</v>
      </c>
      <c r="B944" s="10" t="s">
        <v>487</v>
      </c>
      <c r="C944" s="10" t="s">
        <v>1314</v>
      </c>
      <c r="D944" s="10"/>
      <c r="E944" s="10" t="s">
        <v>1219</v>
      </c>
      <c r="F944" s="10">
        <v>1000</v>
      </c>
      <c r="G944" s="10">
        <v>500</v>
      </c>
      <c r="H944" s="10" t="s">
        <v>2561</v>
      </c>
    </row>
    <row r="945" spans="1:8" ht="14" x14ac:dyDescent="0.3">
      <c r="A945" s="10" t="s">
        <v>2564</v>
      </c>
      <c r="B945" s="10" t="s">
        <v>527</v>
      </c>
      <c r="C945" s="10" t="s">
        <v>1314</v>
      </c>
      <c r="D945" s="10"/>
      <c r="E945" s="10" t="s">
        <v>1219</v>
      </c>
      <c r="F945" s="10">
        <v>300</v>
      </c>
      <c r="G945" s="10">
        <v>150</v>
      </c>
      <c r="H945" s="10" t="s">
        <v>2561</v>
      </c>
    </row>
    <row r="946" spans="1:8" ht="14" x14ac:dyDescent="0.3">
      <c r="A946" s="10" t="s">
        <v>2564</v>
      </c>
      <c r="B946" s="10" t="s">
        <v>551</v>
      </c>
      <c r="C946" s="10" t="s">
        <v>1314</v>
      </c>
      <c r="D946" s="10"/>
      <c r="E946" s="10" t="s">
        <v>1219</v>
      </c>
      <c r="F946" s="10">
        <v>600</v>
      </c>
      <c r="G946" s="10">
        <v>90</v>
      </c>
      <c r="H946" s="10" t="s">
        <v>2561</v>
      </c>
    </row>
    <row r="947" spans="1:8" ht="14" x14ac:dyDescent="0.3">
      <c r="A947" s="10" t="s">
        <v>2564</v>
      </c>
      <c r="B947" s="10" t="s">
        <v>592</v>
      </c>
      <c r="C947" s="10" t="s">
        <v>1314</v>
      </c>
      <c r="D947" s="10"/>
      <c r="E947" s="10" t="s">
        <v>1219</v>
      </c>
      <c r="F947" s="10">
        <v>1100</v>
      </c>
      <c r="G947" s="10">
        <v>220</v>
      </c>
      <c r="H947" s="10" t="s">
        <v>2561</v>
      </c>
    </row>
    <row r="948" spans="1:8" ht="14" x14ac:dyDescent="0.3">
      <c r="A948" s="10" t="s">
        <v>2564</v>
      </c>
      <c r="B948" s="10" t="s">
        <v>615</v>
      </c>
      <c r="C948" s="10" t="s">
        <v>1314</v>
      </c>
      <c r="D948" s="10"/>
      <c r="E948" s="10" t="s">
        <v>1219</v>
      </c>
      <c r="F948" s="10">
        <v>350</v>
      </c>
      <c r="G948" s="10">
        <v>52.5</v>
      </c>
      <c r="H948" s="10" t="s">
        <v>2561</v>
      </c>
    </row>
    <row r="949" spans="1:8" ht="14" x14ac:dyDescent="0.3">
      <c r="A949" s="10" t="s">
        <v>2565</v>
      </c>
      <c r="B949" s="10" t="s">
        <v>258</v>
      </c>
      <c r="C949" s="10" t="s">
        <v>1309</v>
      </c>
      <c r="D949" s="10"/>
      <c r="E949" s="10" t="s">
        <v>1219</v>
      </c>
      <c r="F949" s="10" t="s">
        <v>1032</v>
      </c>
      <c r="G949" s="10" t="s">
        <v>207</v>
      </c>
      <c r="H949" s="10" t="s">
        <v>2561</v>
      </c>
    </row>
    <row r="950" spans="1:8" ht="14" x14ac:dyDescent="0.3">
      <c r="A950" s="10" t="s">
        <v>2565</v>
      </c>
      <c r="B950" s="10" t="s">
        <v>255</v>
      </c>
      <c r="C950" s="10" t="s">
        <v>1309</v>
      </c>
      <c r="D950" s="10"/>
      <c r="E950" s="10" t="s">
        <v>1219</v>
      </c>
      <c r="F950" s="10" t="s">
        <v>826</v>
      </c>
      <c r="G950" s="10" t="s">
        <v>207</v>
      </c>
      <c r="H950" s="10" t="s">
        <v>2561</v>
      </c>
    </row>
    <row r="951" spans="1:8" ht="14" x14ac:dyDescent="0.3">
      <c r="A951" s="10" t="s">
        <v>2565</v>
      </c>
      <c r="B951" s="10" t="s">
        <v>253</v>
      </c>
      <c r="C951" s="10" t="s">
        <v>1309</v>
      </c>
      <c r="D951" s="10"/>
      <c r="E951" s="10" t="s">
        <v>1219</v>
      </c>
      <c r="F951" s="10" t="s">
        <v>749</v>
      </c>
      <c r="G951" s="10" t="s">
        <v>206</v>
      </c>
      <c r="H951" s="10" t="s">
        <v>2561</v>
      </c>
    </row>
    <row r="952" spans="1:8" ht="14" x14ac:dyDescent="0.3">
      <c r="A952" s="10" t="s">
        <v>2565</v>
      </c>
      <c r="B952" s="10" t="s">
        <v>441</v>
      </c>
      <c r="C952" s="10" t="s">
        <v>1314</v>
      </c>
      <c r="D952" s="10"/>
      <c r="E952" s="10" t="s">
        <v>1219</v>
      </c>
      <c r="F952" s="10">
        <v>150</v>
      </c>
      <c r="G952" s="10">
        <v>52.5</v>
      </c>
      <c r="H952" s="10" t="s">
        <v>2561</v>
      </c>
    </row>
    <row r="953" spans="1:8" ht="14" x14ac:dyDescent="0.3">
      <c r="A953" s="10" t="s">
        <v>2565</v>
      </c>
      <c r="B953" s="10" t="s">
        <v>464</v>
      </c>
      <c r="C953" s="10" t="s">
        <v>1314</v>
      </c>
      <c r="D953" s="10"/>
      <c r="E953" s="10" t="s">
        <v>1219</v>
      </c>
      <c r="F953" s="10">
        <v>150</v>
      </c>
      <c r="G953" s="10">
        <v>75</v>
      </c>
      <c r="H953" s="10" t="s">
        <v>2561</v>
      </c>
    </row>
    <row r="954" spans="1:8" ht="14" x14ac:dyDescent="0.3">
      <c r="A954" s="10" t="s">
        <v>2565</v>
      </c>
      <c r="B954" s="10" t="s">
        <v>487</v>
      </c>
      <c r="C954" s="10" t="s">
        <v>1314</v>
      </c>
      <c r="D954" s="10"/>
      <c r="E954" s="10" t="s">
        <v>1219</v>
      </c>
      <c r="F954" s="10">
        <v>1000</v>
      </c>
      <c r="G954" s="10">
        <v>500</v>
      </c>
      <c r="H954" s="10" t="s">
        <v>2561</v>
      </c>
    </row>
    <row r="955" spans="1:8" ht="14" x14ac:dyDescent="0.3">
      <c r="A955" s="10" t="s">
        <v>2565</v>
      </c>
      <c r="B955" s="10" t="s">
        <v>527</v>
      </c>
      <c r="C955" s="10" t="s">
        <v>1314</v>
      </c>
      <c r="D955" s="10"/>
      <c r="E955" s="10" t="s">
        <v>1219</v>
      </c>
      <c r="F955" s="10">
        <v>300</v>
      </c>
      <c r="G955" s="10">
        <v>150</v>
      </c>
      <c r="H955" s="10" t="s">
        <v>2561</v>
      </c>
    </row>
    <row r="956" spans="1:8" ht="14" x14ac:dyDescent="0.3">
      <c r="A956" s="10" t="s">
        <v>2565</v>
      </c>
      <c r="B956" s="10" t="s">
        <v>551</v>
      </c>
      <c r="C956" s="10" t="s">
        <v>1314</v>
      </c>
      <c r="D956" s="10"/>
      <c r="E956" s="10" t="s">
        <v>1219</v>
      </c>
      <c r="F956" s="10">
        <v>600</v>
      </c>
      <c r="G956" s="10">
        <v>90</v>
      </c>
      <c r="H956" s="10" t="s">
        <v>2561</v>
      </c>
    </row>
    <row r="957" spans="1:8" ht="14" x14ac:dyDescent="0.3">
      <c r="A957" s="10" t="s">
        <v>2565</v>
      </c>
      <c r="B957" s="10" t="s">
        <v>592</v>
      </c>
      <c r="C957" s="10" t="s">
        <v>1314</v>
      </c>
      <c r="D957" s="10"/>
      <c r="E957" s="10" t="s">
        <v>1219</v>
      </c>
      <c r="F957" s="10">
        <v>1100</v>
      </c>
      <c r="G957" s="10">
        <v>220</v>
      </c>
      <c r="H957" s="10" t="s">
        <v>2561</v>
      </c>
    </row>
    <row r="958" spans="1:8" ht="14" x14ac:dyDescent="0.3">
      <c r="A958" s="10" t="s">
        <v>2565</v>
      </c>
      <c r="B958" s="10" t="s">
        <v>615</v>
      </c>
      <c r="C958" s="10" t="s">
        <v>1314</v>
      </c>
      <c r="D958" s="10"/>
      <c r="E958" s="10" t="s">
        <v>1219</v>
      </c>
      <c r="F958" s="10">
        <v>350</v>
      </c>
      <c r="G958" s="10">
        <v>52.5</v>
      </c>
      <c r="H958" s="10" t="s">
        <v>2561</v>
      </c>
    </row>
  </sheetData>
  <mergeCells count="1">
    <mergeCell ref="A907:H907"/>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topLeftCell="A4" zoomScale="85" zoomScaleNormal="85" zoomScalePageLayoutView="85" workbookViewId="0">
      <selection activeCell="C11" sqref="C11"/>
    </sheetView>
  </sheetViews>
  <sheetFormatPr defaultColWidth="9.81640625" defaultRowHeight="14.5" x14ac:dyDescent="0.35"/>
  <cols>
    <col min="1" max="1" width="15.81640625" customWidth="1"/>
    <col min="2" max="2" width="12.81640625" customWidth="1"/>
  </cols>
  <sheetData>
    <row r="1" spans="1:24" ht="30.5" customHeight="1" x14ac:dyDescent="0.35">
      <c r="A1" s="54" t="s">
        <v>92</v>
      </c>
      <c r="B1" s="54"/>
      <c r="C1" s="54"/>
      <c r="D1" s="54"/>
      <c r="E1" s="54"/>
      <c r="F1" s="54"/>
    </row>
    <row r="4" spans="1:24" ht="28" x14ac:dyDescent="0.35">
      <c r="A4" s="23" t="s">
        <v>77</v>
      </c>
      <c r="B4" s="24" t="s">
        <v>78</v>
      </c>
      <c r="C4" s="24" t="s">
        <v>79</v>
      </c>
      <c r="D4" s="24" t="s">
        <v>80</v>
      </c>
      <c r="E4" s="24" t="s">
        <v>81</v>
      </c>
      <c r="F4" s="24" t="s">
        <v>82</v>
      </c>
      <c r="G4" s="24" t="s">
        <v>83</v>
      </c>
      <c r="H4" s="24" t="s">
        <v>38</v>
      </c>
      <c r="I4" s="24" t="s">
        <v>171</v>
      </c>
      <c r="J4" s="24" t="s">
        <v>40</v>
      </c>
      <c r="K4" s="24" t="s">
        <v>69</v>
      </c>
      <c r="L4" s="24" t="s">
        <v>41</v>
      </c>
      <c r="M4" s="24" t="s">
        <v>84</v>
      </c>
      <c r="N4" s="24" t="s">
        <v>85</v>
      </c>
      <c r="O4" s="24" t="s">
        <v>86</v>
      </c>
      <c r="P4" s="24" t="s">
        <v>87</v>
      </c>
      <c r="Q4" s="24" t="s">
        <v>88</v>
      </c>
      <c r="R4" s="24" t="s">
        <v>89</v>
      </c>
      <c r="S4" s="24" t="s">
        <v>90</v>
      </c>
      <c r="T4" s="24" t="s">
        <v>91</v>
      </c>
      <c r="U4" s="24" t="s">
        <v>60</v>
      </c>
      <c r="V4" s="24" t="s">
        <v>50</v>
      </c>
      <c r="W4" s="24" t="s">
        <v>51</v>
      </c>
    </row>
    <row r="5" spans="1:24" x14ac:dyDescent="0.35">
      <c r="A5" s="99" t="s">
        <v>212</v>
      </c>
      <c r="B5" s="100">
        <v>1250</v>
      </c>
      <c r="C5" s="100">
        <v>1500</v>
      </c>
      <c r="D5" s="100">
        <v>4000</v>
      </c>
      <c r="E5" s="100">
        <v>5500</v>
      </c>
      <c r="F5" s="100">
        <v>3000</v>
      </c>
      <c r="G5" s="100">
        <v>10250</v>
      </c>
      <c r="H5" s="100">
        <v>3250</v>
      </c>
      <c r="I5" s="101">
        <v>7000</v>
      </c>
      <c r="J5" s="100">
        <v>200</v>
      </c>
      <c r="K5" s="101">
        <v>250</v>
      </c>
      <c r="L5" s="101">
        <v>137.5</v>
      </c>
      <c r="M5" s="100">
        <v>1500</v>
      </c>
      <c r="N5" s="101">
        <v>175</v>
      </c>
      <c r="O5" s="101">
        <v>150</v>
      </c>
      <c r="P5" s="101">
        <v>1000</v>
      </c>
      <c r="Q5" s="101">
        <v>200</v>
      </c>
      <c r="R5" s="101">
        <v>125</v>
      </c>
      <c r="S5" s="101">
        <v>250</v>
      </c>
      <c r="T5" s="101">
        <v>2000</v>
      </c>
      <c r="U5" s="100">
        <v>2500</v>
      </c>
      <c r="V5" s="101">
        <v>50</v>
      </c>
      <c r="W5" s="101">
        <v>1500</v>
      </c>
      <c r="X5" s="10"/>
    </row>
    <row r="6" spans="1:24" x14ac:dyDescent="0.35">
      <c r="A6" s="99" t="s">
        <v>766</v>
      </c>
      <c r="B6" s="100">
        <v>1250</v>
      </c>
      <c r="C6" s="101">
        <v>1500</v>
      </c>
      <c r="D6" s="101">
        <v>6500</v>
      </c>
      <c r="E6" s="101">
        <v>3500</v>
      </c>
      <c r="F6" s="101">
        <v>2500</v>
      </c>
      <c r="G6" s="100">
        <v>10250</v>
      </c>
      <c r="H6" s="101">
        <v>2500</v>
      </c>
      <c r="I6" s="101">
        <v>4500</v>
      </c>
      <c r="J6" s="101">
        <v>200</v>
      </c>
      <c r="K6" s="101">
        <v>250</v>
      </c>
      <c r="L6" s="101">
        <v>300</v>
      </c>
      <c r="M6" s="101">
        <v>2000</v>
      </c>
      <c r="N6" s="102">
        <v>300</v>
      </c>
      <c r="O6" s="101">
        <v>100</v>
      </c>
      <c r="P6" s="101">
        <v>1000</v>
      </c>
      <c r="Q6" s="101">
        <v>200</v>
      </c>
      <c r="R6" s="101">
        <v>33.299999999999997</v>
      </c>
      <c r="S6" s="101">
        <v>112.5</v>
      </c>
      <c r="T6" s="101">
        <v>1000</v>
      </c>
      <c r="U6" s="101">
        <v>1500</v>
      </c>
      <c r="V6" s="100">
        <v>100</v>
      </c>
      <c r="W6" s="101">
        <v>1000</v>
      </c>
      <c r="X6" s="10"/>
    </row>
    <row r="7" spans="1:24" x14ac:dyDescent="0.35">
      <c r="A7" s="99" t="s">
        <v>68</v>
      </c>
      <c r="B7" s="101">
        <v>950</v>
      </c>
      <c r="C7" s="101">
        <v>2500</v>
      </c>
      <c r="D7" s="101">
        <v>4000</v>
      </c>
      <c r="E7" s="101">
        <v>5500</v>
      </c>
      <c r="F7" s="101">
        <v>2500</v>
      </c>
      <c r="G7" s="101">
        <v>10500</v>
      </c>
      <c r="H7" s="101">
        <v>3500</v>
      </c>
      <c r="I7" s="101">
        <v>5500</v>
      </c>
      <c r="J7" s="101">
        <v>200</v>
      </c>
      <c r="K7" s="101">
        <v>200</v>
      </c>
      <c r="L7" s="101">
        <v>300</v>
      </c>
      <c r="M7" s="101">
        <v>3000</v>
      </c>
      <c r="N7" s="102">
        <v>200</v>
      </c>
      <c r="O7" s="101">
        <v>100</v>
      </c>
      <c r="P7" s="101">
        <v>1500</v>
      </c>
      <c r="Q7" s="101">
        <v>300</v>
      </c>
      <c r="R7" s="101">
        <v>100</v>
      </c>
      <c r="S7" s="101">
        <v>200</v>
      </c>
      <c r="T7" s="101">
        <v>1000</v>
      </c>
      <c r="U7" s="101">
        <v>3500</v>
      </c>
      <c r="V7" s="101">
        <v>100</v>
      </c>
      <c r="W7" s="101">
        <v>850</v>
      </c>
      <c r="X7" s="10"/>
    </row>
    <row r="8" spans="1:24" x14ac:dyDescent="0.35">
      <c r="A8" s="99" t="s">
        <v>156</v>
      </c>
      <c r="B8" s="101">
        <v>1500</v>
      </c>
      <c r="C8" s="101">
        <v>2000</v>
      </c>
      <c r="D8" s="101">
        <v>3500</v>
      </c>
      <c r="E8" s="101">
        <v>5000</v>
      </c>
      <c r="F8" s="101">
        <v>3000</v>
      </c>
      <c r="G8" s="100">
        <v>10250</v>
      </c>
      <c r="H8" s="100">
        <v>3250</v>
      </c>
      <c r="I8" s="101">
        <v>7500</v>
      </c>
      <c r="J8" s="101">
        <v>200</v>
      </c>
      <c r="K8" s="101">
        <v>300</v>
      </c>
      <c r="L8" s="101">
        <v>250</v>
      </c>
      <c r="M8" s="101">
        <v>2000</v>
      </c>
      <c r="N8" s="101">
        <v>250</v>
      </c>
      <c r="O8" s="101">
        <v>200</v>
      </c>
      <c r="P8" s="101">
        <v>1250</v>
      </c>
      <c r="Q8" s="101">
        <v>250</v>
      </c>
      <c r="R8" s="101">
        <v>200</v>
      </c>
      <c r="S8" s="101">
        <v>200</v>
      </c>
      <c r="T8" s="101">
        <v>2000</v>
      </c>
      <c r="U8" s="101">
        <v>2000</v>
      </c>
      <c r="V8" s="101">
        <v>100</v>
      </c>
      <c r="W8" s="101">
        <v>1300</v>
      </c>
      <c r="X8" s="10"/>
    </row>
    <row r="9" spans="1:24" x14ac:dyDescent="0.35">
      <c r="A9" s="99" t="s">
        <v>1307</v>
      </c>
      <c r="B9" s="101">
        <v>2000</v>
      </c>
      <c r="C9" s="101">
        <v>1000</v>
      </c>
      <c r="D9" s="101">
        <v>3500</v>
      </c>
      <c r="E9" s="101">
        <v>3500</v>
      </c>
      <c r="F9" s="101">
        <v>3500</v>
      </c>
      <c r="G9" s="101">
        <v>10000</v>
      </c>
      <c r="H9" s="101">
        <v>3000</v>
      </c>
      <c r="I9" s="101">
        <v>5000</v>
      </c>
      <c r="J9" s="101">
        <v>100</v>
      </c>
      <c r="K9" s="101">
        <v>100</v>
      </c>
      <c r="L9" s="101">
        <v>500</v>
      </c>
      <c r="M9" s="101">
        <v>1500</v>
      </c>
      <c r="N9" s="101">
        <v>250</v>
      </c>
      <c r="O9" s="101">
        <v>100</v>
      </c>
      <c r="P9" s="101">
        <v>1000</v>
      </c>
      <c r="Q9" s="101">
        <v>200</v>
      </c>
      <c r="R9" s="101">
        <v>100</v>
      </c>
      <c r="S9" s="101">
        <v>200</v>
      </c>
      <c r="T9" s="101">
        <v>2000</v>
      </c>
      <c r="U9" s="101">
        <v>2500</v>
      </c>
      <c r="V9" s="101">
        <v>100</v>
      </c>
      <c r="W9" s="101">
        <v>1200</v>
      </c>
      <c r="X9" s="10"/>
    </row>
    <row r="10" spans="1:24" x14ac:dyDescent="0.35">
      <c r="A10" s="99" t="s">
        <v>855</v>
      </c>
      <c r="B10" s="101">
        <v>1250</v>
      </c>
      <c r="C10" s="101">
        <v>1000</v>
      </c>
      <c r="D10" s="101">
        <v>3000</v>
      </c>
      <c r="E10" s="101">
        <v>6000</v>
      </c>
      <c r="F10" s="101">
        <v>3000</v>
      </c>
      <c r="G10" s="101">
        <v>12500</v>
      </c>
      <c r="H10" s="101">
        <v>5000</v>
      </c>
      <c r="I10" s="101">
        <v>6000</v>
      </c>
      <c r="J10" s="101">
        <v>210</v>
      </c>
      <c r="K10" s="101">
        <v>250</v>
      </c>
      <c r="L10" s="101">
        <v>300</v>
      </c>
      <c r="M10" s="101">
        <v>1500</v>
      </c>
      <c r="N10" s="101">
        <v>350</v>
      </c>
      <c r="O10" s="101">
        <v>150</v>
      </c>
      <c r="P10" s="101">
        <v>1500</v>
      </c>
      <c r="Q10" s="101">
        <v>200</v>
      </c>
      <c r="R10" s="101">
        <v>105</v>
      </c>
      <c r="S10" s="101">
        <v>200</v>
      </c>
      <c r="T10" s="101">
        <v>1500</v>
      </c>
      <c r="U10" s="101">
        <v>2000</v>
      </c>
      <c r="V10" s="100">
        <v>100</v>
      </c>
      <c r="W10" s="101">
        <v>1300</v>
      </c>
      <c r="X10" s="10"/>
    </row>
    <row r="11" spans="1:24" x14ac:dyDescent="0.35">
      <c r="A11" s="103" t="s">
        <v>2567</v>
      </c>
      <c r="B11" s="100">
        <v>1250</v>
      </c>
      <c r="C11" s="100">
        <v>1500</v>
      </c>
      <c r="D11" s="101">
        <v>4500</v>
      </c>
      <c r="E11" s="101">
        <v>6500</v>
      </c>
      <c r="F11" s="101">
        <v>3000</v>
      </c>
      <c r="G11" s="100">
        <v>10250</v>
      </c>
      <c r="H11" s="101">
        <v>3000</v>
      </c>
      <c r="I11" s="101">
        <v>5000</v>
      </c>
      <c r="J11" s="101">
        <v>200</v>
      </c>
      <c r="K11" s="101">
        <v>100</v>
      </c>
      <c r="L11" s="101">
        <v>200</v>
      </c>
      <c r="M11" s="101">
        <v>1500</v>
      </c>
      <c r="N11" s="101">
        <v>250</v>
      </c>
      <c r="O11" s="101">
        <v>100</v>
      </c>
      <c r="P11" s="101">
        <v>1000</v>
      </c>
      <c r="Q11" s="101">
        <v>250</v>
      </c>
      <c r="R11" s="101">
        <v>200</v>
      </c>
      <c r="S11" s="101">
        <v>200</v>
      </c>
      <c r="T11" s="101">
        <v>1500</v>
      </c>
      <c r="U11" s="101">
        <v>2500</v>
      </c>
      <c r="V11" s="100">
        <v>100</v>
      </c>
      <c r="W11" s="101">
        <v>1000</v>
      </c>
      <c r="X11" s="10"/>
    </row>
    <row r="12" spans="1:24" x14ac:dyDescent="0.35">
      <c r="A12" s="104" t="s">
        <v>897</v>
      </c>
      <c r="B12" s="101">
        <v>1000</v>
      </c>
      <c r="C12" s="100">
        <v>1500</v>
      </c>
      <c r="D12" s="101">
        <v>6000</v>
      </c>
      <c r="E12" s="101">
        <v>10000</v>
      </c>
      <c r="F12" s="101">
        <v>4000</v>
      </c>
      <c r="G12" s="101">
        <v>10000</v>
      </c>
      <c r="H12" s="101">
        <v>5000</v>
      </c>
      <c r="I12" s="101">
        <v>8000</v>
      </c>
      <c r="J12" s="101">
        <v>35</v>
      </c>
      <c r="K12" s="101">
        <v>357.1</v>
      </c>
      <c r="L12" s="101">
        <v>500</v>
      </c>
      <c r="M12" s="101">
        <v>1500</v>
      </c>
      <c r="N12" s="101">
        <v>161.19999999999999</v>
      </c>
      <c r="O12" s="101">
        <v>300</v>
      </c>
      <c r="P12" s="101">
        <v>3000</v>
      </c>
      <c r="Q12" s="101">
        <v>400</v>
      </c>
      <c r="R12" s="101">
        <v>225</v>
      </c>
      <c r="S12" s="101">
        <v>325</v>
      </c>
      <c r="T12" s="101">
        <v>2500</v>
      </c>
      <c r="U12" s="101">
        <v>4000</v>
      </c>
      <c r="V12" s="101">
        <v>100</v>
      </c>
      <c r="W12" s="101">
        <v>2500</v>
      </c>
      <c r="X12" s="10"/>
    </row>
    <row r="13" spans="1:24" ht="26.5" x14ac:dyDescent="0.35">
      <c r="A13" s="35" t="s">
        <v>172</v>
      </c>
      <c r="B13" s="43">
        <v>1250</v>
      </c>
      <c r="C13" s="43">
        <v>1500</v>
      </c>
      <c r="D13" s="43">
        <v>4000</v>
      </c>
      <c r="E13" s="43">
        <v>5500</v>
      </c>
      <c r="F13" s="43">
        <v>3000</v>
      </c>
      <c r="G13" s="43">
        <v>10250</v>
      </c>
      <c r="H13" s="43">
        <v>3250</v>
      </c>
      <c r="I13" s="43">
        <v>5750</v>
      </c>
      <c r="J13" s="43">
        <v>200</v>
      </c>
      <c r="K13" s="43">
        <v>250</v>
      </c>
      <c r="L13" s="43">
        <v>300</v>
      </c>
      <c r="M13" s="43">
        <v>1500</v>
      </c>
      <c r="N13" s="43">
        <v>250</v>
      </c>
      <c r="O13" s="43">
        <v>125</v>
      </c>
      <c r="P13" s="43">
        <v>1125</v>
      </c>
      <c r="Q13" s="43">
        <v>225</v>
      </c>
      <c r="R13" s="43">
        <v>115</v>
      </c>
      <c r="S13" s="43">
        <v>200</v>
      </c>
      <c r="T13" s="43">
        <v>1750</v>
      </c>
      <c r="U13" s="43">
        <v>2500</v>
      </c>
      <c r="V13" s="43">
        <v>100</v>
      </c>
      <c r="W13" s="44">
        <v>1250</v>
      </c>
    </row>
    <row r="14" spans="1:24" x14ac:dyDescent="0.35">
      <c r="A14" s="34"/>
      <c r="B14" s="25"/>
      <c r="C14" s="25"/>
      <c r="D14" s="25"/>
      <c r="E14" s="25"/>
      <c r="F14" s="25"/>
      <c r="G14" s="25"/>
      <c r="H14" s="25"/>
      <c r="I14" s="25"/>
      <c r="J14" s="25"/>
      <c r="K14" s="25"/>
      <c r="L14" s="25"/>
      <c r="M14" s="25"/>
      <c r="N14" s="25"/>
      <c r="O14" s="25"/>
      <c r="P14" s="25"/>
      <c r="Q14" s="25"/>
      <c r="R14" s="25"/>
      <c r="S14" s="25"/>
      <c r="T14" s="25"/>
      <c r="U14" s="25"/>
      <c r="V14" s="25"/>
      <c r="W14" s="25"/>
    </row>
    <row r="16" spans="1:24" x14ac:dyDescent="0.35">
      <c r="A16" s="55" t="s">
        <v>93</v>
      </c>
      <c r="B16" s="55"/>
      <c r="C16" s="55"/>
      <c r="D16" s="55"/>
      <c r="E16" s="55"/>
      <c r="F16" s="55"/>
    </row>
    <row r="17" spans="1:6" ht="41" customHeight="1" x14ac:dyDescent="0.35">
      <c r="A17" s="55"/>
      <c r="B17" s="55"/>
      <c r="C17" s="55"/>
      <c r="D17" s="55"/>
      <c r="E17" s="55"/>
      <c r="F17" s="55"/>
    </row>
    <row r="18" spans="1:6" ht="34.5" customHeight="1" x14ac:dyDescent="0.35">
      <c r="A18" s="55"/>
      <c r="B18" s="55"/>
      <c r="C18" s="55"/>
      <c r="D18" s="55"/>
      <c r="E18" s="55"/>
      <c r="F18" s="55"/>
    </row>
  </sheetData>
  <mergeCells count="2">
    <mergeCell ref="A1:F1"/>
    <mergeCell ref="A16:F18"/>
  </mergeCells>
  <conditionalFormatting sqref="B5:B12">
    <cfRule type="colorScale" priority="1">
      <colorScale>
        <cfvo type="min"/>
        <cfvo type="percentile" val="50"/>
        <cfvo type="max"/>
        <color rgb="FF63BE7B"/>
        <color rgb="FFFFEB84"/>
        <color rgb="FFF8696B"/>
      </colorScale>
    </cfRule>
  </conditionalFormatting>
  <conditionalFormatting sqref="C5:C12">
    <cfRule type="colorScale" priority="2">
      <colorScale>
        <cfvo type="min"/>
        <cfvo type="percentile" val="50"/>
        <cfvo type="max"/>
        <color rgb="FF63BE7B"/>
        <color rgb="FFFFEB84"/>
        <color rgb="FFF8696B"/>
      </colorScale>
    </cfRule>
  </conditionalFormatting>
  <conditionalFormatting sqref="D5:D12">
    <cfRule type="colorScale" priority="3">
      <colorScale>
        <cfvo type="min"/>
        <cfvo type="percentile" val="50"/>
        <cfvo type="max"/>
        <color rgb="FF63BE7B"/>
        <color rgb="FFFFEB84"/>
        <color rgb="FFF8696B"/>
      </colorScale>
    </cfRule>
  </conditionalFormatting>
  <conditionalFormatting sqref="E5:E12">
    <cfRule type="colorScale" priority="4">
      <colorScale>
        <cfvo type="min"/>
        <cfvo type="percentile" val="50"/>
        <cfvo type="max"/>
        <color rgb="FF63BE7B"/>
        <color rgb="FFFFEB84"/>
        <color rgb="FFF8696B"/>
      </colorScale>
    </cfRule>
  </conditionalFormatting>
  <conditionalFormatting sqref="F5:F12">
    <cfRule type="colorScale" priority="5">
      <colorScale>
        <cfvo type="min"/>
        <cfvo type="percentile" val="50"/>
        <cfvo type="max"/>
        <color rgb="FF63BE7B"/>
        <color rgb="FFFFEB84"/>
        <color rgb="FFF8696B"/>
      </colorScale>
    </cfRule>
  </conditionalFormatting>
  <conditionalFormatting sqref="G5:G12">
    <cfRule type="colorScale" priority="6">
      <colorScale>
        <cfvo type="min"/>
        <cfvo type="percentile" val="50"/>
        <cfvo type="max"/>
        <color rgb="FF63BE7B"/>
        <color rgb="FFFFEB84"/>
        <color rgb="FFF8696B"/>
      </colorScale>
    </cfRule>
  </conditionalFormatting>
  <conditionalFormatting sqref="H5:H12">
    <cfRule type="colorScale" priority="7">
      <colorScale>
        <cfvo type="min"/>
        <cfvo type="percentile" val="50"/>
        <cfvo type="max"/>
        <color rgb="FF63BE7B"/>
        <color rgb="FFFFEB84"/>
        <color rgb="FFF8696B"/>
      </colorScale>
    </cfRule>
  </conditionalFormatting>
  <conditionalFormatting sqref="I5:I12">
    <cfRule type="colorScale" priority="8">
      <colorScale>
        <cfvo type="min"/>
        <cfvo type="percentile" val="50"/>
        <cfvo type="max"/>
        <color rgb="FF63BE7B"/>
        <color rgb="FFFFEB84"/>
        <color rgb="FFF8696B"/>
      </colorScale>
    </cfRule>
  </conditionalFormatting>
  <conditionalFormatting sqref="J5:J12">
    <cfRule type="colorScale" priority="9">
      <colorScale>
        <cfvo type="min"/>
        <cfvo type="percentile" val="50"/>
        <cfvo type="max"/>
        <color rgb="FF63BE7B"/>
        <color rgb="FFFFEB84"/>
        <color rgb="FFF8696B"/>
      </colorScale>
    </cfRule>
  </conditionalFormatting>
  <conditionalFormatting sqref="K5:K12">
    <cfRule type="colorScale" priority="10">
      <colorScale>
        <cfvo type="min"/>
        <cfvo type="percentile" val="50"/>
        <cfvo type="max"/>
        <color rgb="FF63BE7B"/>
        <color rgb="FFFFEB84"/>
        <color rgb="FFF8696B"/>
      </colorScale>
    </cfRule>
  </conditionalFormatting>
  <conditionalFormatting sqref="L5:L12">
    <cfRule type="colorScale" priority="11">
      <colorScale>
        <cfvo type="min"/>
        <cfvo type="percentile" val="50"/>
        <cfvo type="max"/>
        <color rgb="FF63BE7B"/>
        <color rgb="FFFFEB84"/>
        <color rgb="FFF8696B"/>
      </colorScale>
    </cfRule>
  </conditionalFormatting>
  <conditionalFormatting sqref="M5:M12">
    <cfRule type="colorScale" priority="12">
      <colorScale>
        <cfvo type="min"/>
        <cfvo type="percentile" val="50"/>
        <cfvo type="max"/>
        <color rgb="FF63BE7B"/>
        <color rgb="FFFFEB84"/>
        <color rgb="FFF8696B"/>
      </colorScale>
    </cfRule>
  </conditionalFormatting>
  <conditionalFormatting sqref="N5:N12">
    <cfRule type="colorScale" priority="13">
      <colorScale>
        <cfvo type="min"/>
        <cfvo type="percentile" val="50"/>
        <cfvo type="max"/>
        <color rgb="FF63BE7B"/>
        <color rgb="FFFFEB84"/>
        <color rgb="FFF8696B"/>
      </colorScale>
    </cfRule>
  </conditionalFormatting>
  <conditionalFormatting sqref="O5:O12">
    <cfRule type="colorScale" priority="14">
      <colorScale>
        <cfvo type="min"/>
        <cfvo type="percentile" val="50"/>
        <cfvo type="max"/>
        <color rgb="FF63BE7B"/>
        <color rgb="FFFFEB84"/>
        <color rgb="FFF8696B"/>
      </colorScale>
    </cfRule>
  </conditionalFormatting>
  <conditionalFormatting sqref="P5:P12">
    <cfRule type="colorScale" priority="15">
      <colorScale>
        <cfvo type="min"/>
        <cfvo type="percentile" val="50"/>
        <cfvo type="max"/>
        <color rgb="FF63BE7B"/>
        <color rgb="FFFFEB84"/>
        <color rgb="FFF8696B"/>
      </colorScale>
    </cfRule>
  </conditionalFormatting>
  <conditionalFormatting sqref="Q5:Q12">
    <cfRule type="colorScale" priority="16">
      <colorScale>
        <cfvo type="min"/>
        <cfvo type="percentile" val="50"/>
        <cfvo type="max"/>
        <color rgb="FF63BE7B"/>
        <color rgb="FFFFEB84"/>
        <color rgb="FFF8696B"/>
      </colorScale>
    </cfRule>
  </conditionalFormatting>
  <conditionalFormatting sqref="R5:R12">
    <cfRule type="colorScale" priority="17">
      <colorScale>
        <cfvo type="min"/>
        <cfvo type="percentile" val="50"/>
        <cfvo type="max"/>
        <color rgb="FF63BE7B"/>
        <color rgb="FFFFEB84"/>
        <color rgb="FFF8696B"/>
      </colorScale>
    </cfRule>
  </conditionalFormatting>
  <conditionalFormatting sqref="S5:S12">
    <cfRule type="colorScale" priority="18">
      <colorScale>
        <cfvo type="min"/>
        <cfvo type="percentile" val="50"/>
        <cfvo type="max"/>
        <color rgb="FF63BE7B"/>
        <color rgb="FFFFEB84"/>
        <color rgb="FFF8696B"/>
      </colorScale>
    </cfRule>
  </conditionalFormatting>
  <conditionalFormatting sqref="T5:T12">
    <cfRule type="colorScale" priority="19">
      <colorScale>
        <cfvo type="min"/>
        <cfvo type="percentile" val="50"/>
        <cfvo type="max"/>
        <color rgb="FF63BE7B"/>
        <color rgb="FFFFEB84"/>
        <color rgb="FFF8696B"/>
      </colorScale>
    </cfRule>
  </conditionalFormatting>
  <conditionalFormatting sqref="U5:U12">
    <cfRule type="colorScale" priority="20">
      <colorScale>
        <cfvo type="min"/>
        <cfvo type="percentile" val="50"/>
        <cfvo type="max"/>
        <color rgb="FF63BE7B"/>
        <color rgb="FFFFEB84"/>
        <color rgb="FFF8696B"/>
      </colorScale>
    </cfRule>
  </conditionalFormatting>
  <conditionalFormatting sqref="V5:V12">
    <cfRule type="colorScale" priority="21">
      <colorScale>
        <cfvo type="min"/>
        <cfvo type="percentile" val="50"/>
        <cfvo type="max"/>
        <color rgb="FF63BE7B"/>
        <color rgb="FFFFEB84"/>
        <color rgb="FFF8696B"/>
      </colorScale>
    </cfRule>
  </conditionalFormatting>
  <conditionalFormatting sqref="W5:W12">
    <cfRule type="colorScale" priority="22">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E12" sqref="E12"/>
    </sheetView>
  </sheetViews>
  <sheetFormatPr defaultColWidth="8.81640625" defaultRowHeight="14.5" x14ac:dyDescent="0.35"/>
  <cols>
    <col min="1" max="1" width="11.453125" customWidth="1"/>
    <col min="2" max="2" width="16.1796875" bestFit="1" customWidth="1"/>
    <col min="3" max="3" width="4.1796875" bestFit="1" customWidth="1"/>
    <col min="4" max="4" width="12.81640625" bestFit="1" customWidth="1"/>
    <col min="7" max="7" width="11.54296875" customWidth="1"/>
    <col min="8" max="8" width="16.08984375" customWidth="1"/>
    <col min="10" max="10" width="12.81640625" customWidth="1"/>
  </cols>
  <sheetData>
    <row r="1" spans="1:11" x14ac:dyDescent="0.35">
      <c r="A1" s="57" t="s">
        <v>99</v>
      </c>
      <c r="B1" s="58"/>
      <c r="C1" s="58"/>
      <c r="D1" s="59"/>
      <c r="G1" s="66" t="s">
        <v>99</v>
      </c>
      <c r="H1" s="67"/>
      <c r="I1" s="67"/>
      <c r="J1" s="67"/>
      <c r="K1" s="67"/>
    </row>
    <row r="2" spans="1:11" ht="14.5" customHeight="1" x14ac:dyDescent="0.35">
      <c r="A2" s="60" t="s">
        <v>109</v>
      </c>
      <c r="B2" s="61"/>
      <c r="C2" s="61"/>
      <c r="D2" s="62"/>
      <c r="G2" s="64" t="s">
        <v>110</v>
      </c>
      <c r="H2" s="65"/>
      <c r="I2" s="65"/>
      <c r="J2" s="65"/>
      <c r="K2" s="65"/>
    </row>
    <row r="3" spans="1:11" ht="14.5" customHeight="1" x14ac:dyDescent="0.35">
      <c r="A3" s="63" t="s">
        <v>100</v>
      </c>
      <c r="B3" s="11" t="s">
        <v>32</v>
      </c>
      <c r="C3" s="11">
        <v>1</v>
      </c>
      <c r="D3" s="28" t="s">
        <v>103</v>
      </c>
      <c r="G3" s="63" t="s">
        <v>100</v>
      </c>
      <c r="H3" s="11" t="s">
        <v>32</v>
      </c>
      <c r="I3" s="11">
        <v>2</v>
      </c>
      <c r="J3" s="27" t="s">
        <v>103</v>
      </c>
      <c r="K3" s="27" t="s">
        <v>118</v>
      </c>
    </row>
    <row r="4" spans="1:11" x14ac:dyDescent="0.35">
      <c r="A4" s="63"/>
      <c r="B4" s="11" t="s">
        <v>33</v>
      </c>
      <c r="C4" s="11">
        <v>1</v>
      </c>
      <c r="D4" s="28" t="s">
        <v>104</v>
      </c>
      <c r="G4" s="63"/>
      <c r="H4" s="11" t="s">
        <v>33</v>
      </c>
      <c r="I4" s="11">
        <v>2</v>
      </c>
      <c r="J4" s="27" t="s">
        <v>104</v>
      </c>
      <c r="K4" s="27" t="s">
        <v>118</v>
      </c>
    </row>
    <row r="5" spans="1:11" x14ac:dyDescent="0.35">
      <c r="A5" s="63"/>
      <c r="B5" s="11" t="s">
        <v>34</v>
      </c>
      <c r="C5" s="11">
        <v>1</v>
      </c>
      <c r="D5" s="28" t="s">
        <v>105</v>
      </c>
      <c r="G5" s="63"/>
      <c r="H5" s="11" t="s">
        <v>34</v>
      </c>
      <c r="I5" s="11">
        <v>2</v>
      </c>
      <c r="J5" s="27" t="s">
        <v>105</v>
      </c>
      <c r="K5" s="27" t="s">
        <v>118</v>
      </c>
    </row>
    <row r="6" spans="1:11" x14ac:dyDescent="0.35">
      <c r="A6" s="63"/>
      <c r="B6" s="11" t="s">
        <v>36</v>
      </c>
      <c r="C6" s="11">
        <v>1</v>
      </c>
      <c r="D6" s="28" t="s">
        <v>106</v>
      </c>
      <c r="G6" s="63"/>
      <c r="H6" s="11" t="s">
        <v>36</v>
      </c>
      <c r="I6" s="11">
        <v>2</v>
      </c>
      <c r="J6" s="27" t="s">
        <v>106</v>
      </c>
      <c r="K6" s="27" t="s">
        <v>118</v>
      </c>
    </row>
    <row r="7" spans="1:11" x14ac:dyDescent="0.35">
      <c r="A7" s="63"/>
      <c r="B7" s="11" t="s">
        <v>37</v>
      </c>
      <c r="C7" s="11">
        <v>1</v>
      </c>
      <c r="D7" s="28" t="s">
        <v>107</v>
      </c>
      <c r="G7" s="63"/>
      <c r="H7" s="11" t="s">
        <v>37</v>
      </c>
      <c r="I7" s="11">
        <v>1</v>
      </c>
      <c r="J7" s="27" t="s">
        <v>107</v>
      </c>
      <c r="K7" s="27" t="s">
        <v>118</v>
      </c>
    </row>
    <row r="8" spans="1:11" x14ac:dyDescent="0.35">
      <c r="A8" s="63"/>
      <c r="B8" s="11" t="s">
        <v>38</v>
      </c>
      <c r="C8" s="11">
        <v>1</v>
      </c>
      <c r="D8" s="28" t="s">
        <v>108</v>
      </c>
      <c r="G8" s="63"/>
      <c r="H8" s="11" t="s">
        <v>38</v>
      </c>
      <c r="I8" s="11">
        <v>2</v>
      </c>
      <c r="J8" s="27" t="s">
        <v>108</v>
      </c>
      <c r="K8" s="27" t="s">
        <v>118</v>
      </c>
    </row>
    <row r="9" spans="1:11" ht="14.5" customHeight="1" x14ac:dyDescent="0.35">
      <c r="A9" s="63" t="s">
        <v>101</v>
      </c>
      <c r="B9" s="11" t="s">
        <v>40</v>
      </c>
      <c r="C9" s="11">
        <v>350</v>
      </c>
      <c r="D9" s="28" t="s">
        <v>115</v>
      </c>
      <c r="G9" s="63" t="s">
        <v>101</v>
      </c>
      <c r="H9" s="11" t="s">
        <v>40</v>
      </c>
      <c r="I9" s="11">
        <v>38</v>
      </c>
      <c r="J9" s="27" t="s">
        <v>13</v>
      </c>
      <c r="K9" s="27" t="s">
        <v>119</v>
      </c>
    </row>
    <row r="10" spans="1:11" x14ac:dyDescent="0.35">
      <c r="A10" s="63"/>
      <c r="B10" s="11" t="s">
        <v>69</v>
      </c>
      <c r="C10" s="11">
        <v>500</v>
      </c>
      <c r="D10" s="28" t="s">
        <v>115</v>
      </c>
      <c r="G10" s="63"/>
      <c r="H10" s="11" t="s">
        <v>69</v>
      </c>
      <c r="I10" s="11">
        <v>30</v>
      </c>
      <c r="J10" s="27" t="s">
        <v>115</v>
      </c>
      <c r="K10" s="27" t="s">
        <v>119</v>
      </c>
    </row>
    <row r="11" spans="1:11" x14ac:dyDescent="0.35">
      <c r="A11" s="63"/>
      <c r="B11" s="11" t="s">
        <v>111</v>
      </c>
      <c r="C11" s="11">
        <v>500</v>
      </c>
      <c r="D11" s="28" t="s">
        <v>115</v>
      </c>
      <c r="G11" s="63"/>
      <c r="H11" s="11" t="s">
        <v>111</v>
      </c>
      <c r="I11" s="11">
        <v>13</v>
      </c>
      <c r="J11" s="27" t="s">
        <v>115</v>
      </c>
      <c r="K11" s="27" t="s">
        <v>119</v>
      </c>
    </row>
    <row r="12" spans="1:11" x14ac:dyDescent="0.35">
      <c r="A12" s="63"/>
      <c r="B12" s="11" t="s">
        <v>85</v>
      </c>
      <c r="C12" s="11">
        <v>500</v>
      </c>
      <c r="D12" s="28" t="s">
        <v>115</v>
      </c>
      <c r="G12" s="63"/>
      <c r="H12" s="11" t="s">
        <v>85</v>
      </c>
      <c r="I12" s="11">
        <v>8</v>
      </c>
      <c r="J12" s="27" t="s">
        <v>115</v>
      </c>
      <c r="K12" s="27" t="s">
        <v>119</v>
      </c>
    </row>
    <row r="13" spans="1:11" x14ac:dyDescent="0.35">
      <c r="A13" s="63"/>
      <c r="B13" s="11" t="s">
        <v>112</v>
      </c>
      <c r="C13" s="11">
        <v>150</v>
      </c>
      <c r="D13" s="28" t="s">
        <v>115</v>
      </c>
      <c r="G13" s="63"/>
      <c r="H13" s="11" t="s">
        <v>112</v>
      </c>
      <c r="I13" s="11">
        <v>6</v>
      </c>
      <c r="J13" s="27" t="s">
        <v>115</v>
      </c>
      <c r="K13" s="27" t="s">
        <v>119</v>
      </c>
    </row>
    <row r="14" spans="1:11" x14ac:dyDescent="0.35">
      <c r="A14" s="26"/>
      <c r="B14" s="11" t="s">
        <v>46</v>
      </c>
      <c r="C14" s="11">
        <v>200</v>
      </c>
      <c r="D14" s="28" t="s">
        <v>115</v>
      </c>
      <c r="G14" s="26"/>
      <c r="H14" s="11" t="s">
        <v>46</v>
      </c>
      <c r="I14" s="11">
        <v>5</v>
      </c>
      <c r="J14" s="27" t="s">
        <v>115</v>
      </c>
      <c r="K14" s="27" t="s">
        <v>119</v>
      </c>
    </row>
    <row r="15" spans="1:11" x14ac:dyDescent="0.35">
      <c r="A15" s="26"/>
      <c r="B15" s="11" t="s">
        <v>89</v>
      </c>
      <c r="C15" s="11">
        <v>150</v>
      </c>
      <c r="D15" s="28" t="s">
        <v>115</v>
      </c>
      <c r="G15" s="26"/>
      <c r="H15" s="11" t="s">
        <v>89</v>
      </c>
      <c r="I15" s="11">
        <v>1</v>
      </c>
      <c r="J15" s="27" t="s">
        <v>115</v>
      </c>
      <c r="K15" s="27" t="s">
        <v>119</v>
      </c>
    </row>
    <row r="16" spans="1:11" x14ac:dyDescent="0.35">
      <c r="A16" s="26"/>
      <c r="B16" s="11" t="s">
        <v>84</v>
      </c>
      <c r="C16" s="11">
        <v>1</v>
      </c>
      <c r="D16" s="28" t="s">
        <v>13</v>
      </c>
      <c r="G16" s="26"/>
      <c r="H16" s="11" t="s">
        <v>84</v>
      </c>
      <c r="I16" s="11">
        <v>2</v>
      </c>
      <c r="J16" s="27" t="s">
        <v>13</v>
      </c>
      <c r="K16" s="27" t="s">
        <v>119</v>
      </c>
    </row>
    <row r="17" spans="1:11" x14ac:dyDescent="0.35">
      <c r="A17" s="26"/>
      <c r="B17" s="11" t="s">
        <v>113</v>
      </c>
      <c r="C17" s="11">
        <v>1</v>
      </c>
      <c r="D17" s="28" t="s">
        <v>116</v>
      </c>
      <c r="G17" s="26"/>
      <c r="H17" s="11" t="s">
        <v>113</v>
      </c>
      <c r="I17" s="11">
        <v>5</v>
      </c>
      <c r="J17" s="27" t="s">
        <v>116</v>
      </c>
      <c r="K17" s="27" t="s">
        <v>119</v>
      </c>
    </row>
    <row r="18" spans="1:11" x14ac:dyDescent="0.35">
      <c r="A18" s="56" t="s">
        <v>102</v>
      </c>
      <c r="B18" s="11" t="s">
        <v>90</v>
      </c>
      <c r="C18" s="11">
        <v>1</v>
      </c>
      <c r="D18" s="28" t="s">
        <v>117</v>
      </c>
      <c r="G18" s="56" t="s">
        <v>102</v>
      </c>
      <c r="H18" s="11" t="s">
        <v>90</v>
      </c>
      <c r="I18" s="11">
        <v>5</v>
      </c>
      <c r="J18" s="27" t="s">
        <v>117</v>
      </c>
      <c r="K18" s="27" t="s">
        <v>119</v>
      </c>
    </row>
    <row r="19" spans="1:11" x14ac:dyDescent="0.35">
      <c r="A19" s="56"/>
      <c r="B19" s="11" t="s">
        <v>114</v>
      </c>
      <c r="C19" s="11">
        <v>1</v>
      </c>
      <c r="D19" s="28" t="s">
        <v>104</v>
      </c>
      <c r="G19" s="56"/>
      <c r="H19" s="11" t="s">
        <v>114</v>
      </c>
      <c r="I19" s="11">
        <v>2</v>
      </c>
      <c r="J19" s="27" t="s">
        <v>104</v>
      </c>
      <c r="K19" s="27" t="s">
        <v>118</v>
      </c>
    </row>
  </sheetData>
  <mergeCells count="10">
    <mergeCell ref="A18:A19"/>
    <mergeCell ref="G18:G19"/>
    <mergeCell ref="A1:D1"/>
    <mergeCell ref="A2:D2"/>
    <mergeCell ref="A3:A8"/>
    <mergeCell ref="A9:A13"/>
    <mergeCell ref="G3:G8"/>
    <mergeCell ref="G9:G13"/>
    <mergeCell ref="G2:K2"/>
    <mergeCell ref="G1:K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2" zoomScale="80" zoomScaleNormal="80" zoomScalePageLayoutView="85" workbookViewId="0">
      <pane xSplit="1" topLeftCell="B1" activePane="topRight" state="frozen"/>
      <selection pane="topRight" activeCell="U18" sqref="U18"/>
    </sheetView>
  </sheetViews>
  <sheetFormatPr defaultColWidth="8.81640625" defaultRowHeight="14.5" x14ac:dyDescent="0.35"/>
  <cols>
    <col min="1" max="1" width="22.1796875" style="20" customWidth="1"/>
    <col min="2" max="2" width="14.6328125" style="21" bestFit="1" customWidth="1"/>
    <col min="3" max="3" width="15.90625" style="21" bestFit="1" customWidth="1"/>
    <col min="4" max="4" width="14.90625" style="21" bestFit="1" customWidth="1"/>
    <col min="5" max="5" width="15.1796875" style="21" bestFit="1" customWidth="1"/>
    <col min="6" max="7" width="12.54296875" style="21" bestFit="1" customWidth="1"/>
    <col min="8" max="10" width="13.54296875" style="21" bestFit="1" customWidth="1"/>
    <col min="11" max="11" width="13.453125" style="21" bestFit="1" customWidth="1"/>
    <col min="12" max="13" width="13.54296875" style="21" bestFit="1" customWidth="1"/>
    <col min="14" max="15" width="12.54296875" style="21" bestFit="1" customWidth="1"/>
    <col min="16" max="16" width="13.54296875" style="21" bestFit="1" customWidth="1"/>
    <col min="17" max="17" width="12.54296875" style="21" bestFit="1" customWidth="1"/>
    <col min="18" max="18" width="13.54296875" style="21" customWidth="1"/>
    <col min="19" max="19" width="11.08984375" customWidth="1"/>
    <col min="20" max="20" width="17" style="21" customWidth="1"/>
    <col min="21" max="21" width="17.1796875" style="21" customWidth="1"/>
    <col min="22" max="22" width="19.1796875" style="21" customWidth="1"/>
    <col min="23" max="23" width="16.54296875" style="21" customWidth="1"/>
    <col min="24" max="16384" width="8.81640625" style="21"/>
  </cols>
  <sheetData>
    <row r="1" spans="1:23" ht="30.5" customHeight="1" x14ac:dyDescent="0.35">
      <c r="A1" s="54" t="s">
        <v>97</v>
      </c>
      <c r="B1" s="54"/>
      <c r="C1" s="54"/>
      <c r="D1" s="54"/>
      <c r="E1" s="54"/>
      <c r="F1" s="54"/>
    </row>
    <row r="2" spans="1:23" x14ac:dyDescent="0.35">
      <c r="A2"/>
      <c r="B2"/>
      <c r="C2"/>
      <c r="D2"/>
      <c r="E2"/>
    </row>
    <row r="3" spans="1:23" x14ac:dyDescent="0.35">
      <c r="A3"/>
      <c r="B3"/>
      <c r="C3"/>
      <c r="D3"/>
      <c r="E3"/>
    </row>
    <row r="4" spans="1:23" s="30" customFormat="1" ht="31" customHeight="1" x14ac:dyDescent="0.35">
      <c r="A4" s="29" t="s">
        <v>77</v>
      </c>
      <c r="B4" s="29" t="s">
        <v>173</v>
      </c>
      <c r="C4" s="29" t="s">
        <v>174</v>
      </c>
      <c r="D4" s="29" t="s">
        <v>175</v>
      </c>
      <c r="E4" s="29" t="s">
        <v>176</v>
      </c>
      <c r="F4" s="29" t="s">
        <v>177</v>
      </c>
      <c r="G4" s="29" t="s">
        <v>178</v>
      </c>
      <c r="H4" s="29" t="s">
        <v>179</v>
      </c>
      <c r="I4" s="29" t="s">
        <v>180</v>
      </c>
      <c r="J4" s="29" t="s">
        <v>181</v>
      </c>
      <c r="K4" s="29" t="s">
        <v>182</v>
      </c>
      <c r="L4" s="29" t="s">
        <v>183</v>
      </c>
      <c r="M4" s="29" t="s">
        <v>184</v>
      </c>
      <c r="N4" s="29" t="s">
        <v>185</v>
      </c>
      <c r="O4" s="29" t="s">
        <v>186</v>
      </c>
      <c r="P4" s="29" t="s">
        <v>187</v>
      </c>
      <c r="Q4" s="29" t="s">
        <v>188</v>
      </c>
      <c r="R4" s="29" t="s">
        <v>189</v>
      </c>
      <c r="S4"/>
      <c r="T4" s="29" t="s">
        <v>94</v>
      </c>
      <c r="U4" s="29" t="s">
        <v>190</v>
      </c>
      <c r="V4" s="29" t="s">
        <v>95</v>
      </c>
      <c r="W4" s="29" t="s">
        <v>96</v>
      </c>
    </row>
    <row r="5" spans="1:23" customFormat="1" x14ac:dyDescent="0.35">
      <c r="A5" s="105" t="s">
        <v>212</v>
      </c>
      <c r="B5" s="106">
        <v>208.33333333333334</v>
      </c>
      <c r="C5" s="107">
        <v>250</v>
      </c>
      <c r="D5" s="106">
        <v>666.66666666666663</v>
      </c>
      <c r="E5" s="106">
        <v>500</v>
      </c>
      <c r="F5" s="106">
        <v>854.16666666666663</v>
      </c>
      <c r="G5" s="106">
        <v>541.66666666666663</v>
      </c>
      <c r="H5" s="106">
        <v>21714.285714285714</v>
      </c>
      <c r="I5" s="107">
        <v>15000</v>
      </c>
      <c r="J5" s="107">
        <v>3575</v>
      </c>
      <c r="K5" s="107">
        <v>2800</v>
      </c>
      <c r="L5" s="107">
        <v>6000</v>
      </c>
      <c r="M5" s="107">
        <v>5000</v>
      </c>
      <c r="N5" s="107">
        <v>833.33333333333337</v>
      </c>
      <c r="O5" s="106">
        <v>3000</v>
      </c>
      <c r="P5" s="107">
        <v>5000</v>
      </c>
      <c r="Q5" s="107">
        <v>1250</v>
      </c>
      <c r="R5" s="106">
        <v>416.66666666666669</v>
      </c>
      <c r="T5" s="107">
        <v>67610.119047619053</v>
      </c>
      <c r="U5" s="108">
        <v>62922.619047619046</v>
      </c>
      <c r="V5" s="108">
        <v>3020.833333333333</v>
      </c>
      <c r="W5" s="108">
        <v>1666.6666666666667</v>
      </c>
    </row>
    <row r="6" spans="1:23" customFormat="1" x14ac:dyDescent="0.35">
      <c r="A6" s="105" t="s">
        <v>766</v>
      </c>
      <c r="B6" s="106">
        <v>208.33333333333334</v>
      </c>
      <c r="C6" s="107">
        <v>250</v>
      </c>
      <c r="D6" s="107">
        <v>1083.3333333333333</v>
      </c>
      <c r="E6" s="107">
        <v>416.66666666666669</v>
      </c>
      <c r="F6" s="106">
        <v>854.16666666666663</v>
      </c>
      <c r="G6" s="107">
        <v>416.66666666666669</v>
      </c>
      <c r="H6" s="107">
        <v>21714.285714285714</v>
      </c>
      <c r="I6" s="107">
        <v>15000</v>
      </c>
      <c r="J6" s="107">
        <v>7800</v>
      </c>
      <c r="K6" s="107">
        <v>4800</v>
      </c>
      <c r="L6" s="107">
        <v>4000</v>
      </c>
      <c r="M6" s="107">
        <v>5000</v>
      </c>
      <c r="N6" s="107">
        <v>222</v>
      </c>
      <c r="O6" s="107">
        <v>4000</v>
      </c>
      <c r="P6" s="107">
        <v>5000</v>
      </c>
      <c r="Q6" s="107">
        <v>562.5</v>
      </c>
      <c r="R6" s="107">
        <v>250</v>
      </c>
      <c r="T6" s="107">
        <v>71577.952380952382</v>
      </c>
      <c r="U6" s="108">
        <v>67536.28571428571</v>
      </c>
      <c r="V6" s="108">
        <v>3229.1666666666665</v>
      </c>
      <c r="W6" s="108">
        <v>812.5</v>
      </c>
    </row>
    <row r="7" spans="1:23" customFormat="1" x14ac:dyDescent="0.35">
      <c r="A7" s="105" t="s">
        <v>68</v>
      </c>
      <c r="B7" s="107">
        <v>158.33333333333334</v>
      </c>
      <c r="C7" s="107">
        <v>416.66666666666669</v>
      </c>
      <c r="D7" s="107">
        <v>666.66666666666663</v>
      </c>
      <c r="E7" s="107">
        <v>416.66666666666669</v>
      </c>
      <c r="F7" s="107">
        <v>875</v>
      </c>
      <c r="G7" s="107">
        <v>583.33333333333337</v>
      </c>
      <c r="H7" s="107">
        <v>21714.285714285714</v>
      </c>
      <c r="I7" s="107">
        <v>12000</v>
      </c>
      <c r="J7" s="107">
        <v>7800</v>
      </c>
      <c r="K7" s="107">
        <v>3200</v>
      </c>
      <c r="L7" s="107">
        <v>4000</v>
      </c>
      <c r="M7" s="107">
        <v>7500</v>
      </c>
      <c r="N7" s="107">
        <v>666.66666666666663</v>
      </c>
      <c r="O7" s="107">
        <v>6000</v>
      </c>
      <c r="P7" s="107">
        <v>7500</v>
      </c>
      <c r="Q7" s="107">
        <v>1000</v>
      </c>
      <c r="R7" s="107">
        <v>583.33333333333337</v>
      </c>
      <c r="T7" s="107">
        <v>75080.952380952382</v>
      </c>
      <c r="U7" s="108">
        <v>70380.952380952367</v>
      </c>
      <c r="V7" s="108">
        <v>3116.6666666666665</v>
      </c>
      <c r="W7" s="108">
        <v>1583.3333333333335</v>
      </c>
    </row>
    <row r="8" spans="1:23" customFormat="1" x14ac:dyDescent="0.35">
      <c r="A8" s="105" t="s">
        <v>156</v>
      </c>
      <c r="B8" s="107">
        <v>250</v>
      </c>
      <c r="C8" s="107">
        <v>250</v>
      </c>
      <c r="D8" s="107">
        <v>583.33333333333337</v>
      </c>
      <c r="E8" s="107">
        <v>500</v>
      </c>
      <c r="F8" s="106">
        <v>854.16666666666663</v>
      </c>
      <c r="G8" s="106">
        <v>541.66666666666663</v>
      </c>
      <c r="H8" s="107">
        <v>21714.285714285714</v>
      </c>
      <c r="I8" s="107">
        <v>18000</v>
      </c>
      <c r="J8" s="107">
        <v>6500</v>
      </c>
      <c r="K8" s="107">
        <v>4000</v>
      </c>
      <c r="L8" s="107">
        <v>8000</v>
      </c>
      <c r="M8" s="107">
        <v>6250</v>
      </c>
      <c r="N8" s="107">
        <v>1333.3333333333333</v>
      </c>
      <c r="O8" s="107">
        <v>4000</v>
      </c>
      <c r="P8" s="107">
        <v>6250</v>
      </c>
      <c r="Q8" s="107">
        <v>1000</v>
      </c>
      <c r="R8" s="107">
        <v>333.33333333333331</v>
      </c>
      <c r="T8" s="107">
        <v>80360.119047619039</v>
      </c>
      <c r="U8" s="108">
        <v>76047.619047619039</v>
      </c>
      <c r="V8" s="108">
        <v>2979.1666666666665</v>
      </c>
      <c r="W8" s="108">
        <v>1333.3333333333333</v>
      </c>
    </row>
    <row r="9" spans="1:23" customFormat="1" x14ac:dyDescent="0.35">
      <c r="A9" s="105" t="s">
        <v>1307</v>
      </c>
      <c r="B9" s="107">
        <v>333.33333333333331</v>
      </c>
      <c r="C9" s="107">
        <v>333.33333333333331</v>
      </c>
      <c r="D9" s="107">
        <v>583.33333333333337</v>
      </c>
      <c r="E9" s="107">
        <v>583.33333333333337</v>
      </c>
      <c r="F9" s="107">
        <v>833.33333333333337</v>
      </c>
      <c r="G9" s="107">
        <v>500</v>
      </c>
      <c r="H9" s="107">
        <v>10857.142857142857</v>
      </c>
      <c r="I9" s="107">
        <v>6000</v>
      </c>
      <c r="J9" s="107">
        <v>13000</v>
      </c>
      <c r="K9" s="107">
        <v>4000</v>
      </c>
      <c r="L9" s="107">
        <v>4000</v>
      </c>
      <c r="M9" s="107">
        <v>5000</v>
      </c>
      <c r="N9" s="107">
        <v>666.66666666666663</v>
      </c>
      <c r="O9" s="107">
        <v>3000</v>
      </c>
      <c r="P9" s="107">
        <v>5000</v>
      </c>
      <c r="Q9" s="107">
        <v>1000</v>
      </c>
      <c r="R9" s="107">
        <v>416.66666666666669</v>
      </c>
      <c r="T9" s="107">
        <v>56107.142857142855</v>
      </c>
      <c r="U9" s="108">
        <v>51523.809523809519</v>
      </c>
      <c r="V9" s="108">
        <v>3166.666666666667</v>
      </c>
      <c r="W9" s="108">
        <v>1416.6666666666667</v>
      </c>
    </row>
    <row r="10" spans="1:23" customFormat="1" x14ac:dyDescent="0.35">
      <c r="A10" s="105" t="s">
        <v>855</v>
      </c>
      <c r="B10" s="107">
        <v>208.33333333333334</v>
      </c>
      <c r="C10" s="107">
        <v>166.66666666666666</v>
      </c>
      <c r="D10" s="107">
        <v>500</v>
      </c>
      <c r="E10" s="107">
        <v>500</v>
      </c>
      <c r="F10" s="107">
        <v>1041.6666666666667</v>
      </c>
      <c r="G10" s="107">
        <v>833.33333333333337</v>
      </c>
      <c r="H10" s="107">
        <v>22800</v>
      </c>
      <c r="I10" s="107">
        <v>15000</v>
      </c>
      <c r="J10" s="107">
        <v>7800</v>
      </c>
      <c r="K10" s="107">
        <v>5600</v>
      </c>
      <c r="L10" s="107">
        <v>6000</v>
      </c>
      <c r="M10" s="107">
        <v>5000</v>
      </c>
      <c r="N10" s="107">
        <v>700</v>
      </c>
      <c r="O10" s="107">
        <v>3000</v>
      </c>
      <c r="P10" s="107">
        <v>7500</v>
      </c>
      <c r="Q10" s="107">
        <v>1000</v>
      </c>
      <c r="R10" s="107">
        <v>333.33333333333331</v>
      </c>
      <c r="T10" s="107">
        <v>77983.333333333328</v>
      </c>
      <c r="U10" s="108">
        <v>73400</v>
      </c>
      <c r="V10" s="108">
        <v>3250.0000000000005</v>
      </c>
      <c r="W10" s="108">
        <v>1333.3333333333333</v>
      </c>
    </row>
    <row r="11" spans="1:23" customFormat="1" x14ac:dyDescent="0.35">
      <c r="A11" s="109" t="s">
        <v>2567</v>
      </c>
      <c r="B11" s="106">
        <v>208.33333333333334</v>
      </c>
      <c r="C11" s="106">
        <v>250</v>
      </c>
      <c r="D11" s="107">
        <v>750</v>
      </c>
      <c r="E11" s="107">
        <v>500</v>
      </c>
      <c r="F11" s="106">
        <v>854.16666666666663</v>
      </c>
      <c r="G11" s="107">
        <v>500</v>
      </c>
      <c r="H11" s="107">
        <v>21714.285714285714</v>
      </c>
      <c r="I11" s="107">
        <v>6000</v>
      </c>
      <c r="J11" s="107">
        <v>5200</v>
      </c>
      <c r="K11" s="107">
        <v>4000</v>
      </c>
      <c r="L11" s="107">
        <v>4000</v>
      </c>
      <c r="M11" s="107">
        <v>6250</v>
      </c>
      <c r="N11" s="107">
        <v>1333.3333333333333</v>
      </c>
      <c r="O11" s="107">
        <v>3000</v>
      </c>
      <c r="P11" s="107">
        <v>5000</v>
      </c>
      <c r="Q11" s="107">
        <v>1000</v>
      </c>
      <c r="R11" s="107">
        <v>416.66666666666669</v>
      </c>
      <c r="T11" s="107">
        <v>60976.78571428571</v>
      </c>
      <c r="U11" s="108">
        <v>56497.619047619046</v>
      </c>
      <c r="V11" s="108">
        <v>3062.5</v>
      </c>
      <c r="W11" s="108">
        <v>1416.6666666666667</v>
      </c>
    </row>
    <row r="12" spans="1:23" customFormat="1" x14ac:dyDescent="0.35">
      <c r="A12" s="109" t="s">
        <v>897</v>
      </c>
      <c r="B12" s="107">
        <v>166.66666666666666</v>
      </c>
      <c r="C12" s="106">
        <v>250</v>
      </c>
      <c r="D12" s="107">
        <v>1000</v>
      </c>
      <c r="E12" s="107">
        <v>666.66666666666663</v>
      </c>
      <c r="F12" s="107">
        <v>833.33333333333337</v>
      </c>
      <c r="G12" s="107">
        <v>833.33333333333337</v>
      </c>
      <c r="H12" s="107">
        <v>3800</v>
      </c>
      <c r="I12" s="107">
        <v>21426</v>
      </c>
      <c r="J12" s="107">
        <v>13000</v>
      </c>
      <c r="K12" s="107">
        <v>2579.1999999999998</v>
      </c>
      <c r="L12" s="107">
        <v>12000</v>
      </c>
      <c r="M12" s="107">
        <v>10000</v>
      </c>
      <c r="N12" s="107">
        <v>1500</v>
      </c>
      <c r="O12" s="107">
        <v>3000</v>
      </c>
      <c r="P12" s="107">
        <v>15000</v>
      </c>
      <c r="Q12" s="107">
        <v>1625</v>
      </c>
      <c r="R12" s="107">
        <v>666.66666666666663</v>
      </c>
      <c r="T12" s="107">
        <v>88346.866666666669</v>
      </c>
      <c r="U12" s="108">
        <v>82305.2</v>
      </c>
      <c r="V12" s="108">
        <v>3750</v>
      </c>
      <c r="W12" s="108">
        <v>2291.6666666666665</v>
      </c>
    </row>
    <row r="13" spans="1:23" customFormat="1" x14ac:dyDescent="0.35">
      <c r="A13" s="36" t="s">
        <v>1269</v>
      </c>
      <c r="B13" s="110">
        <v>208.33333333333334</v>
      </c>
      <c r="C13" s="110">
        <v>250</v>
      </c>
      <c r="D13" s="110">
        <v>666.66666666666663</v>
      </c>
      <c r="E13" s="110">
        <v>500</v>
      </c>
      <c r="F13" s="110">
        <v>854.16666666666663</v>
      </c>
      <c r="G13" s="110">
        <v>541.66666666666663</v>
      </c>
      <c r="H13" s="110">
        <v>21714.285714285714</v>
      </c>
      <c r="I13" s="110">
        <v>15000</v>
      </c>
      <c r="J13" s="110">
        <v>7800</v>
      </c>
      <c r="K13" s="110">
        <v>4000</v>
      </c>
      <c r="L13" s="110">
        <v>5000</v>
      </c>
      <c r="M13" s="110">
        <v>5625</v>
      </c>
      <c r="N13" s="110">
        <v>766.66666666666663</v>
      </c>
      <c r="O13" s="110">
        <v>3000</v>
      </c>
      <c r="P13" s="110">
        <v>5625</v>
      </c>
      <c r="Q13" s="110">
        <v>1000</v>
      </c>
      <c r="R13" s="110">
        <v>416.66666666666669</v>
      </c>
      <c r="T13" s="111">
        <v>72968.452380952382</v>
      </c>
      <c r="U13" s="111">
        <v>68530.952380952367</v>
      </c>
      <c r="V13" s="111">
        <v>3020.833333333333</v>
      </c>
      <c r="W13" s="111">
        <v>1416.6666666666667</v>
      </c>
    </row>
    <row r="14" spans="1:23" x14ac:dyDescent="0.35">
      <c r="A14"/>
      <c r="B14"/>
      <c r="C14"/>
      <c r="D14"/>
      <c r="E14"/>
    </row>
    <row r="15" spans="1:23" x14ac:dyDescent="0.35">
      <c r="A15"/>
      <c r="B15"/>
      <c r="C15"/>
      <c r="D15"/>
      <c r="E15"/>
    </row>
    <row r="16" spans="1:23" x14ac:dyDescent="0.35">
      <c r="A16" s="68" t="s">
        <v>98</v>
      </c>
      <c r="B16" s="68"/>
      <c r="C16" s="68"/>
      <c r="D16" s="68"/>
      <c r="E16"/>
    </row>
    <row r="17" spans="1:19" ht="42.5" customHeight="1" x14ac:dyDescent="0.35">
      <c r="A17" s="68"/>
      <c r="B17" s="68"/>
      <c r="C17" s="68"/>
      <c r="D17" s="68"/>
      <c r="E17"/>
    </row>
    <row r="18" spans="1:19" x14ac:dyDescent="0.35">
      <c r="A18"/>
      <c r="B18"/>
      <c r="C18"/>
      <c r="D18"/>
      <c r="E18"/>
    </row>
    <row r="19" spans="1:19" x14ac:dyDescent="0.35">
      <c r="A19" s="55" t="s">
        <v>93</v>
      </c>
      <c r="B19" s="55"/>
      <c r="C19" s="55"/>
      <c r="D19" s="55"/>
      <c r="E19" s="55"/>
      <c r="F19" s="55"/>
    </row>
    <row r="20" spans="1:19" x14ac:dyDescent="0.35">
      <c r="A20" s="55"/>
      <c r="B20" s="55"/>
      <c r="C20" s="55"/>
      <c r="D20" s="55"/>
      <c r="E20" s="55"/>
      <c r="F20" s="55"/>
    </row>
    <row r="21" spans="1:19" s="22" customFormat="1" ht="15.5" customHeight="1" x14ac:dyDescent="0.35">
      <c r="A21" s="55"/>
      <c r="B21" s="55"/>
      <c r="C21" s="55"/>
      <c r="D21" s="55"/>
      <c r="E21" s="55"/>
      <c r="F21" s="55"/>
      <c r="S21"/>
    </row>
    <row r="22" spans="1:19" s="22" customFormat="1" x14ac:dyDescent="0.35">
      <c r="A22"/>
      <c r="B22"/>
      <c r="C22"/>
      <c r="D22"/>
      <c r="E22"/>
      <c r="S22"/>
    </row>
    <row r="23" spans="1:19" s="22" customFormat="1" x14ac:dyDescent="0.35">
      <c r="A23"/>
      <c r="B23"/>
      <c r="C23"/>
      <c r="D23"/>
      <c r="E23"/>
      <c r="S23"/>
    </row>
    <row r="24" spans="1:19" s="22" customFormat="1" x14ac:dyDescent="0.35">
      <c r="A24"/>
      <c r="B24"/>
      <c r="C24"/>
      <c r="D24"/>
      <c r="E24"/>
      <c r="S24"/>
    </row>
    <row r="25" spans="1:19" s="22" customFormat="1" x14ac:dyDescent="0.35">
      <c r="A25"/>
      <c r="B25"/>
      <c r="C25"/>
      <c r="D25"/>
      <c r="E25"/>
      <c r="S25"/>
    </row>
    <row r="26" spans="1:19" x14ac:dyDescent="0.35">
      <c r="A26"/>
      <c r="B26"/>
      <c r="C26"/>
      <c r="D26"/>
      <c r="E26"/>
    </row>
    <row r="27" spans="1:19" x14ac:dyDescent="0.35">
      <c r="A27"/>
      <c r="B27"/>
      <c r="C27"/>
      <c r="D27"/>
      <c r="E27"/>
    </row>
    <row r="28" spans="1:19" x14ac:dyDescent="0.35">
      <c r="A28"/>
      <c r="B28"/>
      <c r="C28"/>
      <c r="D28"/>
      <c r="E28"/>
    </row>
    <row r="29" spans="1:19" x14ac:dyDescent="0.35">
      <c r="A29"/>
      <c r="B29"/>
      <c r="C29"/>
      <c r="D29"/>
      <c r="E29"/>
    </row>
    <row r="30" spans="1:19" x14ac:dyDescent="0.35">
      <c r="A30"/>
      <c r="B30"/>
      <c r="C30"/>
      <c r="D30"/>
      <c r="E30"/>
    </row>
    <row r="31" spans="1:19" x14ac:dyDescent="0.35">
      <c r="A31"/>
      <c r="B31"/>
      <c r="C31"/>
      <c r="D31"/>
      <c r="E31"/>
    </row>
    <row r="32" spans="1:19" x14ac:dyDescent="0.35">
      <c r="A32"/>
      <c r="B32"/>
      <c r="C32"/>
      <c r="D32"/>
      <c r="E32"/>
    </row>
    <row r="33" spans="1:5" x14ac:dyDescent="0.35">
      <c r="A33"/>
      <c r="B33"/>
      <c r="C33"/>
      <c r="D33"/>
      <c r="E33"/>
    </row>
    <row r="34" spans="1:5" ht="14.15" customHeight="1" x14ac:dyDescent="0.35">
      <c r="B34"/>
      <c r="C34"/>
      <c r="D34"/>
    </row>
    <row r="37" spans="1:5" x14ac:dyDescent="0.35">
      <c r="B37"/>
      <c r="C37"/>
      <c r="D37"/>
    </row>
    <row r="38" spans="1:5" x14ac:dyDescent="0.35">
      <c r="B38"/>
      <c r="C38"/>
      <c r="D38"/>
    </row>
  </sheetData>
  <sortState ref="A2:E30">
    <sortCondition ref="B2:B30"/>
  </sortState>
  <mergeCells count="3">
    <mergeCell ref="A16:D17"/>
    <mergeCell ref="A1:F1"/>
    <mergeCell ref="A19:F21"/>
  </mergeCells>
  <conditionalFormatting sqref="B5:B12">
    <cfRule type="colorScale" priority="4">
      <colorScale>
        <cfvo type="min"/>
        <cfvo type="percentile" val="50"/>
        <cfvo type="max"/>
        <color rgb="FFF8696B"/>
        <color rgb="FFFFEB84"/>
        <color rgb="FF63BE7B"/>
      </colorScale>
    </cfRule>
  </conditionalFormatting>
  <conditionalFormatting sqref="C5:C12">
    <cfRule type="colorScale" priority="5">
      <colorScale>
        <cfvo type="min"/>
        <cfvo type="percentile" val="50"/>
        <cfvo type="max"/>
        <color rgb="FF63BE7B"/>
        <color rgb="FFFFEB84"/>
        <color rgb="FFF8696B"/>
      </colorScale>
    </cfRule>
  </conditionalFormatting>
  <conditionalFormatting sqref="D5:D12">
    <cfRule type="colorScale" priority="6">
      <colorScale>
        <cfvo type="min"/>
        <cfvo type="percentile" val="50"/>
        <cfvo type="max"/>
        <color rgb="FF63BE7B"/>
        <color rgb="FFFFEB84"/>
        <color rgb="FFF8696B"/>
      </colorScale>
    </cfRule>
  </conditionalFormatting>
  <conditionalFormatting sqref="E5:E12">
    <cfRule type="colorScale" priority="7">
      <colorScale>
        <cfvo type="min"/>
        <cfvo type="percentile" val="50"/>
        <cfvo type="max"/>
        <color rgb="FF63BE7B"/>
        <color rgb="FFFFEB84"/>
        <color rgb="FFF8696B"/>
      </colorScale>
    </cfRule>
  </conditionalFormatting>
  <conditionalFormatting sqref="F5:F12">
    <cfRule type="colorScale" priority="8">
      <colorScale>
        <cfvo type="min"/>
        <cfvo type="percentile" val="50"/>
        <cfvo type="max"/>
        <color rgb="FF63BE7B"/>
        <color rgb="FFFFEB84"/>
        <color rgb="FFF8696B"/>
      </colorScale>
    </cfRule>
  </conditionalFormatting>
  <conditionalFormatting sqref="G5:G12">
    <cfRule type="colorScale" priority="9">
      <colorScale>
        <cfvo type="min"/>
        <cfvo type="percentile" val="50"/>
        <cfvo type="max"/>
        <color rgb="FF63BE7B"/>
        <color rgb="FFFFEB84"/>
        <color rgb="FFF8696B"/>
      </colorScale>
    </cfRule>
  </conditionalFormatting>
  <conditionalFormatting sqref="H5:H12">
    <cfRule type="colorScale" priority="10">
      <colorScale>
        <cfvo type="min"/>
        <cfvo type="percentile" val="50"/>
        <cfvo type="max"/>
        <color rgb="FF63BE7B"/>
        <color rgb="FFFFEB84"/>
        <color rgb="FFF8696B"/>
      </colorScale>
    </cfRule>
  </conditionalFormatting>
  <conditionalFormatting sqref="I5:I12">
    <cfRule type="colorScale" priority="11">
      <colorScale>
        <cfvo type="min"/>
        <cfvo type="percentile" val="50"/>
        <cfvo type="max"/>
        <color rgb="FF63BE7B"/>
        <color rgb="FFFFEB84"/>
        <color rgb="FFF8696B"/>
      </colorScale>
    </cfRule>
  </conditionalFormatting>
  <conditionalFormatting sqref="J5:J12">
    <cfRule type="colorScale" priority="12">
      <colorScale>
        <cfvo type="min"/>
        <cfvo type="percentile" val="50"/>
        <cfvo type="max"/>
        <color rgb="FF63BE7B"/>
        <color rgb="FFFFEB84"/>
        <color rgb="FFF8696B"/>
      </colorScale>
    </cfRule>
  </conditionalFormatting>
  <conditionalFormatting sqref="K5:K12">
    <cfRule type="colorScale" priority="13">
      <colorScale>
        <cfvo type="min"/>
        <cfvo type="percentile" val="50"/>
        <cfvo type="max"/>
        <color rgb="FF63BE7B"/>
        <color rgb="FFFFEB84"/>
        <color rgb="FFF8696B"/>
      </colorScale>
    </cfRule>
  </conditionalFormatting>
  <conditionalFormatting sqref="L5:L12">
    <cfRule type="colorScale" priority="14">
      <colorScale>
        <cfvo type="min"/>
        <cfvo type="percentile" val="50"/>
        <cfvo type="max"/>
        <color rgb="FF63BE7B"/>
        <color rgb="FFFFEB84"/>
        <color rgb="FFF8696B"/>
      </colorScale>
    </cfRule>
  </conditionalFormatting>
  <conditionalFormatting sqref="M5:M12">
    <cfRule type="colorScale" priority="15">
      <colorScale>
        <cfvo type="min"/>
        <cfvo type="percentile" val="50"/>
        <cfvo type="max"/>
        <color rgb="FF63BE7B"/>
        <color rgb="FFFFEB84"/>
        <color rgb="FFF8696B"/>
      </colorScale>
    </cfRule>
  </conditionalFormatting>
  <conditionalFormatting sqref="N5:N12">
    <cfRule type="colorScale" priority="16">
      <colorScale>
        <cfvo type="min"/>
        <cfvo type="percentile" val="50"/>
        <cfvo type="max"/>
        <color rgb="FF63BE7B"/>
        <color rgb="FFFFEB84"/>
        <color rgb="FFF8696B"/>
      </colorScale>
    </cfRule>
  </conditionalFormatting>
  <conditionalFormatting sqref="O5:O12">
    <cfRule type="colorScale" priority="17">
      <colorScale>
        <cfvo type="min"/>
        <cfvo type="percentile" val="50"/>
        <cfvo type="max"/>
        <color rgb="FF63BE7B"/>
        <color rgb="FFFFEB84"/>
        <color rgb="FFF8696B"/>
      </colorScale>
    </cfRule>
  </conditionalFormatting>
  <conditionalFormatting sqref="P5:P12">
    <cfRule type="colorScale" priority="18">
      <colorScale>
        <cfvo type="min"/>
        <cfvo type="percentile" val="50"/>
        <cfvo type="max"/>
        <color rgb="FF63BE7B"/>
        <color rgb="FFFFEB84"/>
        <color rgb="FFF8696B"/>
      </colorScale>
    </cfRule>
  </conditionalFormatting>
  <conditionalFormatting sqref="Q5:Q12">
    <cfRule type="colorScale" priority="19">
      <colorScale>
        <cfvo type="min"/>
        <cfvo type="percentile" val="50"/>
        <cfvo type="max"/>
        <color rgb="FF63BE7B"/>
        <color rgb="FFFFEB84"/>
        <color rgb="FFF8696B"/>
      </colorScale>
    </cfRule>
  </conditionalFormatting>
  <conditionalFormatting sqref="R5:R12">
    <cfRule type="colorScale" priority="20">
      <colorScale>
        <cfvo type="min"/>
        <cfvo type="percentile" val="50"/>
        <cfvo type="max"/>
        <color rgb="FF63BE7B"/>
        <color rgb="FFFFEB84"/>
        <color rgb="FFF8696B"/>
      </colorScale>
    </cfRule>
  </conditionalFormatting>
  <conditionalFormatting sqref="T5:T12">
    <cfRule type="colorScale" priority="21">
      <colorScale>
        <cfvo type="min"/>
        <cfvo type="percentile" val="50"/>
        <cfvo type="max"/>
        <color rgb="FF63BE7B"/>
        <color rgb="FFFFEB84"/>
        <color rgb="FFF8696B"/>
      </colorScale>
    </cfRule>
  </conditionalFormatting>
  <conditionalFormatting sqref="U5:U12">
    <cfRule type="colorScale" priority="3">
      <colorScale>
        <cfvo type="min"/>
        <cfvo type="percentile" val="50"/>
        <cfvo type="max"/>
        <color rgb="FF63BE7B"/>
        <color rgb="FFFFEB84"/>
        <color rgb="FFF8696B"/>
      </colorScale>
    </cfRule>
  </conditionalFormatting>
  <conditionalFormatting sqref="V5:V12">
    <cfRule type="colorScale" priority="2">
      <colorScale>
        <cfvo type="min"/>
        <cfvo type="percentile" val="50"/>
        <cfvo type="max"/>
        <color rgb="FF63BE7B"/>
        <color rgb="FFFFEB84"/>
        <color rgb="FFF8696B"/>
      </colorScale>
    </cfRule>
  </conditionalFormatting>
  <conditionalFormatting sqref="W5:W1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6" workbookViewId="0">
      <selection activeCell="H23" sqref="H23"/>
    </sheetView>
  </sheetViews>
  <sheetFormatPr defaultColWidth="8.81640625" defaultRowHeight="14.5" x14ac:dyDescent="0.35"/>
  <cols>
    <col min="1" max="1" width="18.08984375" customWidth="1"/>
    <col min="2" max="2" width="16.1796875" bestFit="1" customWidth="1"/>
    <col min="3" max="3" width="14.36328125" customWidth="1"/>
    <col min="4" max="4" width="13.81640625" customWidth="1"/>
    <col min="6" max="6" width="9.453125" customWidth="1"/>
    <col min="7" max="7" width="11.54296875" customWidth="1"/>
    <col min="8" max="8" width="16.08984375" customWidth="1"/>
    <col min="10" max="10" width="12.81640625" customWidth="1"/>
  </cols>
  <sheetData>
    <row r="1" spans="1:13" ht="20" x14ac:dyDescent="0.35">
      <c r="A1" s="54" t="s">
        <v>128</v>
      </c>
      <c r="B1" s="54"/>
      <c r="C1" s="54"/>
      <c r="D1" s="54"/>
    </row>
    <row r="2" spans="1:13" x14ac:dyDescent="0.35">
      <c r="A2" s="60" t="s">
        <v>109</v>
      </c>
      <c r="B2" s="61"/>
      <c r="C2" s="61"/>
      <c r="D2" s="62"/>
    </row>
    <row r="3" spans="1:13" x14ac:dyDescent="0.35">
      <c r="A3" s="63" t="s">
        <v>127</v>
      </c>
      <c r="B3" s="11" t="s">
        <v>35</v>
      </c>
      <c r="C3" s="11">
        <v>6</v>
      </c>
      <c r="D3" s="27" t="s">
        <v>124</v>
      </c>
    </row>
    <row r="4" spans="1:13" x14ac:dyDescent="0.35">
      <c r="A4" s="63"/>
      <c r="B4" s="11" t="s">
        <v>121</v>
      </c>
      <c r="C4" s="11">
        <v>1</v>
      </c>
      <c r="D4" s="27" t="s">
        <v>125</v>
      </c>
    </row>
    <row r="5" spans="1:13" x14ac:dyDescent="0.35">
      <c r="A5" s="63"/>
      <c r="B5" s="11" t="s">
        <v>59</v>
      </c>
      <c r="C5" s="11">
        <v>1</v>
      </c>
      <c r="D5" s="27" t="s">
        <v>103</v>
      </c>
    </row>
    <row r="6" spans="1:13" x14ac:dyDescent="0.35">
      <c r="A6" s="63"/>
      <c r="B6" s="11" t="s">
        <v>122</v>
      </c>
      <c r="C6" s="11">
        <v>1</v>
      </c>
      <c r="D6" s="27" t="s">
        <v>126</v>
      </c>
    </row>
    <row r="7" spans="1:13" x14ac:dyDescent="0.35">
      <c r="A7" s="63"/>
      <c r="B7" s="11" t="s">
        <v>123</v>
      </c>
      <c r="C7" s="11">
        <v>1</v>
      </c>
      <c r="D7" s="27" t="s">
        <v>116</v>
      </c>
    </row>
    <row r="8" spans="1:13" x14ac:dyDescent="0.35">
      <c r="A8" s="31"/>
      <c r="B8" s="11"/>
      <c r="C8" s="11"/>
      <c r="D8" s="27"/>
    </row>
    <row r="10" spans="1:13" ht="20" x14ac:dyDescent="0.35">
      <c r="A10" s="54" t="s">
        <v>120</v>
      </c>
      <c r="B10" s="54"/>
      <c r="C10" s="54"/>
      <c r="D10" s="54"/>
      <c r="E10" s="54"/>
      <c r="F10" s="54"/>
    </row>
    <row r="11" spans="1:13" ht="14.5" customHeight="1" x14ac:dyDescent="0.35"/>
    <row r="12" spans="1:13" ht="37.5" customHeight="1" x14ac:dyDescent="0.35">
      <c r="A12" s="23" t="s">
        <v>77</v>
      </c>
      <c r="B12" s="24" t="s">
        <v>81</v>
      </c>
      <c r="C12" s="24" t="s">
        <v>58</v>
      </c>
      <c r="D12" s="24" t="s">
        <v>91</v>
      </c>
      <c r="E12" s="24" t="s">
        <v>50</v>
      </c>
      <c r="F12" s="24" t="s">
        <v>51</v>
      </c>
      <c r="H12" s="55" t="s">
        <v>93</v>
      </c>
      <c r="I12" s="55"/>
      <c r="J12" s="55"/>
      <c r="K12" s="55"/>
      <c r="L12" s="55"/>
      <c r="M12" s="55"/>
    </row>
    <row r="13" spans="1:13" ht="17.5" customHeight="1" x14ac:dyDescent="0.35">
      <c r="A13" s="114" t="s">
        <v>212</v>
      </c>
      <c r="B13" s="100">
        <v>5500</v>
      </c>
      <c r="C13" s="101">
        <v>7000</v>
      </c>
      <c r="D13" s="101">
        <v>2000</v>
      </c>
      <c r="E13" s="101">
        <v>50</v>
      </c>
      <c r="F13" s="101">
        <v>1500</v>
      </c>
      <c r="H13" s="55"/>
      <c r="I13" s="55"/>
      <c r="J13" s="55"/>
      <c r="K13" s="55"/>
      <c r="L13" s="55"/>
      <c r="M13" s="55"/>
    </row>
    <row r="14" spans="1:13" x14ac:dyDescent="0.35">
      <c r="A14" s="99" t="s">
        <v>766</v>
      </c>
      <c r="B14" s="101">
        <v>3500</v>
      </c>
      <c r="C14" s="101">
        <v>4500</v>
      </c>
      <c r="D14" s="101">
        <v>1000</v>
      </c>
      <c r="E14" s="100">
        <v>100</v>
      </c>
      <c r="F14" s="101">
        <v>1000</v>
      </c>
      <c r="H14" s="55"/>
      <c r="I14" s="55"/>
      <c r="J14" s="55"/>
      <c r="K14" s="55"/>
      <c r="L14" s="55"/>
      <c r="M14" s="55"/>
    </row>
    <row r="15" spans="1:13" x14ac:dyDescent="0.35">
      <c r="A15" s="99" t="s">
        <v>68</v>
      </c>
      <c r="B15" s="101">
        <v>5500</v>
      </c>
      <c r="C15" s="101">
        <v>5500</v>
      </c>
      <c r="D15" s="101">
        <v>1000</v>
      </c>
      <c r="E15" s="101">
        <v>100</v>
      </c>
      <c r="F15" s="101">
        <v>850</v>
      </c>
      <c r="H15" s="55"/>
      <c r="I15" s="55"/>
      <c r="J15" s="55"/>
      <c r="K15" s="55"/>
      <c r="L15" s="55"/>
      <c r="M15" s="55"/>
    </row>
    <row r="16" spans="1:13" x14ac:dyDescent="0.35">
      <c r="A16" s="99" t="s">
        <v>156</v>
      </c>
      <c r="B16" s="101">
        <v>5000</v>
      </c>
      <c r="C16" s="101">
        <v>7500</v>
      </c>
      <c r="D16" s="101">
        <v>2000</v>
      </c>
      <c r="E16" s="101">
        <v>100</v>
      </c>
      <c r="F16" s="101">
        <v>1300</v>
      </c>
      <c r="H16" s="37"/>
      <c r="I16" s="37"/>
      <c r="J16" s="37"/>
      <c r="K16" s="37"/>
      <c r="L16" s="37"/>
      <c r="M16" s="37"/>
    </row>
    <row r="17" spans="1:6" x14ac:dyDescent="0.35">
      <c r="A17" s="99" t="s">
        <v>1307</v>
      </c>
      <c r="B17" s="101">
        <v>3500</v>
      </c>
      <c r="C17" s="101">
        <v>5000</v>
      </c>
      <c r="D17" s="101">
        <v>2000</v>
      </c>
      <c r="E17" s="101">
        <v>100</v>
      </c>
      <c r="F17" s="101">
        <v>1200</v>
      </c>
    </row>
    <row r="18" spans="1:6" x14ac:dyDescent="0.35">
      <c r="A18" s="99" t="s">
        <v>855</v>
      </c>
      <c r="B18" s="101">
        <v>6000</v>
      </c>
      <c r="C18" s="101">
        <v>6000</v>
      </c>
      <c r="D18" s="101">
        <v>1500</v>
      </c>
      <c r="E18" s="100">
        <v>100</v>
      </c>
      <c r="F18" s="101">
        <v>1300</v>
      </c>
    </row>
    <row r="19" spans="1:6" x14ac:dyDescent="0.35">
      <c r="A19" s="103" t="s">
        <v>2567</v>
      </c>
      <c r="B19" s="101">
        <v>6500</v>
      </c>
      <c r="C19" s="101">
        <v>5000</v>
      </c>
      <c r="D19" s="101">
        <v>1500</v>
      </c>
      <c r="E19" s="100">
        <v>100</v>
      </c>
      <c r="F19" s="101">
        <v>1000</v>
      </c>
    </row>
    <row r="20" spans="1:6" x14ac:dyDescent="0.35">
      <c r="A20" s="104" t="s">
        <v>897</v>
      </c>
      <c r="B20" s="101">
        <v>10000</v>
      </c>
      <c r="C20" s="101">
        <v>8000</v>
      </c>
      <c r="D20" s="101">
        <v>2500</v>
      </c>
      <c r="E20" s="101">
        <v>100</v>
      </c>
      <c r="F20" s="101">
        <v>2500</v>
      </c>
    </row>
    <row r="21" spans="1:6" x14ac:dyDescent="0.35">
      <c r="A21" s="112" t="s">
        <v>172</v>
      </c>
      <c r="B21" s="113">
        <v>5500</v>
      </c>
      <c r="C21" s="113">
        <v>5750</v>
      </c>
      <c r="D21" s="113">
        <v>1750</v>
      </c>
      <c r="E21" s="113">
        <v>100</v>
      </c>
      <c r="F21" s="113">
        <v>1250</v>
      </c>
    </row>
    <row r="25" spans="1:6" x14ac:dyDescent="0.35">
      <c r="D25" t="s">
        <v>14</v>
      </c>
    </row>
  </sheetData>
  <mergeCells count="5">
    <mergeCell ref="A10:F10"/>
    <mergeCell ref="A1:D1"/>
    <mergeCell ref="A2:D2"/>
    <mergeCell ref="A3:A7"/>
    <mergeCell ref="H12:M15"/>
  </mergeCells>
  <conditionalFormatting sqref="B13:B20">
    <cfRule type="colorScale" priority="5">
      <colorScale>
        <cfvo type="min"/>
        <cfvo type="percentile" val="50"/>
        <cfvo type="max"/>
        <color rgb="FF63BE7B"/>
        <color rgb="FFFFEB84"/>
        <color rgb="FFF8696B"/>
      </colorScale>
    </cfRule>
  </conditionalFormatting>
  <conditionalFormatting sqref="C13:C20">
    <cfRule type="colorScale" priority="4">
      <colorScale>
        <cfvo type="min"/>
        <cfvo type="percentile" val="50"/>
        <cfvo type="max"/>
        <color rgb="FF63BE7B"/>
        <color rgb="FFFFEB84"/>
        <color rgb="FFF8696B"/>
      </colorScale>
    </cfRule>
  </conditionalFormatting>
  <conditionalFormatting sqref="D13:D20">
    <cfRule type="colorScale" priority="3">
      <colorScale>
        <cfvo type="min"/>
        <cfvo type="percentile" val="50"/>
        <cfvo type="max"/>
        <color rgb="FF63BE7B"/>
        <color rgb="FFFFEB84"/>
        <color rgb="FFF8696B"/>
      </colorScale>
    </cfRule>
  </conditionalFormatting>
  <conditionalFormatting sqref="E13:E20">
    <cfRule type="colorScale" priority="1">
      <colorScale>
        <cfvo type="min"/>
        <cfvo type="percentile" val="50"/>
        <cfvo type="max"/>
        <color rgb="FF63BE7B"/>
        <color rgb="FFFFEB84"/>
        <color rgb="FFF8696B"/>
      </colorScale>
    </cfRule>
  </conditionalFormatting>
  <conditionalFormatting sqref="F13:F2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350"/>
  <sheetViews>
    <sheetView zoomScale="85" zoomScaleNormal="85" zoomScalePageLayoutView="150" workbookViewId="0">
      <pane ySplit="1" topLeftCell="A2" activePane="bottomLeft" state="frozen"/>
      <selection pane="bottomLeft" activeCell="A352" sqref="A352"/>
    </sheetView>
  </sheetViews>
  <sheetFormatPr defaultColWidth="10.90625" defaultRowHeight="12.5" x14ac:dyDescent="0.25"/>
  <cols>
    <col min="1" max="1" width="20.08984375" style="120" customWidth="1"/>
    <col min="2" max="2" width="40.36328125" style="120" customWidth="1"/>
    <col min="3" max="3" width="75.1796875" style="120" customWidth="1"/>
    <col min="4" max="5" width="10.90625" style="120" customWidth="1"/>
    <col min="6" max="6" width="52.6328125" style="120" customWidth="1"/>
    <col min="7" max="256" width="10.90625" style="120"/>
    <col min="257" max="257" width="20.08984375" style="120" customWidth="1"/>
    <col min="258" max="258" width="40.36328125" style="120" customWidth="1"/>
    <col min="259" max="259" width="75.1796875" style="120" customWidth="1"/>
    <col min="260" max="261" width="10.90625" style="120" customWidth="1"/>
    <col min="262" max="262" width="52.6328125" style="120" customWidth="1"/>
    <col min="263" max="512" width="10.90625" style="120"/>
    <col min="513" max="513" width="20.08984375" style="120" customWidth="1"/>
    <col min="514" max="514" width="40.36328125" style="120" customWidth="1"/>
    <col min="515" max="515" width="75.1796875" style="120" customWidth="1"/>
    <col min="516" max="517" width="10.90625" style="120" customWidth="1"/>
    <col min="518" max="518" width="52.6328125" style="120" customWidth="1"/>
    <col min="519" max="768" width="10.90625" style="120"/>
    <col min="769" max="769" width="20.08984375" style="120" customWidth="1"/>
    <col min="770" max="770" width="40.36328125" style="120" customWidth="1"/>
    <col min="771" max="771" width="75.1796875" style="120" customWidth="1"/>
    <col min="772" max="773" width="10.90625" style="120" customWidth="1"/>
    <col min="774" max="774" width="52.6328125" style="120" customWidth="1"/>
    <col min="775" max="1024" width="10.90625" style="120"/>
    <col min="1025" max="1025" width="20.08984375" style="120" customWidth="1"/>
    <col min="1026" max="1026" width="40.36328125" style="120" customWidth="1"/>
    <col min="1027" max="1027" width="75.1796875" style="120" customWidth="1"/>
    <col min="1028" max="1029" width="10.90625" style="120" customWidth="1"/>
    <col min="1030" max="1030" width="52.6328125" style="120" customWidth="1"/>
    <col min="1031" max="1280" width="10.90625" style="120"/>
    <col min="1281" max="1281" width="20.08984375" style="120" customWidth="1"/>
    <col min="1282" max="1282" width="40.36328125" style="120" customWidth="1"/>
    <col min="1283" max="1283" width="75.1796875" style="120" customWidth="1"/>
    <col min="1284" max="1285" width="10.90625" style="120" customWidth="1"/>
    <col min="1286" max="1286" width="52.6328125" style="120" customWidth="1"/>
    <col min="1287" max="1536" width="10.90625" style="120"/>
    <col min="1537" max="1537" width="20.08984375" style="120" customWidth="1"/>
    <col min="1538" max="1538" width="40.36328125" style="120" customWidth="1"/>
    <col min="1539" max="1539" width="75.1796875" style="120" customWidth="1"/>
    <col min="1540" max="1541" width="10.90625" style="120" customWidth="1"/>
    <col min="1542" max="1542" width="52.6328125" style="120" customWidth="1"/>
    <col min="1543" max="1792" width="10.90625" style="120"/>
    <col min="1793" max="1793" width="20.08984375" style="120" customWidth="1"/>
    <col min="1794" max="1794" width="40.36328125" style="120" customWidth="1"/>
    <col min="1795" max="1795" width="75.1796875" style="120" customWidth="1"/>
    <col min="1796" max="1797" width="10.90625" style="120" customWidth="1"/>
    <col min="1798" max="1798" width="52.6328125" style="120" customWidth="1"/>
    <col min="1799" max="2048" width="10.90625" style="120"/>
    <col min="2049" max="2049" width="20.08984375" style="120" customWidth="1"/>
    <col min="2050" max="2050" width="40.36328125" style="120" customWidth="1"/>
    <col min="2051" max="2051" width="75.1796875" style="120" customWidth="1"/>
    <col min="2052" max="2053" width="10.90625" style="120" customWidth="1"/>
    <col min="2054" max="2054" width="52.6328125" style="120" customWidth="1"/>
    <col min="2055" max="2304" width="10.90625" style="120"/>
    <col min="2305" max="2305" width="20.08984375" style="120" customWidth="1"/>
    <col min="2306" max="2306" width="40.36328125" style="120" customWidth="1"/>
    <col min="2307" max="2307" width="75.1796875" style="120" customWidth="1"/>
    <col min="2308" max="2309" width="10.90625" style="120" customWidth="1"/>
    <col min="2310" max="2310" width="52.6328125" style="120" customWidth="1"/>
    <col min="2311" max="2560" width="10.90625" style="120"/>
    <col min="2561" max="2561" width="20.08984375" style="120" customWidth="1"/>
    <col min="2562" max="2562" width="40.36328125" style="120" customWidth="1"/>
    <col min="2563" max="2563" width="75.1796875" style="120" customWidth="1"/>
    <col min="2564" max="2565" width="10.90625" style="120" customWidth="1"/>
    <col min="2566" max="2566" width="52.6328125" style="120" customWidth="1"/>
    <col min="2567" max="2816" width="10.90625" style="120"/>
    <col min="2817" max="2817" width="20.08984375" style="120" customWidth="1"/>
    <col min="2818" max="2818" width="40.36328125" style="120" customWidth="1"/>
    <col min="2819" max="2819" width="75.1796875" style="120" customWidth="1"/>
    <col min="2820" max="2821" width="10.90625" style="120" customWidth="1"/>
    <col min="2822" max="2822" width="52.6328125" style="120" customWidth="1"/>
    <col min="2823" max="3072" width="10.90625" style="120"/>
    <col min="3073" max="3073" width="20.08984375" style="120" customWidth="1"/>
    <col min="3074" max="3074" width="40.36328125" style="120" customWidth="1"/>
    <col min="3075" max="3075" width="75.1796875" style="120" customWidth="1"/>
    <col min="3076" max="3077" width="10.90625" style="120" customWidth="1"/>
    <col min="3078" max="3078" width="52.6328125" style="120" customWidth="1"/>
    <col min="3079" max="3328" width="10.90625" style="120"/>
    <col min="3329" max="3329" width="20.08984375" style="120" customWidth="1"/>
    <col min="3330" max="3330" width="40.36328125" style="120" customWidth="1"/>
    <col min="3331" max="3331" width="75.1796875" style="120" customWidth="1"/>
    <col min="3332" max="3333" width="10.90625" style="120" customWidth="1"/>
    <col min="3334" max="3334" width="52.6328125" style="120" customWidth="1"/>
    <col min="3335" max="3584" width="10.90625" style="120"/>
    <col min="3585" max="3585" width="20.08984375" style="120" customWidth="1"/>
    <col min="3586" max="3586" width="40.36328125" style="120" customWidth="1"/>
    <col min="3587" max="3587" width="75.1796875" style="120" customWidth="1"/>
    <col min="3588" max="3589" width="10.90625" style="120" customWidth="1"/>
    <col min="3590" max="3590" width="52.6328125" style="120" customWidth="1"/>
    <col min="3591" max="3840" width="10.90625" style="120"/>
    <col min="3841" max="3841" width="20.08984375" style="120" customWidth="1"/>
    <col min="3842" max="3842" width="40.36328125" style="120" customWidth="1"/>
    <col min="3843" max="3843" width="75.1796875" style="120" customWidth="1"/>
    <col min="3844" max="3845" width="10.90625" style="120" customWidth="1"/>
    <col min="3846" max="3846" width="52.6328125" style="120" customWidth="1"/>
    <col min="3847" max="4096" width="10.90625" style="120"/>
    <col min="4097" max="4097" width="20.08984375" style="120" customWidth="1"/>
    <col min="4098" max="4098" width="40.36328125" style="120" customWidth="1"/>
    <col min="4099" max="4099" width="75.1796875" style="120" customWidth="1"/>
    <col min="4100" max="4101" width="10.90625" style="120" customWidth="1"/>
    <col min="4102" max="4102" width="52.6328125" style="120" customWidth="1"/>
    <col min="4103" max="4352" width="10.90625" style="120"/>
    <col min="4353" max="4353" width="20.08984375" style="120" customWidth="1"/>
    <col min="4354" max="4354" width="40.36328125" style="120" customWidth="1"/>
    <col min="4355" max="4355" width="75.1796875" style="120" customWidth="1"/>
    <col min="4356" max="4357" width="10.90625" style="120" customWidth="1"/>
    <col min="4358" max="4358" width="52.6328125" style="120" customWidth="1"/>
    <col min="4359" max="4608" width="10.90625" style="120"/>
    <col min="4609" max="4609" width="20.08984375" style="120" customWidth="1"/>
    <col min="4610" max="4610" width="40.36328125" style="120" customWidth="1"/>
    <col min="4611" max="4611" width="75.1796875" style="120" customWidth="1"/>
    <col min="4612" max="4613" width="10.90625" style="120" customWidth="1"/>
    <col min="4614" max="4614" width="52.6328125" style="120" customWidth="1"/>
    <col min="4615" max="4864" width="10.90625" style="120"/>
    <col min="4865" max="4865" width="20.08984375" style="120" customWidth="1"/>
    <col min="4866" max="4866" width="40.36328125" style="120" customWidth="1"/>
    <col min="4867" max="4867" width="75.1796875" style="120" customWidth="1"/>
    <col min="4868" max="4869" width="10.90625" style="120" customWidth="1"/>
    <col min="4870" max="4870" width="52.6328125" style="120" customWidth="1"/>
    <col min="4871" max="5120" width="10.90625" style="120"/>
    <col min="5121" max="5121" width="20.08984375" style="120" customWidth="1"/>
    <col min="5122" max="5122" width="40.36328125" style="120" customWidth="1"/>
    <col min="5123" max="5123" width="75.1796875" style="120" customWidth="1"/>
    <col min="5124" max="5125" width="10.90625" style="120" customWidth="1"/>
    <col min="5126" max="5126" width="52.6328125" style="120" customWidth="1"/>
    <col min="5127" max="5376" width="10.90625" style="120"/>
    <col min="5377" max="5377" width="20.08984375" style="120" customWidth="1"/>
    <col min="5378" max="5378" width="40.36328125" style="120" customWidth="1"/>
    <col min="5379" max="5379" width="75.1796875" style="120" customWidth="1"/>
    <col min="5380" max="5381" width="10.90625" style="120" customWidth="1"/>
    <col min="5382" max="5382" width="52.6328125" style="120" customWidth="1"/>
    <col min="5383" max="5632" width="10.90625" style="120"/>
    <col min="5633" max="5633" width="20.08984375" style="120" customWidth="1"/>
    <col min="5634" max="5634" width="40.36328125" style="120" customWidth="1"/>
    <col min="5635" max="5635" width="75.1796875" style="120" customWidth="1"/>
    <col min="5636" max="5637" width="10.90625" style="120" customWidth="1"/>
    <col min="5638" max="5638" width="52.6328125" style="120" customWidth="1"/>
    <col min="5639" max="5888" width="10.90625" style="120"/>
    <col min="5889" max="5889" width="20.08984375" style="120" customWidth="1"/>
    <col min="5890" max="5890" width="40.36328125" style="120" customWidth="1"/>
    <col min="5891" max="5891" width="75.1796875" style="120" customWidth="1"/>
    <col min="5892" max="5893" width="10.90625" style="120" customWidth="1"/>
    <col min="5894" max="5894" width="52.6328125" style="120" customWidth="1"/>
    <col min="5895" max="6144" width="10.90625" style="120"/>
    <col min="6145" max="6145" width="20.08984375" style="120" customWidth="1"/>
    <col min="6146" max="6146" width="40.36328125" style="120" customWidth="1"/>
    <col min="6147" max="6147" width="75.1796875" style="120" customWidth="1"/>
    <col min="6148" max="6149" width="10.90625" style="120" customWidth="1"/>
    <col min="6150" max="6150" width="52.6328125" style="120" customWidth="1"/>
    <col min="6151" max="6400" width="10.90625" style="120"/>
    <col min="6401" max="6401" width="20.08984375" style="120" customWidth="1"/>
    <col min="6402" max="6402" width="40.36328125" style="120" customWidth="1"/>
    <col min="6403" max="6403" width="75.1796875" style="120" customWidth="1"/>
    <col min="6404" max="6405" width="10.90625" style="120" customWidth="1"/>
    <col min="6406" max="6406" width="52.6328125" style="120" customWidth="1"/>
    <col min="6407" max="6656" width="10.90625" style="120"/>
    <col min="6657" max="6657" width="20.08984375" style="120" customWidth="1"/>
    <col min="6658" max="6658" width="40.36328125" style="120" customWidth="1"/>
    <col min="6659" max="6659" width="75.1796875" style="120" customWidth="1"/>
    <col min="6660" max="6661" width="10.90625" style="120" customWidth="1"/>
    <col min="6662" max="6662" width="52.6328125" style="120" customWidth="1"/>
    <col min="6663" max="6912" width="10.90625" style="120"/>
    <col min="6913" max="6913" width="20.08984375" style="120" customWidth="1"/>
    <col min="6914" max="6914" width="40.36328125" style="120" customWidth="1"/>
    <col min="6915" max="6915" width="75.1796875" style="120" customWidth="1"/>
    <col min="6916" max="6917" width="10.90625" style="120" customWidth="1"/>
    <col min="6918" max="6918" width="52.6328125" style="120" customWidth="1"/>
    <col min="6919" max="7168" width="10.90625" style="120"/>
    <col min="7169" max="7169" width="20.08984375" style="120" customWidth="1"/>
    <col min="7170" max="7170" width="40.36328125" style="120" customWidth="1"/>
    <col min="7171" max="7171" width="75.1796875" style="120" customWidth="1"/>
    <col min="7172" max="7173" width="10.90625" style="120" customWidth="1"/>
    <col min="7174" max="7174" width="52.6328125" style="120" customWidth="1"/>
    <col min="7175" max="7424" width="10.90625" style="120"/>
    <col min="7425" max="7425" width="20.08984375" style="120" customWidth="1"/>
    <col min="7426" max="7426" width="40.36328125" style="120" customWidth="1"/>
    <col min="7427" max="7427" width="75.1796875" style="120" customWidth="1"/>
    <col min="7428" max="7429" width="10.90625" style="120" customWidth="1"/>
    <col min="7430" max="7430" width="52.6328125" style="120" customWidth="1"/>
    <col min="7431" max="7680" width="10.90625" style="120"/>
    <col min="7681" max="7681" width="20.08984375" style="120" customWidth="1"/>
    <col min="7682" max="7682" width="40.36328125" style="120" customWidth="1"/>
    <col min="7683" max="7683" width="75.1796875" style="120" customWidth="1"/>
    <col min="7684" max="7685" width="10.90625" style="120" customWidth="1"/>
    <col min="7686" max="7686" width="52.6328125" style="120" customWidth="1"/>
    <col min="7687" max="7936" width="10.90625" style="120"/>
    <col min="7937" max="7937" width="20.08984375" style="120" customWidth="1"/>
    <col min="7938" max="7938" width="40.36328125" style="120" customWidth="1"/>
    <col min="7939" max="7939" width="75.1796875" style="120" customWidth="1"/>
    <col min="7940" max="7941" width="10.90625" style="120" customWidth="1"/>
    <col min="7942" max="7942" width="52.6328125" style="120" customWidth="1"/>
    <col min="7943" max="8192" width="10.90625" style="120"/>
    <col min="8193" max="8193" width="20.08984375" style="120" customWidth="1"/>
    <col min="8194" max="8194" width="40.36328125" style="120" customWidth="1"/>
    <col min="8195" max="8195" width="75.1796875" style="120" customWidth="1"/>
    <col min="8196" max="8197" width="10.90625" style="120" customWidth="1"/>
    <col min="8198" max="8198" width="52.6328125" style="120" customWidth="1"/>
    <col min="8199" max="8448" width="10.90625" style="120"/>
    <col min="8449" max="8449" width="20.08984375" style="120" customWidth="1"/>
    <col min="8450" max="8450" width="40.36328125" style="120" customWidth="1"/>
    <col min="8451" max="8451" width="75.1796875" style="120" customWidth="1"/>
    <col min="8452" max="8453" width="10.90625" style="120" customWidth="1"/>
    <col min="8454" max="8454" width="52.6328125" style="120" customWidth="1"/>
    <col min="8455" max="8704" width="10.90625" style="120"/>
    <col min="8705" max="8705" width="20.08984375" style="120" customWidth="1"/>
    <col min="8706" max="8706" width="40.36328125" style="120" customWidth="1"/>
    <col min="8707" max="8707" width="75.1796875" style="120" customWidth="1"/>
    <col min="8708" max="8709" width="10.90625" style="120" customWidth="1"/>
    <col min="8710" max="8710" width="52.6328125" style="120" customWidth="1"/>
    <col min="8711" max="8960" width="10.90625" style="120"/>
    <col min="8961" max="8961" width="20.08984375" style="120" customWidth="1"/>
    <col min="8962" max="8962" width="40.36328125" style="120" customWidth="1"/>
    <col min="8963" max="8963" width="75.1796875" style="120" customWidth="1"/>
    <col min="8964" max="8965" width="10.90625" style="120" customWidth="1"/>
    <col min="8966" max="8966" width="52.6328125" style="120" customWidth="1"/>
    <col min="8967" max="9216" width="10.90625" style="120"/>
    <col min="9217" max="9217" width="20.08984375" style="120" customWidth="1"/>
    <col min="9218" max="9218" width="40.36328125" style="120" customWidth="1"/>
    <col min="9219" max="9219" width="75.1796875" style="120" customWidth="1"/>
    <col min="9220" max="9221" width="10.90625" style="120" customWidth="1"/>
    <col min="9222" max="9222" width="52.6328125" style="120" customWidth="1"/>
    <col min="9223" max="9472" width="10.90625" style="120"/>
    <col min="9473" max="9473" width="20.08984375" style="120" customWidth="1"/>
    <col min="9474" max="9474" width="40.36328125" style="120" customWidth="1"/>
    <col min="9475" max="9475" width="75.1796875" style="120" customWidth="1"/>
    <col min="9476" max="9477" width="10.90625" style="120" customWidth="1"/>
    <col min="9478" max="9478" width="52.6328125" style="120" customWidth="1"/>
    <col min="9479" max="9728" width="10.90625" style="120"/>
    <col min="9729" max="9729" width="20.08984375" style="120" customWidth="1"/>
    <col min="9730" max="9730" width="40.36328125" style="120" customWidth="1"/>
    <col min="9731" max="9731" width="75.1796875" style="120" customWidth="1"/>
    <col min="9732" max="9733" width="10.90625" style="120" customWidth="1"/>
    <col min="9734" max="9734" width="52.6328125" style="120" customWidth="1"/>
    <col min="9735" max="9984" width="10.90625" style="120"/>
    <col min="9985" max="9985" width="20.08984375" style="120" customWidth="1"/>
    <col min="9986" max="9986" width="40.36328125" style="120" customWidth="1"/>
    <col min="9987" max="9987" width="75.1796875" style="120" customWidth="1"/>
    <col min="9988" max="9989" width="10.90625" style="120" customWidth="1"/>
    <col min="9990" max="9990" width="52.6328125" style="120" customWidth="1"/>
    <col min="9991" max="10240" width="10.90625" style="120"/>
    <col min="10241" max="10241" width="20.08984375" style="120" customWidth="1"/>
    <col min="10242" max="10242" width="40.36328125" style="120" customWidth="1"/>
    <col min="10243" max="10243" width="75.1796875" style="120" customWidth="1"/>
    <col min="10244" max="10245" width="10.90625" style="120" customWidth="1"/>
    <col min="10246" max="10246" width="52.6328125" style="120" customWidth="1"/>
    <col min="10247" max="10496" width="10.90625" style="120"/>
    <col min="10497" max="10497" width="20.08984375" style="120" customWidth="1"/>
    <col min="10498" max="10498" width="40.36328125" style="120" customWidth="1"/>
    <col min="10499" max="10499" width="75.1796875" style="120" customWidth="1"/>
    <col min="10500" max="10501" width="10.90625" style="120" customWidth="1"/>
    <col min="10502" max="10502" width="52.6328125" style="120" customWidth="1"/>
    <col min="10503" max="10752" width="10.90625" style="120"/>
    <col min="10753" max="10753" width="20.08984375" style="120" customWidth="1"/>
    <col min="10754" max="10754" width="40.36328125" style="120" customWidth="1"/>
    <col min="10755" max="10755" width="75.1796875" style="120" customWidth="1"/>
    <col min="10756" max="10757" width="10.90625" style="120" customWidth="1"/>
    <col min="10758" max="10758" width="52.6328125" style="120" customWidth="1"/>
    <col min="10759" max="11008" width="10.90625" style="120"/>
    <col min="11009" max="11009" width="20.08984375" style="120" customWidth="1"/>
    <col min="11010" max="11010" width="40.36328125" style="120" customWidth="1"/>
    <col min="11011" max="11011" width="75.1796875" style="120" customWidth="1"/>
    <col min="11012" max="11013" width="10.90625" style="120" customWidth="1"/>
    <col min="11014" max="11014" width="52.6328125" style="120" customWidth="1"/>
    <col min="11015" max="11264" width="10.90625" style="120"/>
    <col min="11265" max="11265" width="20.08984375" style="120" customWidth="1"/>
    <col min="11266" max="11266" width="40.36328125" style="120" customWidth="1"/>
    <col min="11267" max="11267" width="75.1796875" style="120" customWidth="1"/>
    <col min="11268" max="11269" width="10.90625" style="120" customWidth="1"/>
    <col min="11270" max="11270" width="52.6328125" style="120" customWidth="1"/>
    <col min="11271" max="11520" width="10.90625" style="120"/>
    <col min="11521" max="11521" width="20.08984375" style="120" customWidth="1"/>
    <col min="11522" max="11522" width="40.36328125" style="120" customWidth="1"/>
    <col min="11523" max="11523" width="75.1796875" style="120" customWidth="1"/>
    <col min="11524" max="11525" width="10.90625" style="120" customWidth="1"/>
    <col min="11526" max="11526" width="52.6328125" style="120" customWidth="1"/>
    <col min="11527" max="11776" width="10.90625" style="120"/>
    <col min="11777" max="11777" width="20.08984375" style="120" customWidth="1"/>
    <col min="11778" max="11778" width="40.36328125" style="120" customWidth="1"/>
    <col min="11779" max="11779" width="75.1796875" style="120" customWidth="1"/>
    <col min="11780" max="11781" width="10.90625" style="120" customWidth="1"/>
    <col min="11782" max="11782" width="52.6328125" style="120" customWidth="1"/>
    <col min="11783" max="12032" width="10.90625" style="120"/>
    <col min="12033" max="12033" width="20.08984375" style="120" customWidth="1"/>
    <col min="12034" max="12034" width="40.36328125" style="120" customWidth="1"/>
    <col min="12035" max="12035" width="75.1796875" style="120" customWidth="1"/>
    <col min="12036" max="12037" width="10.90625" style="120" customWidth="1"/>
    <col min="12038" max="12038" width="52.6328125" style="120" customWidth="1"/>
    <col min="12039" max="12288" width="10.90625" style="120"/>
    <col min="12289" max="12289" width="20.08984375" style="120" customWidth="1"/>
    <col min="12290" max="12290" width="40.36328125" style="120" customWidth="1"/>
    <col min="12291" max="12291" width="75.1796875" style="120" customWidth="1"/>
    <col min="12292" max="12293" width="10.90625" style="120" customWidth="1"/>
    <col min="12294" max="12294" width="52.6328125" style="120" customWidth="1"/>
    <col min="12295" max="12544" width="10.90625" style="120"/>
    <col min="12545" max="12545" width="20.08984375" style="120" customWidth="1"/>
    <col min="12546" max="12546" width="40.36328125" style="120" customWidth="1"/>
    <col min="12547" max="12547" width="75.1796875" style="120" customWidth="1"/>
    <col min="12548" max="12549" width="10.90625" style="120" customWidth="1"/>
    <col min="12550" max="12550" width="52.6328125" style="120" customWidth="1"/>
    <col min="12551" max="12800" width="10.90625" style="120"/>
    <col min="12801" max="12801" width="20.08984375" style="120" customWidth="1"/>
    <col min="12802" max="12802" width="40.36328125" style="120" customWidth="1"/>
    <col min="12803" max="12803" width="75.1796875" style="120" customWidth="1"/>
    <col min="12804" max="12805" width="10.90625" style="120" customWidth="1"/>
    <col min="12806" max="12806" width="52.6328125" style="120" customWidth="1"/>
    <col min="12807" max="13056" width="10.90625" style="120"/>
    <col min="13057" max="13057" width="20.08984375" style="120" customWidth="1"/>
    <col min="13058" max="13058" width="40.36328125" style="120" customWidth="1"/>
    <col min="13059" max="13059" width="75.1796875" style="120" customWidth="1"/>
    <col min="13060" max="13061" width="10.90625" style="120" customWidth="1"/>
    <col min="13062" max="13062" width="52.6328125" style="120" customWidth="1"/>
    <col min="13063" max="13312" width="10.90625" style="120"/>
    <col min="13313" max="13313" width="20.08984375" style="120" customWidth="1"/>
    <col min="13314" max="13314" width="40.36328125" style="120" customWidth="1"/>
    <col min="13315" max="13315" width="75.1796875" style="120" customWidth="1"/>
    <col min="13316" max="13317" width="10.90625" style="120" customWidth="1"/>
    <col min="13318" max="13318" width="52.6328125" style="120" customWidth="1"/>
    <col min="13319" max="13568" width="10.90625" style="120"/>
    <col min="13569" max="13569" width="20.08984375" style="120" customWidth="1"/>
    <col min="13570" max="13570" width="40.36328125" style="120" customWidth="1"/>
    <col min="13571" max="13571" width="75.1796875" style="120" customWidth="1"/>
    <col min="13572" max="13573" width="10.90625" style="120" customWidth="1"/>
    <col min="13574" max="13574" width="52.6328125" style="120" customWidth="1"/>
    <col min="13575" max="13824" width="10.90625" style="120"/>
    <col min="13825" max="13825" width="20.08984375" style="120" customWidth="1"/>
    <col min="13826" max="13826" width="40.36328125" style="120" customWidth="1"/>
    <col min="13827" max="13827" width="75.1796875" style="120" customWidth="1"/>
    <col min="13828" max="13829" width="10.90625" style="120" customWidth="1"/>
    <col min="13830" max="13830" width="52.6328125" style="120" customWidth="1"/>
    <col min="13831" max="14080" width="10.90625" style="120"/>
    <col min="14081" max="14081" width="20.08984375" style="120" customWidth="1"/>
    <col min="14082" max="14082" width="40.36328125" style="120" customWidth="1"/>
    <col min="14083" max="14083" width="75.1796875" style="120" customWidth="1"/>
    <col min="14084" max="14085" width="10.90625" style="120" customWidth="1"/>
    <col min="14086" max="14086" width="52.6328125" style="120" customWidth="1"/>
    <col min="14087" max="14336" width="10.90625" style="120"/>
    <col min="14337" max="14337" width="20.08984375" style="120" customWidth="1"/>
    <col min="14338" max="14338" width="40.36328125" style="120" customWidth="1"/>
    <col min="14339" max="14339" width="75.1796875" style="120" customWidth="1"/>
    <col min="14340" max="14341" width="10.90625" style="120" customWidth="1"/>
    <col min="14342" max="14342" width="52.6328125" style="120" customWidth="1"/>
    <col min="14343" max="14592" width="10.90625" style="120"/>
    <col min="14593" max="14593" width="20.08984375" style="120" customWidth="1"/>
    <col min="14594" max="14594" width="40.36328125" style="120" customWidth="1"/>
    <col min="14595" max="14595" width="75.1796875" style="120" customWidth="1"/>
    <col min="14596" max="14597" width="10.90625" style="120" customWidth="1"/>
    <col min="14598" max="14598" width="52.6328125" style="120" customWidth="1"/>
    <col min="14599" max="14848" width="10.90625" style="120"/>
    <col min="14849" max="14849" width="20.08984375" style="120" customWidth="1"/>
    <col min="14850" max="14850" width="40.36328125" style="120" customWidth="1"/>
    <col min="14851" max="14851" width="75.1796875" style="120" customWidth="1"/>
    <col min="14852" max="14853" width="10.90625" style="120" customWidth="1"/>
    <col min="14854" max="14854" width="52.6328125" style="120" customWidth="1"/>
    <col min="14855" max="15104" width="10.90625" style="120"/>
    <col min="15105" max="15105" width="20.08984375" style="120" customWidth="1"/>
    <col min="15106" max="15106" width="40.36328125" style="120" customWidth="1"/>
    <col min="15107" max="15107" width="75.1796875" style="120" customWidth="1"/>
    <col min="15108" max="15109" width="10.90625" style="120" customWidth="1"/>
    <col min="15110" max="15110" width="52.6328125" style="120" customWidth="1"/>
    <col min="15111" max="15360" width="10.90625" style="120"/>
    <col min="15361" max="15361" width="20.08984375" style="120" customWidth="1"/>
    <col min="15362" max="15362" width="40.36328125" style="120" customWidth="1"/>
    <col min="15363" max="15363" width="75.1796875" style="120" customWidth="1"/>
    <col min="15364" max="15365" width="10.90625" style="120" customWidth="1"/>
    <col min="15366" max="15366" width="52.6328125" style="120" customWidth="1"/>
    <col min="15367" max="15616" width="10.90625" style="120"/>
    <col min="15617" max="15617" width="20.08984375" style="120" customWidth="1"/>
    <col min="15618" max="15618" width="40.36328125" style="120" customWidth="1"/>
    <col min="15619" max="15619" width="75.1796875" style="120" customWidth="1"/>
    <col min="15620" max="15621" width="10.90625" style="120" customWidth="1"/>
    <col min="15622" max="15622" width="52.6328125" style="120" customWidth="1"/>
    <col min="15623" max="15872" width="10.90625" style="120"/>
    <col min="15873" max="15873" width="20.08984375" style="120" customWidth="1"/>
    <col min="15874" max="15874" width="40.36328125" style="120" customWidth="1"/>
    <col min="15875" max="15875" width="75.1796875" style="120" customWidth="1"/>
    <col min="15876" max="15877" width="10.90625" style="120" customWidth="1"/>
    <col min="15878" max="15878" width="52.6328125" style="120" customWidth="1"/>
    <col min="15879" max="16128" width="10.90625" style="120"/>
    <col min="16129" max="16129" width="20.08984375" style="120" customWidth="1"/>
    <col min="16130" max="16130" width="40.36328125" style="120" customWidth="1"/>
    <col min="16131" max="16131" width="75.1796875" style="120" customWidth="1"/>
    <col min="16132" max="16133" width="10.90625" style="120" customWidth="1"/>
    <col min="16134" max="16134" width="52.6328125" style="120" customWidth="1"/>
    <col min="16135" max="16384" width="10.90625" style="120"/>
  </cols>
  <sheetData>
    <row r="1" spans="1:2048 2058:3071 3081:4094 4104:5117 5127:6140 6150:7163 7173:8186 8196:9209 9219:10232 10242:11255 11265:13312 13322:14335 14345:15358 15368:16381" x14ac:dyDescent="0.25">
      <c r="A1" s="119" t="s">
        <v>4</v>
      </c>
      <c r="B1" s="119" t="s">
        <v>5</v>
      </c>
      <c r="C1" s="119" t="s">
        <v>129</v>
      </c>
      <c r="D1" s="119" t="s">
        <v>130</v>
      </c>
      <c r="E1" s="119" t="s">
        <v>8</v>
      </c>
      <c r="F1" s="119" t="s">
        <v>7</v>
      </c>
      <c r="G1" s="119" t="s">
        <v>9</v>
      </c>
      <c r="H1" s="119" t="s">
        <v>10</v>
      </c>
      <c r="I1" s="119" t="s">
        <v>6</v>
      </c>
      <c r="J1" s="119" t="s">
        <v>1336</v>
      </c>
      <c r="K1" s="119" t="s">
        <v>11</v>
      </c>
    </row>
    <row r="2" spans="1:2048 2058:3071 3081:4094 4104:5117 5127:6140 6150:7163 7173:8186 8196:9209 9219:10232 10242:11255 11265:13312 13322:14335 14345:15358 15368:16381" x14ac:dyDescent="0.25">
      <c r="A2" s="45" t="s">
        <v>1</v>
      </c>
      <c r="B2" s="45" t="s">
        <v>1</v>
      </c>
    </row>
    <row r="3" spans="1:2048 2058:3071 3081:4094 4104:5117 5127:6140 6150:7163 7173:8186 8196:9209 9219:10232 10242:11255 11265:13312 13322:14335 14345:15358 15368:16381" x14ac:dyDescent="0.25">
      <c r="A3" s="45" t="s">
        <v>2</v>
      </c>
      <c r="B3" s="45" t="s">
        <v>2</v>
      </c>
    </row>
    <row r="4" spans="1:2048 2058:3071 3081:4094 4104:5117 5127:6140 6150:7163 7173:8186 8196:9209 9219:10232 10242:11255 11265:13312 13322:14335 14345:15358 15368:16381" x14ac:dyDescent="0.25">
      <c r="A4" s="45" t="s">
        <v>236</v>
      </c>
      <c r="B4" s="45" t="s">
        <v>236</v>
      </c>
    </row>
    <row r="5" spans="1:2048 2058:3071 3081:4094 4104:5117 5127:6140 6150:7163 7173:8186 8196:9209 9219:10232 10242:11255 11265:13312 13322:14335 14345:15358 15368:16381" x14ac:dyDescent="0.25">
      <c r="A5" s="45" t="s">
        <v>237</v>
      </c>
      <c r="B5" s="45" t="s">
        <v>238</v>
      </c>
      <c r="C5" s="120" t="s">
        <v>14</v>
      </c>
    </row>
    <row r="6" spans="1:2048 2058:3071 3081:4094 4104:5117 5127:6140 6150:7163 7173:8186 8196:9209 9219:10232 10242:11255 11265:13312 13322:14335 14345:15358 15368:16381" x14ac:dyDescent="0.25">
      <c r="A6" s="121" t="s">
        <v>1330</v>
      </c>
      <c r="B6" s="121" t="s">
        <v>2568</v>
      </c>
      <c r="C6" s="122" t="s">
        <v>2569</v>
      </c>
      <c r="D6" s="122"/>
      <c r="E6" s="122"/>
      <c r="F6" s="122"/>
      <c r="G6" s="122"/>
      <c r="H6" s="122"/>
      <c r="I6" s="122"/>
      <c r="J6" s="122"/>
      <c r="K6" s="122"/>
    </row>
    <row r="7" spans="1:2048 2058:3071 3081:4094 4104:5117 5127:6140 6150:7163 7173:8186 8196:9209 9219:10232 10242:11255 11265:13312 13322:14335 14345:15358 15368:16381" x14ac:dyDescent="0.25">
      <c r="A7" s="45" t="s">
        <v>239</v>
      </c>
      <c r="B7" s="45" t="s">
        <v>240</v>
      </c>
      <c r="C7" s="45" t="s">
        <v>241</v>
      </c>
      <c r="E7" s="45" t="s">
        <v>242</v>
      </c>
    </row>
    <row r="8" spans="1:2048 2058:3071 3081:4094 4104:5117 5127:6140 6150:7163 7173:8186 8196:9209 9219:10232 10242:11255 11265:13312 13322:14335 14345:15358 15368:16381" x14ac:dyDescent="0.25">
      <c r="A8" s="45" t="s">
        <v>243</v>
      </c>
      <c r="B8" s="45" t="s">
        <v>244</v>
      </c>
      <c r="C8" s="45" t="s">
        <v>245</v>
      </c>
      <c r="E8" s="45" t="s">
        <v>242</v>
      </c>
    </row>
    <row r="9" spans="1:2048 2058:3071 3081:4094 4104:5117 5127:6140 6150:7163 7173:8186 8196:9209 9219:10232 10242:11255 11265:13312 13322:14335 14345:15358 15368:16381" x14ac:dyDescent="0.25">
      <c r="A9" s="45" t="s">
        <v>239</v>
      </c>
      <c r="B9" s="45" t="s">
        <v>246</v>
      </c>
      <c r="C9" s="45" t="s">
        <v>247</v>
      </c>
      <c r="F9" s="45" t="s">
        <v>248</v>
      </c>
    </row>
    <row r="10" spans="1:2048 2058:3071 3081:4094 4104:5117 5127:6140 6150:7163 7173:8186 8196:9209 9219:10232 10242:11255 11265:13312 13322:14335 14345:15358 15368:16381" x14ac:dyDescent="0.25">
      <c r="A10" s="45" t="s">
        <v>249</v>
      </c>
      <c r="B10" s="45" t="s">
        <v>250</v>
      </c>
      <c r="C10" s="45" t="s">
        <v>52</v>
      </c>
      <c r="G10" s="45" t="s">
        <v>251</v>
      </c>
      <c r="I10" s="120" t="s">
        <v>1332</v>
      </c>
    </row>
    <row r="11" spans="1:2048 2058:3071 3081:4094 4104:5117 5127:6140 6150:7163 7173:8186 8196:9209 9219:10232 10242:11255 11265:13312 13322:14335 14345:15358 15368:16381" x14ac:dyDescent="0.25">
      <c r="A11" s="45" t="s">
        <v>252</v>
      </c>
      <c r="B11" s="45" t="s">
        <v>253</v>
      </c>
      <c r="C11" s="45" t="s">
        <v>53</v>
      </c>
      <c r="E11" s="45" t="s">
        <v>242</v>
      </c>
      <c r="I11" s="120" t="s">
        <v>1332</v>
      </c>
    </row>
    <row r="12" spans="1:2048 2058:3071 3081:4094 4104:5117 5127:6140 6150:7163 7173:8186 8196:9209 9219:10232 10242:11255 11265:13312 13322:14335 14345:15358 15368:16381" x14ac:dyDescent="0.25">
      <c r="A12" s="45" t="s">
        <v>254</v>
      </c>
      <c r="B12" s="45" t="s">
        <v>255</v>
      </c>
      <c r="C12" s="45" t="s">
        <v>54</v>
      </c>
      <c r="E12" s="45" t="s">
        <v>242</v>
      </c>
      <c r="H12" s="45" t="s">
        <v>256</v>
      </c>
      <c r="I12" s="120" t="s">
        <v>1332</v>
      </c>
    </row>
    <row r="13" spans="1:2048 2058:3071 3081:4094 4104:5117 5127:6140 6150:7163 7173:8186 8196:9209 9219:10232 10242:11255 11265:13312 13322:14335 14345:15358 15368:16381" x14ac:dyDescent="0.25">
      <c r="A13" s="45" t="s">
        <v>257</v>
      </c>
      <c r="B13" s="123" t="s">
        <v>258</v>
      </c>
      <c r="C13" s="45" t="s">
        <v>55</v>
      </c>
      <c r="E13" s="45" t="s">
        <v>242</v>
      </c>
      <c r="H13" s="45" t="s">
        <v>259</v>
      </c>
      <c r="I13" s="120" t="s">
        <v>1332</v>
      </c>
    </row>
    <row r="14" spans="1:2048 2058:3071 3081:4094 4104:5117 5127:6140 6150:7163 7173:8186 8196:9209 9219:10232 10242:11255 11265:13312 13322:14335 14345:15358 15368:16381" x14ac:dyDescent="0.25">
      <c r="A14" s="45" t="s">
        <v>260</v>
      </c>
      <c r="B14" s="45" t="s">
        <v>261</v>
      </c>
      <c r="C14" s="45" t="s">
        <v>56</v>
      </c>
      <c r="E14" s="45" t="s">
        <v>242</v>
      </c>
      <c r="I14" s="45" t="s">
        <v>1332</v>
      </c>
    </row>
    <row r="15" spans="1:2048 2058:3071 3081:4094 4104:5117 5127:6140 6150:7163 7173:8186 8196:9209 9219:10232 10242:11255 11265:13312 13322:14335 14345:15358 15368:16381" x14ac:dyDescent="0.25">
      <c r="A15" s="124" t="s">
        <v>1331</v>
      </c>
      <c r="B15" s="124" t="s">
        <v>2568</v>
      </c>
      <c r="C15" s="49"/>
      <c r="D15" s="125"/>
      <c r="E15" s="49"/>
      <c r="F15" s="125"/>
      <c r="G15" s="125"/>
      <c r="H15" s="125"/>
      <c r="I15" s="49"/>
      <c r="J15" s="125"/>
      <c r="K15" s="125"/>
    </row>
    <row r="16" spans="1:2048 2058:3071 3081:4094 4104:5117 5127:6140 6150:7163 7173:8186 8196:9209 9219:10232 10242:11255 11265:13312 13322:14335 14345:15358 15368:16381" s="126" customFormat="1" x14ac:dyDescent="0.25">
      <c r="A16" s="121" t="s">
        <v>1330</v>
      </c>
      <c r="B16" s="121" t="s">
        <v>262</v>
      </c>
      <c r="C16" s="122" t="s">
        <v>263</v>
      </c>
      <c r="D16" s="122"/>
      <c r="E16" s="122"/>
      <c r="F16" s="122"/>
      <c r="G16" s="122"/>
      <c r="H16" s="122"/>
      <c r="I16" s="122"/>
      <c r="J16" s="122"/>
      <c r="K16" s="122"/>
      <c r="L16" s="123"/>
      <c r="M16" s="123"/>
      <c r="W16" s="123"/>
      <c r="X16" s="123"/>
      <c r="AH16" s="123"/>
      <c r="AI16" s="123"/>
      <c r="AS16" s="123"/>
      <c r="AT16" s="123"/>
      <c r="BD16" s="123"/>
      <c r="BE16" s="123"/>
      <c r="BO16" s="123"/>
      <c r="BP16" s="123"/>
      <c r="BZ16" s="123"/>
      <c r="CA16" s="123"/>
      <c r="CK16" s="123"/>
      <c r="CL16" s="123"/>
      <c r="CV16" s="123"/>
      <c r="CW16" s="123"/>
      <c r="DG16" s="123"/>
      <c r="DH16" s="123"/>
      <c r="DR16" s="123"/>
      <c r="DS16" s="123"/>
      <c r="EC16" s="123"/>
      <c r="ED16" s="123"/>
      <c r="EN16" s="123"/>
      <c r="EO16" s="123"/>
      <c r="EY16" s="123"/>
      <c r="EZ16" s="123"/>
      <c r="FJ16" s="123"/>
      <c r="FK16" s="123"/>
      <c r="FU16" s="123"/>
      <c r="FV16" s="123"/>
      <c r="GF16" s="123"/>
      <c r="GG16" s="123"/>
      <c r="GQ16" s="123"/>
      <c r="GR16" s="123"/>
      <c r="HB16" s="123"/>
      <c r="HC16" s="123"/>
      <c r="HM16" s="123"/>
      <c r="HN16" s="123"/>
      <c r="HX16" s="123"/>
      <c r="HY16" s="123"/>
      <c r="II16" s="123"/>
      <c r="IJ16" s="123"/>
      <c r="IT16" s="123"/>
      <c r="IU16" s="123"/>
      <c r="JE16" s="123"/>
      <c r="JF16" s="123"/>
      <c r="JP16" s="123"/>
      <c r="JQ16" s="123"/>
      <c r="KA16" s="123"/>
      <c r="KB16" s="123"/>
      <c r="KL16" s="123"/>
      <c r="KM16" s="123"/>
      <c r="KW16" s="123"/>
      <c r="KX16" s="123"/>
      <c r="LH16" s="123"/>
      <c r="LI16" s="123"/>
      <c r="LS16" s="123"/>
      <c r="LT16" s="123"/>
      <c r="MD16" s="123"/>
      <c r="ME16" s="123"/>
      <c r="MO16" s="123"/>
      <c r="MP16" s="123"/>
      <c r="MZ16" s="123"/>
      <c r="NA16" s="123"/>
      <c r="NK16" s="123"/>
      <c r="NL16" s="123"/>
      <c r="NV16" s="123"/>
      <c r="NW16" s="123"/>
      <c r="OG16" s="123"/>
      <c r="OH16" s="123"/>
      <c r="OR16" s="123"/>
      <c r="OS16" s="123"/>
      <c r="PC16" s="123"/>
      <c r="PD16" s="123"/>
      <c r="PN16" s="123"/>
      <c r="PO16" s="123"/>
      <c r="PY16" s="123"/>
      <c r="PZ16" s="123"/>
      <c r="QJ16" s="123"/>
      <c r="QK16" s="123"/>
      <c r="QU16" s="123"/>
      <c r="QV16" s="123"/>
      <c r="RF16" s="123"/>
      <c r="RG16" s="123"/>
      <c r="RQ16" s="123"/>
      <c r="RR16" s="123"/>
      <c r="SB16" s="123"/>
      <c r="SC16" s="123"/>
      <c r="SM16" s="123"/>
      <c r="SN16" s="123"/>
      <c r="SX16" s="123"/>
      <c r="SY16" s="123"/>
      <c r="TI16" s="123"/>
      <c r="TJ16" s="123"/>
      <c r="TT16" s="123"/>
      <c r="TU16" s="123"/>
      <c r="UE16" s="123"/>
      <c r="UF16" s="123"/>
      <c r="UP16" s="123"/>
      <c r="UQ16" s="123"/>
      <c r="VA16" s="123"/>
      <c r="VB16" s="123"/>
      <c r="VL16" s="123"/>
      <c r="VM16" s="123"/>
      <c r="VW16" s="123"/>
      <c r="VX16" s="123"/>
      <c r="WH16" s="123"/>
      <c r="WI16" s="123"/>
      <c r="WS16" s="123"/>
      <c r="WT16" s="123"/>
      <c r="XD16" s="123"/>
      <c r="XE16" s="123"/>
      <c r="XO16" s="123"/>
      <c r="XP16" s="123"/>
      <c r="XZ16" s="123"/>
      <c r="YA16" s="123"/>
      <c r="YK16" s="123"/>
      <c r="YL16" s="123"/>
      <c r="YV16" s="123"/>
      <c r="YW16" s="123"/>
      <c r="ZG16" s="123"/>
      <c r="ZH16" s="123"/>
      <c r="ZR16" s="123"/>
      <c r="ZS16" s="123"/>
      <c r="AAC16" s="123"/>
      <c r="AAD16" s="123"/>
      <c r="AAN16" s="123"/>
      <c r="AAO16" s="123"/>
      <c r="AAY16" s="123"/>
      <c r="AAZ16" s="123"/>
      <c r="ABJ16" s="123"/>
      <c r="ABK16" s="123"/>
      <c r="ABU16" s="123"/>
      <c r="ABV16" s="123"/>
      <c r="ACF16" s="123"/>
      <c r="ACG16" s="123"/>
      <c r="ACQ16" s="123"/>
      <c r="ACR16" s="123"/>
      <c r="ADB16" s="123"/>
      <c r="ADC16" s="123"/>
      <c r="ADM16" s="123"/>
      <c r="ADN16" s="123"/>
      <c r="ADX16" s="123"/>
      <c r="ADY16" s="123"/>
      <c r="AEI16" s="123"/>
      <c r="AEJ16" s="123"/>
      <c r="AET16" s="123"/>
      <c r="AEU16" s="123"/>
      <c r="AFE16" s="123"/>
      <c r="AFF16" s="123"/>
      <c r="AFP16" s="123"/>
      <c r="AFQ16" s="123"/>
      <c r="AGA16" s="123"/>
      <c r="AGB16" s="123"/>
      <c r="AGL16" s="123"/>
      <c r="AGM16" s="123"/>
      <c r="AGW16" s="123"/>
      <c r="AGX16" s="123"/>
      <c r="AHH16" s="123"/>
      <c r="AHI16" s="123"/>
      <c r="AHS16" s="123"/>
      <c r="AHT16" s="123"/>
      <c r="AID16" s="123"/>
      <c r="AIE16" s="123"/>
      <c r="AIO16" s="123"/>
      <c r="AIP16" s="123"/>
      <c r="AIZ16" s="123"/>
      <c r="AJA16" s="123"/>
      <c r="AJK16" s="123"/>
      <c r="AJL16" s="123"/>
      <c r="AJV16" s="123"/>
      <c r="AJW16" s="123"/>
      <c r="AKG16" s="123"/>
      <c r="AKH16" s="123"/>
      <c r="AKR16" s="123"/>
      <c r="AKS16" s="123"/>
      <c r="ALC16" s="123"/>
      <c r="ALD16" s="123"/>
      <c r="ALN16" s="123"/>
      <c r="ALO16" s="123"/>
      <c r="ALY16" s="123"/>
      <c r="ALZ16" s="123"/>
      <c r="AMJ16" s="123"/>
      <c r="AMK16" s="123"/>
      <c r="AMU16" s="123"/>
      <c r="AMV16" s="123"/>
      <c r="ANF16" s="123"/>
      <c r="ANG16" s="123"/>
      <c r="ANQ16" s="123"/>
      <c r="ANR16" s="123"/>
      <c r="AOB16" s="123"/>
      <c r="AOC16" s="123"/>
      <c r="AOM16" s="123"/>
      <c r="AON16" s="123"/>
      <c r="AOX16" s="123"/>
      <c r="AOY16" s="123"/>
      <c r="API16" s="123"/>
      <c r="APJ16" s="123"/>
      <c r="APT16" s="123"/>
      <c r="APU16" s="123"/>
      <c r="AQE16" s="123"/>
      <c r="AQF16" s="123"/>
      <c r="AQP16" s="123"/>
      <c r="AQQ16" s="123"/>
      <c r="ARA16" s="123"/>
      <c r="ARB16" s="123"/>
      <c r="ARL16" s="123"/>
      <c r="ARM16" s="123"/>
      <c r="ARW16" s="123"/>
      <c r="ARX16" s="123"/>
      <c r="ASH16" s="123"/>
      <c r="ASI16" s="123"/>
      <c r="ASS16" s="123"/>
      <c r="AST16" s="123"/>
      <c r="ATD16" s="123"/>
      <c r="ATE16" s="123"/>
      <c r="ATO16" s="123"/>
      <c r="ATP16" s="123"/>
      <c r="ATZ16" s="123"/>
      <c r="AUA16" s="123"/>
      <c r="AUK16" s="123"/>
      <c r="AUL16" s="123"/>
      <c r="AUV16" s="123"/>
      <c r="AUW16" s="123"/>
      <c r="AVG16" s="123"/>
      <c r="AVH16" s="123"/>
      <c r="AVR16" s="123"/>
      <c r="AVS16" s="123"/>
      <c r="AWC16" s="123"/>
      <c r="AWD16" s="123"/>
      <c r="AWN16" s="123"/>
      <c r="AWO16" s="123"/>
      <c r="AWY16" s="123"/>
      <c r="AWZ16" s="123"/>
      <c r="AXJ16" s="123"/>
      <c r="AXK16" s="123"/>
      <c r="AXU16" s="123"/>
      <c r="AXV16" s="123"/>
      <c r="AYF16" s="123"/>
      <c r="AYG16" s="123"/>
      <c r="AYQ16" s="123"/>
      <c r="AYR16" s="123"/>
      <c r="AZB16" s="123"/>
      <c r="AZC16" s="123"/>
      <c r="AZM16" s="123"/>
      <c r="AZN16" s="123"/>
      <c r="AZX16" s="123"/>
      <c r="AZY16" s="123"/>
      <c r="BAI16" s="123"/>
      <c r="BAJ16" s="123"/>
      <c r="BAT16" s="123"/>
      <c r="BAU16" s="123"/>
      <c r="BBE16" s="123"/>
      <c r="BBF16" s="123"/>
      <c r="BBP16" s="123"/>
      <c r="BBQ16" s="123"/>
      <c r="BCA16" s="123"/>
      <c r="BCB16" s="123"/>
      <c r="BCL16" s="123"/>
      <c r="BCM16" s="123"/>
      <c r="BCW16" s="123"/>
      <c r="BCX16" s="123"/>
      <c r="BDH16" s="123"/>
      <c r="BDI16" s="123"/>
      <c r="BDS16" s="123"/>
      <c r="BDT16" s="123"/>
      <c r="BED16" s="123"/>
      <c r="BEE16" s="123"/>
      <c r="BEO16" s="123"/>
      <c r="BEP16" s="123"/>
      <c r="BEZ16" s="123"/>
      <c r="BFA16" s="123"/>
      <c r="BFK16" s="123"/>
      <c r="BFL16" s="123"/>
      <c r="BFV16" s="123"/>
      <c r="BFW16" s="123"/>
      <c r="BGG16" s="123"/>
      <c r="BGH16" s="123"/>
      <c r="BGR16" s="123"/>
      <c r="BGS16" s="123"/>
      <c r="BHC16" s="123"/>
      <c r="BHD16" s="123"/>
      <c r="BHN16" s="123"/>
      <c r="BHO16" s="123"/>
      <c r="BHY16" s="123"/>
      <c r="BHZ16" s="123"/>
      <c r="BIJ16" s="123"/>
      <c r="BIK16" s="123"/>
      <c r="BIU16" s="123"/>
      <c r="BIV16" s="123"/>
      <c r="BJF16" s="123"/>
      <c r="BJG16" s="123"/>
      <c r="BJQ16" s="123"/>
      <c r="BJR16" s="123"/>
      <c r="BKB16" s="123"/>
      <c r="BKC16" s="123"/>
      <c r="BKM16" s="123"/>
      <c r="BKN16" s="123"/>
      <c r="BKX16" s="123"/>
      <c r="BKY16" s="123"/>
      <c r="BLI16" s="123"/>
      <c r="BLJ16" s="123"/>
      <c r="BLT16" s="123"/>
      <c r="BLU16" s="123"/>
      <c r="BME16" s="123"/>
      <c r="BMF16" s="123"/>
      <c r="BMP16" s="123"/>
      <c r="BMQ16" s="123"/>
      <c r="BNA16" s="123"/>
      <c r="BNB16" s="123"/>
      <c r="BNL16" s="123"/>
      <c r="BNM16" s="123"/>
      <c r="BNW16" s="123"/>
      <c r="BNX16" s="123"/>
      <c r="BOH16" s="123"/>
      <c r="BOI16" s="123"/>
      <c r="BOS16" s="123"/>
      <c r="BOT16" s="123"/>
      <c r="BPD16" s="123"/>
      <c r="BPE16" s="123"/>
      <c r="BPO16" s="123"/>
      <c r="BPP16" s="123"/>
      <c r="BPZ16" s="123"/>
      <c r="BQA16" s="123"/>
      <c r="BQK16" s="123"/>
      <c r="BQL16" s="123"/>
      <c r="BQV16" s="123"/>
      <c r="BQW16" s="123"/>
      <c r="BRG16" s="123"/>
      <c r="BRH16" s="123"/>
      <c r="BRR16" s="123"/>
      <c r="BRS16" s="123"/>
      <c r="BSC16" s="123"/>
      <c r="BSD16" s="123"/>
      <c r="BSN16" s="123"/>
      <c r="BSO16" s="123"/>
      <c r="BSY16" s="123"/>
      <c r="BSZ16" s="123"/>
      <c r="BTJ16" s="123"/>
      <c r="BTK16" s="123"/>
      <c r="BTU16" s="123"/>
      <c r="BTV16" s="123"/>
      <c r="BUF16" s="123"/>
      <c r="BUG16" s="123"/>
      <c r="BUQ16" s="123"/>
      <c r="BUR16" s="123"/>
      <c r="BVB16" s="123"/>
      <c r="BVC16" s="123"/>
      <c r="BVM16" s="123"/>
      <c r="BVN16" s="123"/>
      <c r="BVX16" s="123"/>
      <c r="BVY16" s="123"/>
      <c r="BWI16" s="123"/>
      <c r="BWJ16" s="123"/>
      <c r="BWT16" s="123"/>
      <c r="BWU16" s="123"/>
      <c r="BXE16" s="123"/>
      <c r="BXF16" s="123"/>
      <c r="BXP16" s="123"/>
      <c r="BXQ16" s="123"/>
      <c r="BYA16" s="123"/>
      <c r="BYB16" s="123"/>
      <c r="BYL16" s="123"/>
      <c r="BYM16" s="123"/>
      <c r="BYW16" s="123"/>
      <c r="BYX16" s="123"/>
      <c r="BZH16" s="123"/>
      <c r="BZI16" s="123"/>
      <c r="BZS16" s="123"/>
      <c r="BZT16" s="123"/>
      <c r="CAD16" s="123"/>
      <c r="CAE16" s="123"/>
      <c r="CAO16" s="123"/>
      <c r="CAP16" s="123"/>
      <c r="CAZ16" s="123"/>
      <c r="CBA16" s="123"/>
      <c r="CBK16" s="123"/>
      <c r="CBL16" s="123"/>
      <c r="CBV16" s="123"/>
      <c r="CBW16" s="123"/>
      <c r="CCG16" s="123"/>
      <c r="CCH16" s="123"/>
      <c r="CCR16" s="123"/>
      <c r="CCS16" s="123"/>
      <c r="CDC16" s="123"/>
      <c r="CDD16" s="123"/>
      <c r="CDN16" s="123"/>
      <c r="CDO16" s="123"/>
      <c r="CDY16" s="123"/>
      <c r="CDZ16" s="123"/>
      <c r="CEJ16" s="123"/>
      <c r="CEK16" s="123"/>
      <c r="CEU16" s="123"/>
      <c r="CEV16" s="123"/>
      <c r="CFF16" s="123"/>
      <c r="CFG16" s="123"/>
      <c r="CFQ16" s="123"/>
      <c r="CFR16" s="123"/>
      <c r="CGB16" s="123"/>
      <c r="CGC16" s="123"/>
      <c r="CGM16" s="123"/>
      <c r="CGN16" s="123"/>
      <c r="CGX16" s="123"/>
      <c r="CGY16" s="123"/>
      <c r="CHI16" s="123"/>
      <c r="CHJ16" s="123"/>
      <c r="CHT16" s="123"/>
      <c r="CHU16" s="123"/>
      <c r="CIE16" s="123"/>
      <c r="CIF16" s="123"/>
      <c r="CIP16" s="123"/>
      <c r="CIQ16" s="123"/>
      <c r="CJA16" s="123"/>
      <c r="CJB16" s="123"/>
      <c r="CJL16" s="123"/>
      <c r="CJM16" s="123"/>
      <c r="CJW16" s="123"/>
      <c r="CJX16" s="123"/>
      <c r="CKH16" s="123"/>
      <c r="CKI16" s="123"/>
      <c r="CKS16" s="123"/>
      <c r="CKT16" s="123"/>
      <c r="CLD16" s="123"/>
      <c r="CLE16" s="123"/>
      <c r="CLO16" s="123"/>
      <c r="CLP16" s="123"/>
      <c r="CLZ16" s="123"/>
      <c r="CMA16" s="123"/>
      <c r="CMK16" s="123"/>
      <c r="CML16" s="123"/>
      <c r="CMV16" s="123"/>
      <c r="CMW16" s="123"/>
      <c r="CNG16" s="123"/>
      <c r="CNH16" s="123"/>
      <c r="CNR16" s="123"/>
      <c r="CNS16" s="123"/>
      <c r="COC16" s="123"/>
      <c r="COD16" s="123"/>
      <c r="CON16" s="123"/>
      <c r="COO16" s="123"/>
      <c r="COY16" s="123"/>
      <c r="COZ16" s="123"/>
      <c r="CPJ16" s="123"/>
      <c r="CPK16" s="123"/>
      <c r="CPU16" s="123"/>
      <c r="CPV16" s="123"/>
      <c r="CQF16" s="123"/>
      <c r="CQG16" s="123"/>
      <c r="CQQ16" s="123"/>
      <c r="CQR16" s="123"/>
      <c r="CRB16" s="123"/>
      <c r="CRC16" s="123"/>
      <c r="CRM16" s="123"/>
      <c r="CRN16" s="123"/>
      <c r="CRX16" s="123"/>
      <c r="CRY16" s="123"/>
      <c r="CSI16" s="123"/>
      <c r="CSJ16" s="123"/>
      <c r="CST16" s="123"/>
      <c r="CSU16" s="123"/>
      <c r="CTE16" s="123"/>
      <c r="CTF16" s="123"/>
      <c r="CTP16" s="123"/>
      <c r="CTQ16" s="123"/>
      <c r="CUA16" s="123"/>
      <c r="CUB16" s="123"/>
      <c r="CUL16" s="123"/>
      <c r="CUM16" s="123"/>
      <c r="CUW16" s="123"/>
      <c r="CUX16" s="123"/>
      <c r="CVH16" s="123"/>
      <c r="CVI16" s="123"/>
      <c r="CVS16" s="123"/>
      <c r="CVT16" s="123"/>
      <c r="CWD16" s="123"/>
      <c r="CWE16" s="123"/>
      <c r="CWO16" s="123"/>
      <c r="CWP16" s="123"/>
      <c r="CWZ16" s="123"/>
      <c r="CXA16" s="123"/>
      <c r="CXK16" s="123"/>
      <c r="CXL16" s="123"/>
      <c r="CXV16" s="123"/>
      <c r="CXW16" s="123"/>
      <c r="CYG16" s="123"/>
      <c r="CYH16" s="123"/>
      <c r="CYR16" s="123"/>
      <c r="CYS16" s="123"/>
      <c r="CZC16" s="123"/>
      <c r="CZD16" s="123"/>
      <c r="CZN16" s="123"/>
      <c r="CZO16" s="123"/>
      <c r="CZY16" s="123"/>
      <c r="CZZ16" s="123"/>
      <c r="DAJ16" s="123"/>
      <c r="DAK16" s="123"/>
      <c r="DAU16" s="123"/>
      <c r="DAV16" s="123"/>
      <c r="DBF16" s="123"/>
      <c r="DBG16" s="123"/>
      <c r="DBQ16" s="123"/>
      <c r="DBR16" s="123"/>
      <c r="DCB16" s="123"/>
      <c r="DCC16" s="123"/>
      <c r="DCM16" s="123"/>
      <c r="DCN16" s="123"/>
      <c r="DCX16" s="123"/>
      <c r="DCY16" s="123"/>
      <c r="DDI16" s="123"/>
      <c r="DDJ16" s="123"/>
      <c r="DDT16" s="123"/>
      <c r="DDU16" s="123"/>
      <c r="DEE16" s="123"/>
      <c r="DEF16" s="123"/>
      <c r="DEP16" s="123"/>
      <c r="DEQ16" s="123"/>
      <c r="DFA16" s="123"/>
      <c r="DFB16" s="123"/>
      <c r="DFL16" s="123"/>
      <c r="DFM16" s="123"/>
      <c r="DFW16" s="123"/>
      <c r="DFX16" s="123"/>
      <c r="DGH16" s="123"/>
      <c r="DGI16" s="123"/>
      <c r="DGS16" s="123"/>
      <c r="DGT16" s="123"/>
      <c r="DHD16" s="123"/>
      <c r="DHE16" s="123"/>
      <c r="DHO16" s="123"/>
      <c r="DHP16" s="123"/>
      <c r="DHZ16" s="123"/>
      <c r="DIA16" s="123"/>
      <c r="DIK16" s="123"/>
      <c r="DIL16" s="123"/>
      <c r="DIV16" s="123"/>
      <c r="DIW16" s="123"/>
      <c r="DJG16" s="123"/>
      <c r="DJH16" s="123"/>
      <c r="DJR16" s="123"/>
      <c r="DJS16" s="123"/>
      <c r="DKC16" s="123"/>
      <c r="DKD16" s="123"/>
      <c r="DKN16" s="123"/>
      <c r="DKO16" s="123"/>
      <c r="DKY16" s="123"/>
      <c r="DKZ16" s="123"/>
      <c r="DLJ16" s="123"/>
      <c r="DLK16" s="123"/>
      <c r="DLU16" s="123"/>
      <c r="DLV16" s="123"/>
      <c r="DMF16" s="123"/>
      <c r="DMG16" s="123"/>
      <c r="DMQ16" s="123"/>
      <c r="DMR16" s="123"/>
      <c r="DNB16" s="123"/>
      <c r="DNC16" s="123"/>
      <c r="DNM16" s="123"/>
      <c r="DNN16" s="123"/>
      <c r="DNX16" s="123"/>
      <c r="DNY16" s="123"/>
      <c r="DOI16" s="123"/>
      <c r="DOJ16" s="123"/>
      <c r="DOT16" s="123"/>
      <c r="DOU16" s="123"/>
      <c r="DPE16" s="123"/>
      <c r="DPF16" s="123"/>
      <c r="DPP16" s="123"/>
      <c r="DPQ16" s="123"/>
      <c r="DQA16" s="123"/>
      <c r="DQB16" s="123"/>
      <c r="DQL16" s="123"/>
      <c r="DQM16" s="123"/>
      <c r="DQW16" s="123"/>
      <c r="DQX16" s="123"/>
      <c r="DRH16" s="123"/>
      <c r="DRI16" s="123"/>
      <c r="DRS16" s="123"/>
      <c r="DRT16" s="123"/>
      <c r="DSD16" s="123"/>
      <c r="DSE16" s="123"/>
      <c r="DSO16" s="123"/>
      <c r="DSP16" s="123"/>
      <c r="DSZ16" s="123"/>
      <c r="DTA16" s="123"/>
      <c r="DTK16" s="123"/>
      <c r="DTL16" s="123"/>
      <c r="DTV16" s="123"/>
      <c r="DTW16" s="123"/>
      <c r="DUG16" s="123"/>
      <c r="DUH16" s="123"/>
      <c r="DUR16" s="123"/>
      <c r="DUS16" s="123"/>
      <c r="DVC16" s="123"/>
      <c r="DVD16" s="123"/>
      <c r="DVN16" s="123"/>
      <c r="DVO16" s="123"/>
      <c r="DVY16" s="123"/>
      <c r="DVZ16" s="123"/>
      <c r="DWJ16" s="123"/>
      <c r="DWK16" s="123"/>
      <c r="DWU16" s="123"/>
      <c r="DWV16" s="123"/>
      <c r="DXF16" s="123"/>
      <c r="DXG16" s="123"/>
      <c r="DXQ16" s="123"/>
      <c r="DXR16" s="123"/>
      <c r="DYB16" s="123"/>
      <c r="DYC16" s="123"/>
      <c r="DYM16" s="123"/>
      <c r="DYN16" s="123"/>
      <c r="DYX16" s="123"/>
      <c r="DYY16" s="123"/>
      <c r="DZI16" s="123"/>
      <c r="DZJ16" s="123"/>
      <c r="DZT16" s="123"/>
      <c r="DZU16" s="123"/>
      <c r="EAE16" s="123"/>
      <c r="EAF16" s="123"/>
      <c r="EAP16" s="123"/>
      <c r="EAQ16" s="123"/>
      <c r="EBA16" s="123"/>
      <c r="EBB16" s="123"/>
      <c r="EBL16" s="123"/>
      <c r="EBM16" s="123"/>
      <c r="EBW16" s="123"/>
      <c r="EBX16" s="123"/>
      <c r="ECH16" s="123"/>
      <c r="ECI16" s="123"/>
      <c r="ECS16" s="123"/>
      <c r="ECT16" s="123"/>
      <c r="EDD16" s="123"/>
      <c r="EDE16" s="123"/>
      <c r="EDO16" s="123"/>
      <c r="EDP16" s="123"/>
      <c r="EDZ16" s="123"/>
      <c r="EEA16" s="123"/>
      <c r="EEK16" s="123"/>
      <c r="EEL16" s="123"/>
      <c r="EEV16" s="123"/>
      <c r="EEW16" s="123"/>
      <c r="EFG16" s="123"/>
      <c r="EFH16" s="123"/>
      <c r="EFR16" s="123"/>
      <c r="EFS16" s="123"/>
      <c r="EGC16" s="123"/>
      <c r="EGD16" s="123"/>
      <c r="EGN16" s="123"/>
      <c r="EGO16" s="123"/>
      <c r="EGY16" s="123"/>
      <c r="EGZ16" s="123"/>
      <c r="EHJ16" s="123"/>
      <c r="EHK16" s="123"/>
      <c r="EHU16" s="123"/>
      <c r="EHV16" s="123"/>
      <c r="EIF16" s="123"/>
      <c r="EIG16" s="123"/>
      <c r="EIQ16" s="123"/>
      <c r="EIR16" s="123"/>
      <c r="EJB16" s="123"/>
      <c r="EJC16" s="123"/>
      <c r="EJM16" s="123"/>
      <c r="EJN16" s="123"/>
      <c r="EJX16" s="123"/>
      <c r="EJY16" s="123"/>
      <c r="EKI16" s="123"/>
      <c r="EKJ16" s="123"/>
      <c r="EKT16" s="123"/>
      <c r="EKU16" s="123"/>
      <c r="ELE16" s="123"/>
      <c r="ELF16" s="123"/>
      <c r="ELP16" s="123"/>
      <c r="ELQ16" s="123"/>
      <c r="EMA16" s="123"/>
      <c r="EMB16" s="123"/>
      <c r="EML16" s="123"/>
      <c r="EMM16" s="123"/>
      <c r="EMW16" s="123"/>
      <c r="EMX16" s="123"/>
      <c r="ENH16" s="123"/>
      <c r="ENI16" s="123"/>
      <c r="ENS16" s="123"/>
      <c r="ENT16" s="123"/>
      <c r="EOD16" s="123"/>
      <c r="EOE16" s="123"/>
      <c r="EOO16" s="123"/>
      <c r="EOP16" s="123"/>
      <c r="EOZ16" s="123"/>
      <c r="EPA16" s="123"/>
      <c r="EPK16" s="123"/>
      <c r="EPL16" s="123"/>
      <c r="EPV16" s="123"/>
      <c r="EPW16" s="123"/>
      <c r="EQG16" s="123"/>
      <c r="EQH16" s="123"/>
      <c r="EQR16" s="123"/>
      <c r="EQS16" s="123"/>
      <c r="ERC16" s="123"/>
      <c r="ERD16" s="123"/>
      <c r="ERN16" s="123"/>
      <c r="ERO16" s="123"/>
      <c r="ERY16" s="123"/>
      <c r="ERZ16" s="123"/>
      <c r="ESJ16" s="123"/>
      <c r="ESK16" s="123"/>
      <c r="ESU16" s="123"/>
      <c r="ESV16" s="123"/>
      <c r="ETF16" s="123"/>
      <c r="ETG16" s="123"/>
      <c r="ETQ16" s="123"/>
      <c r="ETR16" s="123"/>
      <c r="EUB16" s="123"/>
      <c r="EUC16" s="123"/>
      <c r="EUM16" s="123"/>
      <c r="EUN16" s="123"/>
      <c r="EUX16" s="123"/>
      <c r="EUY16" s="123"/>
      <c r="EVI16" s="123"/>
      <c r="EVJ16" s="123"/>
      <c r="EVT16" s="123"/>
      <c r="EVU16" s="123"/>
      <c r="EWE16" s="123"/>
      <c r="EWF16" s="123"/>
      <c r="EWP16" s="123"/>
      <c r="EWQ16" s="123"/>
      <c r="EXA16" s="123"/>
      <c r="EXB16" s="123"/>
      <c r="EXL16" s="123"/>
      <c r="EXM16" s="123"/>
      <c r="EXW16" s="123"/>
      <c r="EXX16" s="123"/>
      <c r="EYH16" s="123"/>
      <c r="EYI16" s="123"/>
      <c r="EYS16" s="123"/>
      <c r="EYT16" s="123"/>
      <c r="EZD16" s="123"/>
      <c r="EZE16" s="123"/>
      <c r="EZO16" s="123"/>
      <c r="EZP16" s="123"/>
      <c r="EZZ16" s="123"/>
      <c r="FAA16" s="123"/>
      <c r="FAK16" s="123"/>
      <c r="FAL16" s="123"/>
      <c r="FAV16" s="123"/>
      <c r="FAW16" s="123"/>
      <c r="FBG16" s="123"/>
      <c r="FBH16" s="123"/>
      <c r="FBR16" s="123"/>
      <c r="FBS16" s="123"/>
      <c r="FCC16" s="123"/>
      <c r="FCD16" s="123"/>
      <c r="FCN16" s="123"/>
      <c r="FCO16" s="123"/>
      <c r="FCY16" s="123"/>
      <c r="FCZ16" s="123"/>
      <c r="FDJ16" s="123"/>
      <c r="FDK16" s="123"/>
      <c r="FDU16" s="123"/>
      <c r="FDV16" s="123"/>
      <c r="FEF16" s="123"/>
      <c r="FEG16" s="123"/>
      <c r="FEQ16" s="123"/>
      <c r="FER16" s="123"/>
      <c r="FFB16" s="123"/>
      <c r="FFC16" s="123"/>
      <c r="FFM16" s="123"/>
      <c r="FFN16" s="123"/>
      <c r="FFX16" s="123"/>
      <c r="FFY16" s="123"/>
      <c r="FGI16" s="123"/>
      <c r="FGJ16" s="123"/>
      <c r="FGT16" s="123"/>
      <c r="FGU16" s="123"/>
      <c r="FHE16" s="123"/>
      <c r="FHF16" s="123"/>
      <c r="FHP16" s="123"/>
      <c r="FHQ16" s="123"/>
      <c r="FIA16" s="123"/>
      <c r="FIB16" s="123"/>
      <c r="FIL16" s="123"/>
      <c r="FIM16" s="123"/>
      <c r="FIW16" s="123"/>
      <c r="FIX16" s="123"/>
      <c r="FJH16" s="123"/>
      <c r="FJI16" s="123"/>
      <c r="FJS16" s="123"/>
      <c r="FJT16" s="123"/>
      <c r="FKD16" s="123"/>
      <c r="FKE16" s="123"/>
      <c r="FKO16" s="123"/>
      <c r="FKP16" s="123"/>
      <c r="FKZ16" s="123"/>
      <c r="FLA16" s="123"/>
      <c r="FLK16" s="123"/>
      <c r="FLL16" s="123"/>
      <c r="FLV16" s="123"/>
      <c r="FLW16" s="123"/>
      <c r="FMG16" s="123"/>
      <c r="FMH16" s="123"/>
      <c r="FMR16" s="123"/>
      <c r="FMS16" s="123"/>
      <c r="FNC16" s="123"/>
      <c r="FND16" s="123"/>
      <c r="FNN16" s="123"/>
      <c r="FNO16" s="123"/>
      <c r="FNY16" s="123"/>
      <c r="FNZ16" s="123"/>
      <c r="FOJ16" s="123"/>
      <c r="FOK16" s="123"/>
      <c r="FOU16" s="123"/>
      <c r="FOV16" s="123"/>
      <c r="FPF16" s="123"/>
      <c r="FPG16" s="123"/>
      <c r="FPQ16" s="123"/>
      <c r="FPR16" s="123"/>
      <c r="FQB16" s="123"/>
      <c r="FQC16" s="123"/>
      <c r="FQM16" s="123"/>
      <c r="FQN16" s="123"/>
      <c r="FQX16" s="123"/>
      <c r="FQY16" s="123"/>
      <c r="FRI16" s="123"/>
      <c r="FRJ16" s="123"/>
      <c r="FRT16" s="123"/>
      <c r="FRU16" s="123"/>
      <c r="FSE16" s="123"/>
      <c r="FSF16" s="123"/>
      <c r="FSP16" s="123"/>
      <c r="FSQ16" s="123"/>
      <c r="FTA16" s="123"/>
      <c r="FTB16" s="123"/>
      <c r="FTL16" s="123"/>
      <c r="FTM16" s="123"/>
      <c r="FTW16" s="123"/>
      <c r="FTX16" s="123"/>
      <c r="FUH16" s="123"/>
      <c r="FUI16" s="123"/>
      <c r="FUS16" s="123"/>
      <c r="FUT16" s="123"/>
      <c r="FVD16" s="123"/>
      <c r="FVE16" s="123"/>
      <c r="FVO16" s="123"/>
      <c r="FVP16" s="123"/>
      <c r="FVZ16" s="123"/>
      <c r="FWA16" s="123"/>
      <c r="FWK16" s="123"/>
      <c r="FWL16" s="123"/>
      <c r="FWV16" s="123"/>
      <c r="FWW16" s="123"/>
      <c r="FXG16" s="123"/>
      <c r="FXH16" s="123"/>
      <c r="FXR16" s="123"/>
      <c r="FXS16" s="123"/>
      <c r="FYC16" s="123"/>
      <c r="FYD16" s="123"/>
      <c r="FYN16" s="123"/>
      <c r="FYO16" s="123"/>
      <c r="FYY16" s="123"/>
      <c r="FYZ16" s="123"/>
      <c r="FZJ16" s="123"/>
      <c r="FZK16" s="123"/>
      <c r="FZU16" s="123"/>
      <c r="FZV16" s="123"/>
      <c r="GAF16" s="123"/>
      <c r="GAG16" s="123"/>
      <c r="GAQ16" s="123"/>
      <c r="GAR16" s="123"/>
      <c r="GBB16" s="123"/>
      <c r="GBC16" s="123"/>
      <c r="GBM16" s="123"/>
      <c r="GBN16" s="123"/>
      <c r="GBX16" s="123"/>
      <c r="GBY16" s="123"/>
      <c r="GCI16" s="123"/>
      <c r="GCJ16" s="123"/>
      <c r="GCT16" s="123"/>
      <c r="GCU16" s="123"/>
      <c r="GDE16" s="123"/>
      <c r="GDF16" s="123"/>
      <c r="GDP16" s="123"/>
      <c r="GDQ16" s="123"/>
      <c r="GEA16" s="123"/>
      <c r="GEB16" s="123"/>
      <c r="GEL16" s="123"/>
      <c r="GEM16" s="123"/>
      <c r="GEW16" s="123"/>
      <c r="GEX16" s="123"/>
      <c r="GFH16" s="123"/>
      <c r="GFI16" s="123"/>
      <c r="GFS16" s="123"/>
      <c r="GFT16" s="123"/>
      <c r="GGD16" s="123"/>
      <c r="GGE16" s="123"/>
      <c r="GGO16" s="123"/>
      <c r="GGP16" s="123"/>
      <c r="GGZ16" s="123"/>
      <c r="GHA16" s="123"/>
      <c r="GHK16" s="123"/>
      <c r="GHL16" s="123"/>
      <c r="GHV16" s="123"/>
      <c r="GHW16" s="123"/>
      <c r="GIG16" s="123"/>
      <c r="GIH16" s="123"/>
      <c r="GIR16" s="123"/>
      <c r="GIS16" s="123"/>
      <c r="GJC16" s="123"/>
      <c r="GJD16" s="123"/>
      <c r="GJN16" s="123"/>
      <c r="GJO16" s="123"/>
      <c r="GJY16" s="123"/>
      <c r="GJZ16" s="123"/>
      <c r="GKJ16" s="123"/>
      <c r="GKK16" s="123"/>
      <c r="GKU16" s="123"/>
      <c r="GKV16" s="123"/>
      <c r="GLF16" s="123"/>
      <c r="GLG16" s="123"/>
      <c r="GLQ16" s="123"/>
      <c r="GLR16" s="123"/>
      <c r="GMB16" s="123"/>
      <c r="GMC16" s="123"/>
      <c r="GMM16" s="123"/>
      <c r="GMN16" s="123"/>
      <c r="GMX16" s="123"/>
      <c r="GMY16" s="123"/>
      <c r="GNI16" s="123"/>
      <c r="GNJ16" s="123"/>
      <c r="GNT16" s="123"/>
      <c r="GNU16" s="123"/>
      <c r="GOE16" s="123"/>
      <c r="GOF16" s="123"/>
      <c r="GOP16" s="123"/>
      <c r="GOQ16" s="123"/>
      <c r="GPA16" s="123"/>
      <c r="GPB16" s="123"/>
      <c r="GPL16" s="123"/>
      <c r="GPM16" s="123"/>
      <c r="GPW16" s="123"/>
      <c r="GPX16" s="123"/>
      <c r="GQH16" s="123"/>
      <c r="GQI16" s="123"/>
      <c r="GQS16" s="123"/>
      <c r="GQT16" s="123"/>
      <c r="GRD16" s="123"/>
      <c r="GRE16" s="123"/>
      <c r="GRO16" s="123"/>
      <c r="GRP16" s="123"/>
      <c r="GRZ16" s="123"/>
      <c r="GSA16" s="123"/>
      <c r="GSK16" s="123"/>
      <c r="GSL16" s="123"/>
      <c r="GSV16" s="123"/>
      <c r="GSW16" s="123"/>
      <c r="GTG16" s="123"/>
      <c r="GTH16" s="123"/>
      <c r="GTR16" s="123"/>
      <c r="GTS16" s="123"/>
      <c r="GUC16" s="123"/>
      <c r="GUD16" s="123"/>
      <c r="GUN16" s="123"/>
      <c r="GUO16" s="123"/>
      <c r="GUY16" s="123"/>
      <c r="GUZ16" s="123"/>
      <c r="GVJ16" s="123"/>
      <c r="GVK16" s="123"/>
      <c r="GVU16" s="123"/>
      <c r="GVV16" s="123"/>
      <c r="GWF16" s="123"/>
      <c r="GWG16" s="123"/>
      <c r="GWQ16" s="123"/>
      <c r="GWR16" s="123"/>
      <c r="GXB16" s="123"/>
      <c r="GXC16" s="123"/>
      <c r="GXM16" s="123"/>
      <c r="GXN16" s="123"/>
      <c r="GXX16" s="123"/>
      <c r="GXY16" s="123"/>
      <c r="GYI16" s="123"/>
      <c r="GYJ16" s="123"/>
      <c r="GYT16" s="123"/>
      <c r="GYU16" s="123"/>
      <c r="GZE16" s="123"/>
      <c r="GZF16" s="123"/>
      <c r="GZP16" s="123"/>
      <c r="GZQ16" s="123"/>
      <c r="HAA16" s="123"/>
      <c r="HAB16" s="123"/>
      <c r="HAL16" s="123"/>
      <c r="HAM16" s="123"/>
      <c r="HAW16" s="123"/>
      <c r="HAX16" s="123"/>
      <c r="HBH16" s="123"/>
      <c r="HBI16" s="123"/>
      <c r="HBS16" s="123"/>
      <c r="HBT16" s="123"/>
      <c r="HCD16" s="123"/>
      <c r="HCE16" s="123"/>
      <c r="HCO16" s="123"/>
      <c r="HCP16" s="123"/>
      <c r="HCZ16" s="123"/>
      <c r="HDA16" s="123"/>
      <c r="HDK16" s="123"/>
      <c r="HDL16" s="123"/>
      <c r="HDV16" s="123"/>
      <c r="HDW16" s="123"/>
      <c r="HEG16" s="123"/>
      <c r="HEH16" s="123"/>
      <c r="HER16" s="123"/>
      <c r="HES16" s="123"/>
      <c r="HFC16" s="123"/>
      <c r="HFD16" s="123"/>
      <c r="HFN16" s="123"/>
      <c r="HFO16" s="123"/>
      <c r="HFY16" s="123"/>
      <c r="HFZ16" s="123"/>
      <c r="HGJ16" s="123"/>
      <c r="HGK16" s="123"/>
      <c r="HGU16" s="123"/>
      <c r="HGV16" s="123"/>
      <c r="HHF16" s="123"/>
      <c r="HHG16" s="123"/>
      <c r="HHQ16" s="123"/>
      <c r="HHR16" s="123"/>
      <c r="HIB16" s="123"/>
      <c r="HIC16" s="123"/>
      <c r="HIM16" s="123"/>
      <c r="HIN16" s="123"/>
      <c r="HIX16" s="123"/>
      <c r="HIY16" s="123"/>
      <c r="HJI16" s="123"/>
      <c r="HJJ16" s="123"/>
      <c r="HJT16" s="123"/>
      <c r="HJU16" s="123"/>
      <c r="HKE16" s="123"/>
      <c r="HKF16" s="123"/>
      <c r="HKP16" s="123"/>
      <c r="HKQ16" s="123"/>
      <c r="HLA16" s="123"/>
      <c r="HLB16" s="123"/>
      <c r="HLL16" s="123"/>
      <c r="HLM16" s="123"/>
      <c r="HLW16" s="123"/>
      <c r="HLX16" s="123"/>
      <c r="HMH16" s="123"/>
      <c r="HMI16" s="123"/>
      <c r="HMS16" s="123"/>
      <c r="HMT16" s="123"/>
      <c r="HND16" s="123"/>
      <c r="HNE16" s="123"/>
      <c r="HNO16" s="123"/>
      <c r="HNP16" s="123"/>
      <c r="HNZ16" s="123"/>
      <c r="HOA16" s="123"/>
      <c r="HOK16" s="123"/>
      <c r="HOL16" s="123"/>
      <c r="HOV16" s="123"/>
      <c r="HOW16" s="123"/>
      <c r="HPG16" s="123"/>
      <c r="HPH16" s="123"/>
      <c r="HPR16" s="123"/>
      <c r="HPS16" s="123"/>
      <c r="HQC16" s="123"/>
      <c r="HQD16" s="123"/>
      <c r="HQN16" s="123"/>
      <c r="HQO16" s="123"/>
      <c r="HQY16" s="123"/>
      <c r="HQZ16" s="123"/>
      <c r="HRJ16" s="123"/>
      <c r="HRK16" s="123"/>
      <c r="HRU16" s="123"/>
      <c r="HRV16" s="123"/>
      <c r="HSF16" s="123"/>
      <c r="HSG16" s="123"/>
      <c r="HSQ16" s="123"/>
      <c r="HSR16" s="123"/>
      <c r="HTB16" s="123"/>
      <c r="HTC16" s="123"/>
      <c r="HTM16" s="123"/>
      <c r="HTN16" s="123"/>
      <c r="HTX16" s="123"/>
      <c r="HTY16" s="123"/>
      <c r="HUI16" s="123"/>
      <c r="HUJ16" s="123"/>
      <c r="HUT16" s="123"/>
      <c r="HUU16" s="123"/>
      <c r="HVE16" s="123"/>
      <c r="HVF16" s="123"/>
      <c r="HVP16" s="123"/>
      <c r="HVQ16" s="123"/>
      <c r="HWA16" s="123"/>
      <c r="HWB16" s="123"/>
      <c r="HWL16" s="123"/>
      <c r="HWM16" s="123"/>
      <c r="HWW16" s="123"/>
      <c r="HWX16" s="123"/>
      <c r="HXH16" s="123"/>
      <c r="HXI16" s="123"/>
      <c r="HXS16" s="123"/>
      <c r="HXT16" s="123"/>
      <c r="HYD16" s="123"/>
      <c r="HYE16" s="123"/>
      <c r="HYO16" s="123"/>
      <c r="HYP16" s="123"/>
      <c r="HYZ16" s="123"/>
      <c r="HZA16" s="123"/>
      <c r="HZK16" s="123"/>
      <c r="HZL16" s="123"/>
      <c r="HZV16" s="123"/>
      <c r="HZW16" s="123"/>
      <c r="IAG16" s="123"/>
      <c r="IAH16" s="123"/>
      <c r="IAR16" s="123"/>
      <c r="IAS16" s="123"/>
      <c r="IBC16" s="123"/>
      <c r="IBD16" s="123"/>
      <c r="IBN16" s="123"/>
      <c r="IBO16" s="123"/>
      <c r="IBY16" s="123"/>
      <c r="IBZ16" s="123"/>
      <c r="ICJ16" s="123"/>
      <c r="ICK16" s="123"/>
      <c r="ICU16" s="123"/>
      <c r="ICV16" s="123"/>
      <c r="IDF16" s="123"/>
      <c r="IDG16" s="123"/>
      <c r="IDQ16" s="123"/>
      <c r="IDR16" s="123"/>
      <c r="IEB16" s="123"/>
      <c r="IEC16" s="123"/>
      <c r="IEM16" s="123"/>
      <c r="IEN16" s="123"/>
      <c r="IEX16" s="123"/>
      <c r="IEY16" s="123"/>
      <c r="IFI16" s="123"/>
      <c r="IFJ16" s="123"/>
      <c r="IFT16" s="123"/>
      <c r="IFU16" s="123"/>
      <c r="IGE16" s="123"/>
      <c r="IGF16" s="123"/>
      <c r="IGP16" s="123"/>
      <c r="IGQ16" s="123"/>
      <c r="IHA16" s="123"/>
      <c r="IHB16" s="123"/>
      <c r="IHL16" s="123"/>
      <c r="IHM16" s="123"/>
      <c r="IHW16" s="123"/>
      <c r="IHX16" s="123"/>
      <c r="IIH16" s="123"/>
      <c r="III16" s="123"/>
      <c r="IIS16" s="123"/>
      <c r="IIT16" s="123"/>
      <c r="IJD16" s="123"/>
      <c r="IJE16" s="123"/>
      <c r="IJO16" s="123"/>
      <c r="IJP16" s="123"/>
      <c r="IJZ16" s="123"/>
      <c r="IKA16" s="123"/>
      <c r="IKK16" s="123"/>
      <c r="IKL16" s="123"/>
      <c r="IKV16" s="123"/>
      <c r="IKW16" s="123"/>
      <c r="ILG16" s="123"/>
      <c r="ILH16" s="123"/>
      <c r="ILR16" s="123"/>
      <c r="ILS16" s="123"/>
      <c r="IMC16" s="123"/>
      <c r="IMD16" s="123"/>
      <c r="IMN16" s="123"/>
      <c r="IMO16" s="123"/>
      <c r="IMY16" s="123"/>
      <c r="IMZ16" s="123"/>
      <c r="INJ16" s="123"/>
      <c r="INK16" s="123"/>
      <c r="INU16" s="123"/>
      <c r="INV16" s="123"/>
      <c r="IOF16" s="123"/>
      <c r="IOG16" s="123"/>
      <c r="IOQ16" s="123"/>
      <c r="IOR16" s="123"/>
      <c r="IPB16" s="123"/>
      <c r="IPC16" s="123"/>
      <c r="IPM16" s="123"/>
      <c r="IPN16" s="123"/>
      <c r="IPX16" s="123"/>
      <c r="IPY16" s="123"/>
      <c r="IQI16" s="123"/>
      <c r="IQJ16" s="123"/>
      <c r="IQT16" s="123"/>
      <c r="IQU16" s="123"/>
      <c r="IRE16" s="123"/>
      <c r="IRF16" s="123"/>
      <c r="IRP16" s="123"/>
      <c r="IRQ16" s="123"/>
      <c r="ISA16" s="123"/>
      <c r="ISB16" s="123"/>
      <c r="ISL16" s="123"/>
      <c r="ISM16" s="123"/>
      <c r="ISW16" s="123"/>
      <c r="ISX16" s="123"/>
      <c r="ITH16" s="123"/>
      <c r="ITI16" s="123"/>
      <c r="ITS16" s="123"/>
      <c r="ITT16" s="123"/>
      <c r="IUD16" s="123"/>
      <c r="IUE16" s="123"/>
      <c r="IUO16" s="123"/>
      <c r="IUP16" s="123"/>
      <c r="IUZ16" s="123"/>
      <c r="IVA16" s="123"/>
      <c r="IVK16" s="123"/>
      <c r="IVL16" s="123"/>
      <c r="IVV16" s="123"/>
      <c r="IVW16" s="123"/>
      <c r="IWG16" s="123"/>
      <c r="IWH16" s="123"/>
      <c r="IWR16" s="123"/>
      <c r="IWS16" s="123"/>
      <c r="IXC16" s="123"/>
      <c r="IXD16" s="123"/>
      <c r="IXN16" s="123"/>
      <c r="IXO16" s="123"/>
      <c r="IXY16" s="123"/>
      <c r="IXZ16" s="123"/>
      <c r="IYJ16" s="123"/>
      <c r="IYK16" s="123"/>
      <c r="IYU16" s="123"/>
      <c r="IYV16" s="123"/>
      <c r="IZF16" s="123"/>
      <c r="IZG16" s="123"/>
      <c r="IZQ16" s="123"/>
      <c r="IZR16" s="123"/>
      <c r="JAB16" s="123"/>
      <c r="JAC16" s="123"/>
      <c r="JAM16" s="123"/>
      <c r="JAN16" s="123"/>
      <c r="JAX16" s="123"/>
      <c r="JAY16" s="123"/>
      <c r="JBI16" s="123"/>
      <c r="JBJ16" s="123"/>
      <c r="JBT16" s="123"/>
      <c r="JBU16" s="123"/>
      <c r="JCE16" s="123"/>
      <c r="JCF16" s="123"/>
      <c r="JCP16" s="123"/>
      <c r="JCQ16" s="123"/>
      <c r="JDA16" s="123"/>
      <c r="JDB16" s="123"/>
      <c r="JDL16" s="123"/>
      <c r="JDM16" s="123"/>
      <c r="JDW16" s="123"/>
      <c r="JDX16" s="123"/>
      <c r="JEH16" s="123"/>
      <c r="JEI16" s="123"/>
      <c r="JES16" s="123"/>
      <c r="JET16" s="123"/>
      <c r="JFD16" s="123"/>
      <c r="JFE16" s="123"/>
      <c r="JFO16" s="123"/>
      <c r="JFP16" s="123"/>
      <c r="JFZ16" s="123"/>
      <c r="JGA16" s="123"/>
      <c r="JGK16" s="123"/>
      <c r="JGL16" s="123"/>
      <c r="JGV16" s="123"/>
      <c r="JGW16" s="123"/>
      <c r="JHG16" s="123"/>
      <c r="JHH16" s="123"/>
      <c r="JHR16" s="123"/>
      <c r="JHS16" s="123"/>
      <c r="JIC16" s="123"/>
      <c r="JID16" s="123"/>
      <c r="JIN16" s="123"/>
      <c r="JIO16" s="123"/>
      <c r="JIY16" s="123"/>
      <c r="JIZ16" s="123"/>
      <c r="JJJ16" s="123"/>
      <c r="JJK16" s="123"/>
      <c r="JJU16" s="123"/>
      <c r="JJV16" s="123"/>
      <c r="JKF16" s="123"/>
      <c r="JKG16" s="123"/>
      <c r="JKQ16" s="123"/>
      <c r="JKR16" s="123"/>
      <c r="JLB16" s="123"/>
      <c r="JLC16" s="123"/>
      <c r="JLM16" s="123"/>
      <c r="JLN16" s="123"/>
      <c r="JLX16" s="123"/>
      <c r="JLY16" s="123"/>
      <c r="JMI16" s="123"/>
      <c r="JMJ16" s="123"/>
      <c r="JMT16" s="123"/>
      <c r="JMU16" s="123"/>
      <c r="JNE16" s="123"/>
      <c r="JNF16" s="123"/>
      <c r="JNP16" s="123"/>
      <c r="JNQ16" s="123"/>
      <c r="JOA16" s="123"/>
      <c r="JOB16" s="123"/>
      <c r="JOL16" s="123"/>
      <c r="JOM16" s="123"/>
      <c r="JOW16" s="123"/>
      <c r="JOX16" s="123"/>
      <c r="JPH16" s="123"/>
      <c r="JPI16" s="123"/>
      <c r="JPS16" s="123"/>
      <c r="JPT16" s="123"/>
      <c r="JQD16" s="123"/>
      <c r="JQE16" s="123"/>
      <c r="JQO16" s="123"/>
      <c r="JQP16" s="123"/>
      <c r="JQZ16" s="123"/>
      <c r="JRA16" s="123"/>
      <c r="JRK16" s="123"/>
      <c r="JRL16" s="123"/>
      <c r="JRV16" s="123"/>
      <c r="JRW16" s="123"/>
      <c r="JSG16" s="123"/>
      <c r="JSH16" s="123"/>
      <c r="JSR16" s="123"/>
      <c r="JSS16" s="123"/>
      <c r="JTC16" s="123"/>
      <c r="JTD16" s="123"/>
      <c r="JTN16" s="123"/>
      <c r="JTO16" s="123"/>
      <c r="JTY16" s="123"/>
      <c r="JTZ16" s="123"/>
      <c r="JUJ16" s="123"/>
      <c r="JUK16" s="123"/>
      <c r="JUU16" s="123"/>
      <c r="JUV16" s="123"/>
      <c r="JVF16" s="123"/>
      <c r="JVG16" s="123"/>
      <c r="JVQ16" s="123"/>
      <c r="JVR16" s="123"/>
      <c r="JWB16" s="123"/>
      <c r="JWC16" s="123"/>
      <c r="JWM16" s="123"/>
      <c r="JWN16" s="123"/>
      <c r="JWX16" s="123"/>
      <c r="JWY16" s="123"/>
      <c r="JXI16" s="123"/>
      <c r="JXJ16" s="123"/>
      <c r="JXT16" s="123"/>
      <c r="JXU16" s="123"/>
      <c r="JYE16" s="123"/>
      <c r="JYF16" s="123"/>
      <c r="JYP16" s="123"/>
      <c r="JYQ16" s="123"/>
      <c r="JZA16" s="123"/>
      <c r="JZB16" s="123"/>
      <c r="JZL16" s="123"/>
      <c r="JZM16" s="123"/>
      <c r="JZW16" s="123"/>
      <c r="JZX16" s="123"/>
      <c r="KAH16" s="123"/>
      <c r="KAI16" s="123"/>
      <c r="KAS16" s="123"/>
      <c r="KAT16" s="123"/>
      <c r="KBD16" s="123"/>
      <c r="KBE16" s="123"/>
      <c r="KBO16" s="123"/>
      <c r="KBP16" s="123"/>
      <c r="KBZ16" s="123"/>
      <c r="KCA16" s="123"/>
      <c r="KCK16" s="123"/>
      <c r="KCL16" s="123"/>
      <c r="KCV16" s="123"/>
      <c r="KCW16" s="123"/>
      <c r="KDG16" s="123"/>
      <c r="KDH16" s="123"/>
      <c r="KDR16" s="123"/>
      <c r="KDS16" s="123"/>
      <c r="KEC16" s="123"/>
      <c r="KED16" s="123"/>
      <c r="KEN16" s="123"/>
      <c r="KEO16" s="123"/>
      <c r="KEY16" s="123"/>
      <c r="KEZ16" s="123"/>
      <c r="KFJ16" s="123"/>
      <c r="KFK16" s="123"/>
      <c r="KFU16" s="123"/>
      <c r="KFV16" s="123"/>
      <c r="KGF16" s="123"/>
      <c r="KGG16" s="123"/>
      <c r="KGQ16" s="123"/>
      <c r="KGR16" s="123"/>
      <c r="KHB16" s="123"/>
      <c r="KHC16" s="123"/>
      <c r="KHM16" s="123"/>
      <c r="KHN16" s="123"/>
      <c r="KHX16" s="123"/>
      <c r="KHY16" s="123"/>
      <c r="KII16" s="123"/>
      <c r="KIJ16" s="123"/>
      <c r="KIT16" s="123"/>
      <c r="KIU16" s="123"/>
      <c r="KJE16" s="123"/>
      <c r="KJF16" s="123"/>
      <c r="KJP16" s="123"/>
      <c r="KJQ16" s="123"/>
      <c r="KKA16" s="123"/>
      <c r="KKB16" s="123"/>
      <c r="KKL16" s="123"/>
      <c r="KKM16" s="123"/>
      <c r="KKW16" s="123"/>
      <c r="KKX16" s="123"/>
      <c r="KLH16" s="123"/>
      <c r="KLI16" s="123"/>
      <c r="KLS16" s="123"/>
      <c r="KLT16" s="123"/>
      <c r="KMD16" s="123"/>
      <c r="KME16" s="123"/>
      <c r="KMO16" s="123"/>
      <c r="KMP16" s="123"/>
      <c r="KMZ16" s="123"/>
      <c r="KNA16" s="123"/>
      <c r="KNK16" s="123"/>
      <c r="KNL16" s="123"/>
      <c r="KNV16" s="123"/>
      <c r="KNW16" s="123"/>
      <c r="KOG16" s="123"/>
      <c r="KOH16" s="123"/>
      <c r="KOR16" s="123"/>
      <c r="KOS16" s="123"/>
      <c r="KPC16" s="123"/>
      <c r="KPD16" s="123"/>
      <c r="KPN16" s="123"/>
      <c r="KPO16" s="123"/>
      <c r="KPY16" s="123"/>
      <c r="KPZ16" s="123"/>
      <c r="KQJ16" s="123"/>
      <c r="KQK16" s="123"/>
      <c r="KQU16" s="123"/>
      <c r="KQV16" s="123"/>
      <c r="KRF16" s="123"/>
      <c r="KRG16" s="123"/>
      <c r="KRQ16" s="123"/>
      <c r="KRR16" s="123"/>
      <c r="KSB16" s="123"/>
      <c r="KSC16" s="123"/>
      <c r="KSM16" s="123"/>
      <c r="KSN16" s="123"/>
      <c r="KSX16" s="123"/>
      <c r="KSY16" s="123"/>
      <c r="KTI16" s="123"/>
      <c r="KTJ16" s="123"/>
      <c r="KTT16" s="123"/>
      <c r="KTU16" s="123"/>
      <c r="KUE16" s="123"/>
      <c r="KUF16" s="123"/>
      <c r="KUP16" s="123"/>
      <c r="KUQ16" s="123"/>
      <c r="KVA16" s="123"/>
      <c r="KVB16" s="123"/>
      <c r="KVL16" s="123"/>
      <c r="KVM16" s="123"/>
      <c r="KVW16" s="123"/>
      <c r="KVX16" s="123"/>
      <c r="KWH16" s="123"/>
      <c r="KWI16" s="123"/>
      <c r="KWS16" s="123"/>
      <c r="KWT16" s="123"/>
      <c r="KXD16" s="123"/>
      <c r="KXE16" s="123"/>
      <c r="KXO16" s="123"/>
      <c r="KXP16" s="123"/>
      <c r="KXZ16" s="123"/>
      <c r="KYA16" s="123"/>
      <c r="KYK16" s="123"/>
      <c r="KYL16" s="123"/>
      <c r="KYV16" s="123"/>
      <c r="KYW16" s="123"/>
      <c r="KZG16" s="123"/>
      <c r="KZH16" s="123"/>
      <c r="KZR16" s="123"/>
      <c r="KZS16" s="123"/>
      <c r="LAC16" s="123"/>
      <c r="LAD16" s="123"/>
      <c r="LAN16" s="123"/>
      <c r="LAO16" s="123"/>
      <c r="LAY16" s="123"/>
      <c r="LAZ16" s="123"/>
      <c r="LBJ16" s="123"/>
      <c r="LBK16" s="123"/>
      <c r="LBU16" s="123"/>
      <c r="LBV16" s="123"/>
      <c r="LCF16" s="123"/>
      <c r="LCG16" s="123"/>
      <c r="LCQ16" s="123"/>
      <c r="LCR16" s="123"/>
      <c r="LDB16" s="123"/>
      <c r="LDC16" s="123"/>
      <c r="LDM16" s="123"/>
      <c r="LDN16" s="123"/>
      <c r="LDX16" s="123"/>
      <c r="LDY16" s="123"/>
      <c r="LEI16" s="123"/>
      <c r="LEJ16" s="123"/>
      <c r="LET16" s="123"/>
      <c r="LEU16" s="123"/>
      <c r="LFE16" s="123"/>
      <c r="LFF16" s="123"/>
      <c r="LFP16" s="123"/>
      <c r="LFQ16" s="123"/>
      <c r="LGA16" s="123"/>
      <c r="LGB16" s="123"/>
      <c r="LGL16" s="123"/>
      <c r="LGM16" s="123"/>
      <c r="LGW16" s="123"/>
      <c r="LGX16" s="123"/>
      <c r="LHH16" s="123"/>
      <c r="LHI16" s="123"/>
      <c r="LHS16" s="123"/>
      <c r="LHT16" s="123"/>
      <c r="LID16" s="123"/>
      <c r="LIE16" s="123"/>
      <c r="LIO16" s="123"/>
      <c r="LIP16" s="123"/>
      <c r="LIZ16" s="123"/>
      <c r="LJA16" s="123"/>
      <c r="LJK16" s="123"/>
      <c r="LJL16" s="123"/>
      <c r="LJV16" s="123"/>
      <c r="LJW16" s="123"/>
      <c r="LKG16" s="123"/>
      <c r="LKH16" s="123"/>
      <c r="LKR16" s="123"/>
      <c r="LKS16" s="123"/>
      <c r="LLC16" s="123"/>
      <c r="LLD16" s="123"/>
      <c r="LLN16" s="123"/>
      <c r="LLO16" s="123"/>
      <c r="LLY16" s="123"/>
      <c r="LLZ16" s="123"/>
      <c r="LMJ16" s="123"/>
      <c r="LMK16" s="123"/>
      <c r="LMU16" s="123"/>
      <c r="LMV16" s="123"/>
      <c r="LNF16" s="123"/>
      <c r="LNG16" s="123"/>
      <c r="LNQ16" s="123"/>
      <c r="LNR16" s="123"/>
      <c r="LOB16" s="123"/>
      <c r="LOC16" s="123"/>
      <c r="LOM16" s="123"/>
      <c r="LON16" s="123"/>
      <c r="LOX16" s="123"/>
      <c r="LOY16" s="123"/>
      <c r="LPI16" s="123"/>
      <c r="LPJ16" s="123"/>
      <c r="LPT16" s="123"/>
      <c r="LPU16" s="123"/>
      <c r="LQE16" s="123"/>
      <c r="LQF16" s="123"/>
      <c r="LQP16" s="123"/>
      <c r="LQQ16" s="123"/>
      <c r="LRA16" s="123"/>
      <c r="LRB16" s="123"/>
      <c r="LRL16" s="123"/>
      <c r="LRM16" s="123"/>
      <c r="LRW16" s="123"/>
      <c r="LRX16" s="123"/>
      <c r="LSH16" s="123"/>
      <c r="LSI16" s="123"/>
      <c r="LSS16" s="123"/>
      <c r="LST16" s="123"/>
      <c r="LTD16" s="123"/>
      <c r="LTE16" s="123"/>
      <c r="LTO16" s="123"/>
      <c r="LTP16" s="123"/>
      <c r="LTZ16" s="123"/>
      <c r="LUA16" s="123"/>
      <c r="LUK16" s="123"/>
      <c r="LUL16" s="123"/>
      <c r="LUV16" s="123"/>
      <c r="LUW16" s="123"/>
      <c r="LVG16" s="123"/>
      <c r="LVH16" s="123"/>
      <c r="LVR16" s="123"/>
      <c r="LVS16" s="123"/>
      <c r="LWC16" s="123"/>
      <c r="LWD16" s="123"/>
      <c r="LWN16" s="123"/>
      <c r="LWO16" s="123"/>
      <c r="LWY16" s="123"/>
      <c r="LWZ16" s="123"/>
      <c r="LXJ16" s="123"/>
      <c r="LXK16" s="123"/>
      <c r="LXU16" s="123"/>
      <c r="LXV16" s="123"/>
      <c r="LYF16" s="123"/>
      <c r="LYG16" s="123"/>
      <c r="LYQ16" s="123"/>
      <c r="LYR16" s="123"/>
      <c r="LZB16" s="123"/>
      <c r="LZC16" s="123"/>
      <c r="LZM16" s="123"/>
      <c r="LZN16" s="123"/>
      <c r="LZX16" s="123"/>
      <c r="LZY16" s="123"/>
      <c r="MAI16" s="123"/>
      <c r="MAJ16" s="123"/>
      <c r="MAT16" s="123"/>
      <c r="MAU16" s="123"/>
      <c r="MBE16" s="123"/>
      <c r="MBF16" s="123"/>
      <c r="MBP16" s="123"/>
      <c r="MBQ16" s="123"/>
      <c r="MCA16" s="123"/>
      <c r="MCB16" s="123"/>
      <c r="MCL16" s="123"/>
      <c r="MCM16" s="123"/>
      <c r="MCW16" s="123"/>
      <c r="MCX16" s="123"/>
      <c r="MDH16" s="123"/>
      <c r="MDI16" s="123"/>
      <c r="MDS16" s="123"/>
      <c r="MDT16" s="123"/>
      <c r="MED16" s="123"/>
      <c r="MEE16" s="123"/>
      <c r="MEO16" s="123"/>
      <c r="MEP16" s="123"/>
      <c r="MEZ16" s="123"/>
      <c r="MFA16" s="123"/>
      <c r="MFK16" s="123"/>
      <c r="MFL16" s="123"/>
      <c r="MFV16" s="123"/>
      <c r="MFW16" s="123"/>
      <c r="MGG16" s="123"/>
      <c r="MGH16" s="123"/>
      <c r="MGR16" s="123"/>
      <c r="MGS16" s="123"/>
      <c r="MHC16" s="123"/>
      <c r="MHD16" s="123"/>
      <c r="MHN16" s="123"/>
      <c r="MHO16" s="123"/>
      <c r="MHY16" s="123"/>
      <c r="MHZ16" s="123"/>
      <c r="MIJ16" s="123"/>
      <c r="MIK16" s="123"/>
      <c r="MIU16" s="123"/>
      <c r="MIV16" s="123"/>
      <c r="MJF16" s="123"/>
      <c r="MJG16" s="123"/>
      <c r="MJQ16" s="123"/>
      <c r="MJR16" s="123"/>
      <c r="MKB16" s="123"/>
      <c r="MKC16" s="123"/>
      <c r="MKM16" s="123"/>
      <c r="MKN16" s="123"/>
      <c r="MKX16" s="123"/>
      <c r="MKY16" s="123"/>
      <c r="MLI16" s="123"/>
      <c r="MLJ16" s="123"/>
      <c r="MLT16" s="123"/>
      <c r="MLU16" s="123"/>
      <c r="MME16" s="123"/>
      <c r="MMF16" s="123"/>
      <c r="MMP16" s="123"/>
      <c r="MMQ16" s="123"/>
      <c r="MNA16" s="123"/>
      <c r="MNB16" s="123"/>
      <c r="MNL16" s="123"/>
      <c r="MNM16" s="123"/>
      <c r="MNW16" s="123"/>
      <c r="MNX16" s="123"/>
      <c r="MOH16" s="123"/>
      <c r="MOI16" s="123"/>
      <c r="MOS16" s="123"/>
      <c r="MOT16" s="123"/>
      <c r="MPD16" s="123"/>
      <c r="MPE16" s="123"/>
      <c r="MPO16" s="123"/>
      <c r="MPP16" s="123"/>
      <c r="MPZ16" s="123"/>
      <c r="MQA16" s="123"/>
      <c r="MQK16" s="123"/>
      <c r="MQL16" s="123"/>
      <c r="MQV16" s="123"/>
      <c r="MQW16" s="123"/>
      <c r="MRG16" s="123"/>
      <c r="MRH16" s="123"/>
      <c r="MRR16" s="123"/>
      <c r="MRS16" s="123"/>
      <c r="MSC16" s="123"/>
      <c r="MSD16" s="123"/>
      <c r="MSN16" s="123"/>
      <c r="MSO16" s="123"/>
      <c r="MSY16" s="123"/>
      <c r="MSZ16" s="123"/>
      <c r="MTJ16" s="123"/>
      <c r="MTK16" s="123"/>
      <c r="MTU16" s="123"/>
      <c r="MTV16" s="123"/>
      <c r="MUF16" s="123"/>
      <c r="MUG16" s="123"/>
      <c r="MUQ16" s="123"/>
      <c r="MUR16" s="123"/>
      <c r="MVB16" s="123"/>
      <c r="MVC16" s="123"/>
      <c r="MVM16" s="123"/>
      <c r="MVN16" s="123"/>
      <c r="MVX16" s="123"/>
      <c r="MVY16" s="123"/>
      <c r="MWI16" s="123"/>
      <c r="MWJ16" s="123"/>
      <c r="MWT16" s="123"/>
      <c r="MWU16" s="123"/>
      <c r="MXE16" s="123"/>
      <c r="MXF16" s="123"/>
      <c r="MXP16" s="123"/>
      <c r="MXQ16" s="123"/>
      <c r="MYA16" s="123"/>
      <c r="MYB16" s="123"/>
      <c r="MYL16" s="123"/>
      <c r="MYM16" s="123"/>
      <c r="MYW16" s="123"/>
      <c r="MYX16" s="123"/>
      <c r="MZH16" s="123"/>
      <c r="MZI16" s="123"/>
      <c r="MZS16" s="123"/>
      <c r="MZT16" s="123"/>
      <c r="NAD16" s="123"/>
      <c r="NAE16" s="123"/>
      <c r="NAO16" s="123"/>
      <c r="NAP16" s="123"/>
      <c r="NAZ16" s="123"/>
      <c r="NBA16" s="123"/>
      <c r="NBK16" s="123"/>
      <c r="NBL16" s="123"/>
      <c r="NBV16" s="123"/>
      <c r="NBW16" s="123"/>
      <c r="NCG16" s="123"/>
      <c r="NCH16" s="123"/>
      <c r="NCR16" s="123"/>
      <c r="NCS16" s="123"/>
      <c r="NDC16" s="123"/>
      <c r="NDD16" s="123"/>
      <c r="NDN16" s="123"/>
      <c r="NDO16" s="123"/>
      <c r="NDY16" s="123"/>
      <c r="NDZ16" s="123"/>
      <c r="NEJ16" s="123"/>
      <c r="NEK16" s="123"/>
      <c r="NEU16" s="123"/>
      <c r="NEV16" s="123"/>
      <c r="NFF16" s="123"/>
      <c r="NFG16" s="123"/>
      <c r="NFQ16" s="123"/>
      <c r="NFR16" s="123"/>
      <c r="NGB16" s="123"/>
      <c r="NGC16" s="123"/>
      <c r="NGM16" s="123"/>
      <c r="NGN16" s="123"/>
      <c r="NGX16" s="123"/>
      <c r="NGY16" s="123"/>
      <c r="NHI16" s="123"/>
      <c r="NHJ16" s="123"/>
      <c r="NHT16" s="123"/>
      <c r="NHU16" s="123"/>
      <c r="NIE16" s="123"/>
      <c r="NIF16" s="123"/>
      <c r="NIP16" s="123"/>
      <c r="NIQ16" s="123"/>
      <c r="NJA16" s="123"/>
      <c r="NJB16" s="123"/>
      <c r="NJL16" s="123"/>
      <c r="NJM16" s="123"/>
      <c r="NJW16" s="123"/>
      <c r="NJX16" s="123"/>
      <c r="NKH16" s="123"/>
      <c r="NKI16" s="123"/>
      <c r="NKS16" s="123"/>
      <c r="NKT16" s="123"/>
      <c r="NLD16" s="123"/>
      <c r="NLE16" s="123"/>
      <c r="NLO16" s="123"/>
      <c r="NLP16" s="123"/>
      <c r="NLZ16" s="123"/>
      <c r="NMA16" s="123"/>
      <c r="NMK16" s="123"/>
      <c r="NML16" s="123"/>
      <c r="NMV16" s="123"/>
      <c r="NMW16" s="123"/>
      <c r="NNG16" s="123"/>
      <c r="NNH16" s="123"/>
      <c r="NNR16" s="123"/>
      <c r="NNS16" s="123"/>
      <c r="NOC16" s="123"/>
      <c r="NOD16" s="123"/>
      <c r="NON16" s="123"/>
      <c r="NOO16" s="123"/>
      <c r="NOY16" s="123"/>
      <c r="NOZ16" s="123"/>
      <c r="NPJ16" s="123"/>
      <c r="NPK16" s="123"/>
      <c r="NPU16" s="123"/>
      <c r="NPV16" s="123"/>
      <c r="NQF16" s="123"/>
      <c r="NQG16" s="123"/>
      <c r="NQQ16" s="123"/>
      <c r="NQR16" s="123"/>
      <c r="NRB16" s="123"/>
      <c r="NRC16" s="123"/>
      <c r="NRM16" s="123"/>
      <c r="NRN16" s="123"/>
      <c r="NRX16" s="123"/>
      <c r="NRY16" s="123"/>
      <c r="NSI16" s="123"/>
      <c r="NSJ16" s="123"/>
      <c r="NST16" s="123"/>
      <c r="NSU16" s="123"/>
      <c r="NTE16" s="123"/>
      <c r="NTF16" s="123"/>
      <c r="NTP16" s="123"/>
      <c r="NTQ16" s="123"/>
      <c r="NUA16" s="123"/>
      <c r="NUB16" s="123"/>
      <c r="NUL16" s="123"/>
      <c r="NUM16" s="123"/>
      <c r="NUW16" s="123"/>
      <c r="NUX16" s="123"/>
      <c r="NVH16" s="123"/>
      <c r="NVI16" s="123"/>
      <c r="NVS16" s="123"/>
      <c r="NVT16" s="123"/>
      <c r="NWD16" s="123"/>
      <c r="NWE16" s="123"/>
      <c r="NWO16" s="123"/>
      <c r="NWP16" s="123"/>
      <c r="NWZ16" s="123"/>
      <c r="NXA16" s="123"/>
      <c r="NXK16" s="123"/>
      <c r="NXL16" s="123"/>
      <c r="NXV16" s="123"/>
      <c r="NXW16" s="123"/>
      <c r="NYG16" s="123"/>
      <c r="NYH16" s="123"/>
      <c r="NYR16" s="123"/>
      <c r="NYS16" s="123"/>
      <c r="NZC16" s="123"/>
      <c r="NZD16" s="123"/>
      <c r="NZN16" s="123"/>
      <c r="NZO16" s="123"/>
      <c r="NZY16" s="123"/>
      <c r="NZZ16" s="123"/>
      <c r="OAJ16" s="123"/>
      <c r="OAK16" s="123"/>
      <c r="OAU16" s="123"/>
      <c r="OAV16" s="123"/>
      <c r="OBF16" s="123"/>
      <c r="OBG16" s="123"/>
      <c r="OBQ16" s="123"/>
      <c r="OBR16" s="123"/>
      <c r="OCB16" s="123"/>
      <c r="OCC16" s="123"/>
      <c r="OCM16" s="123"/>
      <c r="OCN16" s="123"/>
      <c r="OCX16" s="123"/>
      <c r="OCY16" s="123"/>
      <c r="ODI16" s="123"/>
      <c r="ODJ16" s="123"/>
      <c r="ODT16" s="123"/>
      <c r="ODU16" s="123"/>
      <c r="OEE16" s="123"/>
      <c r="OEF16" s="123"/>
      <c r="OEP16" s="123"/>
      <c r="OEQ16" s="123"/>
      <c r="OFA16" s="123"/>
      <c r="OFB16" s="123"/>
      <c r="OFL16" s="123"/>
      <c r="OFM16" s="123"/>
      <c r="OFW16" s="123"/>
      <c r="OFX16" s="123"/>
      <c r="OGH16" s="123"/>
      <c r="OGI16" s="123"/>
      <c r="OGS16" s="123"/>
      <c r="OGT16" s="123"/>
      <c r="OHD16" s="123"/>
      <c r="OHE16" s="123"/>
      <c r="OHO16" s="123"/>
      <c r="OHP16" s="123"/>
      <c r="OHZ16" s="123"/>
      <c r="OIA16" s="123"/>
      <c r="OIK16" s="123"/>
      <c r="OIL16" s="123"/>
      <c r="OIV16" s="123"/>
      <c r="OIW16" s="123"/>
      <c r="OJG16" s="123"/>
      <c r="OJH16" s="123"/>
      <c r="OJR16" s="123"/>
      <c r="OJS16" s="123"/>
      <c r="OKC16" s="123"/>
      <c r="OKD16" s="123"/>
      <c r="OKN16" s="123"/>
      <c r="OKO16" s="123"/>
      <c r="OKY16" s="123"/>
      <c r="OKZ16" s="123"/>
      <c r="OLJ16" s="123"/>
      <c r="OLK16" s="123"/>
      <c r="OLU16" s="123"/>
      <c r="OLV16" s="123"/>
      <c r="OMF16" s="123"/>
      <c r="OMG16" s="123"/>
      <c r="OMQ16" s="123"/>
      <c r="OMR16" s="123"/>
      <c r="ONB16" s="123"/>
      <c r="ONC16" s="123"/>
      <c r="ONM16" s="123"/>
      <c r="ONN16" s="123"/>
      <c r="ONX16" s="123"/>
      <c r="ONY16" s="123"/>
      <c r="OOI16" s="123"/>
      <c r="OOJ16" s="123"/>
      <c r="OOT16" s="123"/>
      <c r="OOU16" s="123"/>
      <c r="OPE16" s="123"/>
      <c r="OPF16" s="123"/>
      <c r="OPP16" s="123"/>
      <c r="OPQ16" s="123"/>
      <c r="OQA16" s="123"/>
      <c r="OQB16" s="123"/>
      <c r="OQL16" s="123"/>
      <c r="OQM16" s="123"/>
      <c r="OQW16" s="123"/>
      <c r="OQX16" s="123"/>
      <c r="ORH16" s="123"/>
      <c r="ORI16" s="123"/>
      <c r="ORS16" s="123"/>
      <c r="ORT16" s="123"/>
      <c r="OSD16" s="123"/>
      <c r="OSE16" s="123"/>
      <c r="OSO16" s="123"/>
      <c r="OSP16" s="123"/>
      <c r="OSZ16" s="123"/>
      <c r="OTA16" s="123"/>
      <c r="OTK16" s="123"/>
      <c r="OTL16" s="123"/>
      <c r="OTV16" s="123"/>
      <c r="OTW16" s="123"/>
      <c r="OUG16" s="123"/>
      <c r="OUH16" s="123"/>
      <c r="OUR16" s="123"/>
      <c r="OUS16" s="123"/>
      <c r="OVC16" s="123"/>
      <c r="OVD16" s="123"/>
      <c r="OVN16" s="123"/>
      <c r="OVO16" s="123"/>
      <c r="OVY16" s="123"/>
      <c r="OVZ16" s="123"/>
      <c r="OWJ16" s="123"/>
      <c r="OWK16" s="123"/>
      <c r="OWU16" s="123"/>
      <c r="OWV16" s="123"/>
      <c r="OXF16" s="123"/>
      <c r="OXG16" s="123"/>
      <c r="OXQ16" s="123"/>
      <c r="OXR16" s="123"/>
      <c r="OYB16" s="123"/>
      <c r="OYC16" s="123"/>
      <c r="OYM16" s="123"/>
      <c r="OYN16" s="123"/>
      <c r="OYX16" s="123"/>
      <c r="OYY16" s="123"/>
      <c r="OZI16" s="123"/>
      <c r="OZJ16" s="123"/>
      <c r="OZT16" s="123"/>
      <c r="OZU16" s="123"/>
      <c r="PAE16" s="123"/>
      <c r="PAF16" s="123"/>
      <c r="PAP16" s="123"/>
      <c r="PAQ16" s="123"/>
      <c r="PBA16" s="123"/>
      <c r="PBB16" s="123"/>
      <c r="PBL16" s="123"/>
      <c r="PBM16" s="123"/>
      <c r="PBW16" s="123"/>
      <c r="PBX16" s="123"/>
      <c r="PCH16" s="123"/>
      <c r="PCI16" s="123"/>
      <c r="PCS16" s="123"/>
      <c r="PCT16" s="123"/>
      <c r="PDD16" s="123"/>
      <c r="PDE16" s="123"/>
      <c r="PDO16" s="123"/>
      <c r="PDP16" s="123"/>
      <c r="PDZ16" s="123"/>
      <c r="PEA16" s="123"/>
      <c r="PEK16" s="123"/>
      <c r="PEL16" s="123"/>
      <c r="PEV16" s="123"/>
      <c r="PEW16" s="123"/>
      <c r="PFG16" s="123"/>
      <c r="PFH16" s="123"/>
      <c r="PFR16" s="123"/>
      <c r="PFS16" s="123"/>
      <c r="PGC16" s="123"/>
      <c r="PGD16" s="123"/>
      <c r="PGN16" s="123"/>
      <c r="PGO16" s="123"/>
      <c r="PGY16" s="123"/>
      <c r="PGZ16" s="123"/>
      <c r="PHJ16" s="123"/>
      <c r="PHK16" s="123"/>
      <c r="PHU16" s="123"/>
      <c r="PHV16" s="123"/>
      <c r="PIF16" s="123"/>
      <c r="PIG16" s="123"/>
      <c r="PIQ16" s="123"/>
      <c r="PIR16" s="123"/>
      <c r="PJB16" s="123"/>
      <c r="PJC16" s="123"/>
      <c r="PJM16" s="123"/>
      <c r="PJN16" s="123"/>
      <c r="PJX16" s="123"/>
      <c r="PJY16" s="123"/>
      <c r="PKI16" s="123"/>
      <c r="PKJ16" s="123"/>
      <c r="PKT16" s="123"/>
      <c r="PKU16" s="123"/>
      <c r="PLE16" s="123"/>
      <c r="PLF16" s="123"/>
      <c r="PLP16" s="123"/>
      <c r="PLQ16" s="123"/>
      <c r="PMA16" s="123"/>
      <c r="PMB16" s="123"/>
      <c r="PML16" s="123"/>
      <c r="PMM16" s="123"/>
      <c r="PMW16" s="123"/>
      <c r="PMX16" s="123"/>
      <c r="PNH16" s="123"/>
      <c r="PNI16" s="123"/>
      <c r="PNS16" s="123"/>
      <c r="PNT16" s="123"/>
      <c r="POD16" s="123"/>
      <c r="POE16" s="123"/>
      <c r="POO16" s="123"/>
      <c r="POP16" s="123"/>
      <c r="POZ16" s="123"/>
      <c r="PPA16" s="123"/>
      <c r="PPK16" s="123"/>
      <c r="PPL16" s="123"/>
      <c r="PPV16" s="123"/>
      <c r="PPW16" s="123"/>
      <c r="PQG16" s="123"/>
      <c r="PQH16" s="123"/>
      <c r="PQR16" s="123"/>
      <c r="PQS16" s="123"/>
      <c r="PRC16" s="123"/>
      <c r="PRD16" s="123"/>
      <c r="PRN16" s="123"/>
      <c r="PRO16" s="123"/>
      <c r="PRY16" s="123"/>
      <c r="PRZ16" s="123"/>
      <c r="PSJ16" s="123"/>
      <c r="PSK16" s="123"/>
      <c r="PSU16" s="123"/>
      <c r="PSV16" s="123"/>
      <c r="PTF16" s="123"/>
      <c r="PTG16" s="123"/>
      <c r="PTQ16" s="123"/>
      <c r="PTR16" s="123"/>
      <c r="PUB16" s="123"/>
      <c r="PUC16" s="123"/>
      <c r="PUM16" s="123"/>
      <c r="PUN16" s="123"/>
      <c r="PUX16" s="123"/>
      <c r="PUY16" s="123"/>
      <c r="PVI16" s="123"/>
      <c r="PVJ16" s="123"/>
      <c r="PVT16" s="123"/>
      <c r="PVU16" s="123"/>
      <c r="PWE16" s="123"/>
      <c r="PWF16" s="123"/>
      <c r="PWP16" s="123"/>
      <c r="PWQ16" s="123"/>
      <c r="PXA16" s="123"/>
      <c r="PXB16" s="123"/>
      <c r="PXL16" s="123"/>
      <c r="PXM16" s="123"/>
      <c r="PXW16" s="123"/>
      <c r="PXX16" s="123"/>
      <c r="PYH16" s="123"/>
      <c r="PYI16" s="123"/>
      <c r="PYS16" s="123"/>
      <c r="PYT16" s="123"/>
      <c r="PZD16" s="123"/>
      <c r="PZE16" s="123"/>
      <c r="PZO16" s="123"/>
      <c r="PZP16" s="123"/>
      <c r="PZZ16" s="123"/>
      <c r="QAA16" s="123"/>
      <c r="QAK16" s="123"/>
      <c r="QAL16" s="123"/>
      <c r="QAV16" s="123"/>
      <c r="QAW16" s="123"/>
      <c r="QBG16" s="123"/>
      <c r="QBH16" s="123"/>
      <c r="QBR16" s="123"/>
      <c r="QBS16" s="123"/>
      <c r="QCC16" s="123"/>
      <c r="QCD16" s="123"/>
      <c r="QCN16" s="123"/>
      <c r="QCO16" s="123"/>
      <c r="QCY16" s="123"/>
      <c r="QCZ16" s="123"/>
      <c r="QDJ16" s="123"/>
      <c r="QDK16" s="123"/>
      <c r="QDU16" s="123"/>
      <c r="QDV16" s="123"/>
      <c r="QEF16" s="123"/>
      <c r="QEG16" s="123"/>
      <c r="QEQ16" s="123"/>
      <c r="QER16" s="123"/>
      <c r="QFB16" s="123"/>
      <c r="QFC16" s="123"/>
      <c r="QFM16" s="123"/>
      <c r="QFN16" s="123"/>
      <c r="QFX16" s="123"/>
      <c r="QFY16" s="123"/>
      <c r="QGI16" s="123"/>
      <c r="QGJ16" s="123"/>
      <c r="QGT16" s="123"/>
      <c r="QGU16" s="123"/>
      <c r="QHE16" s="123"/>
      <c r="QHF16" s="123"/>
      <c r="QHP16" s="123"/>
      <c r="QHQ16" s="123"/>
      <c r="QIA16" s="123"/>
      <c r="QIB16" s="123"/>
      <c r="QIL16" s="123"/>
      <c r="QIM16" s="123"/>
      <c r="QIW16" s="123"/>
      <c r="QIX16" s="123"/>
      <c r="QJH16" s="123"/>
      <c r="QJI16" s="123"/>
      <c r="QJS16" s="123"/>
      <c r="QJT16" s="123"/>
      <c r="QKD16" s="123"/>
      <c r="QKE16" s="123"/>
      <c r="QKO16" s="123"/>
      <c r="QKP16" s="123"/>
      <c r="QKZ16" s="123"/>
      <c r="QLA16" s="123"/>
      <c r="QLK16" s="123"/>
      <c r="QLL16" s="123"/>
      <c r="QLV16" s="123"/>
      <c r="QLW16" s="123"/>
      <c r="QMG16" s="123"/>
      <c r="QMH16" s="123"/>
      <c r="QMR16" s="123"/>
      <c r="QMS16" s="123"/>
      <c r="QNC16" s="123"/>
      <c r="QND16" s="123"/>
      <c r="QNN16" s="123"/>
      <c r="QNO16" s="123"/>
      <c r="QNY16" s="123"/>
      <c r="QNZ16" s="123"/>
      <c r="QOJ16" s="123"/>
      <c r="QOK16" s="123"/>
      <c r="QOU16" s="123"/>
      <c r="QOV16" s="123"/>
      <c r="QPF16" s="123"/>
      <c r="QPG16" s="123"/>
      <c r="QPQ16" s="123"/>
      <c r="QPR16" s="123"/>
      <c r="QQB16" s="123"/>
      <c r="QQC16" s="123"/>
      <c r="QQM16" s="123"/>
      <c r="QQN16" s="123"/>
      <c r="QQX16" s="123"/>
      <c r="QQY16" s="123"/>
      <c r="QRI16" s="123"/>
      <c r="QRJ16" s="123"/>
      <c r="QRT16" s="123"/>
      <c r="QRU16" s="123"/>
      <c r="QSE16" s="123"/>
      <c r="QSF16" s="123"/>
      <c r="QSP16" s="123"/>
      <c r="QSQ16" s="123"/>
      <c r="QTA16" s="123"/>
      <c r="QTB16" s="123"/>
      <c r="QTL16" s="123"/>
      <c r="QTM16" s="123"/>
      <c r="QTW16" s="123"/>
      <c r="QTX16" s="123"/>
      <c r="QUH16" s="123"/>
      <c r="QUI16" s="123"/>
      <c r="QUS16" s="123"/>
      <c r="QUT16" s="123"/>
      <c r="QVD16" s="123"/>
      <c r="QVE16" s="123"/>
      <c r="QVO16" s="123"/>
      <c r="QVP16" s="123"/>
      <c r="QVZ16" s="123"/>
      <c r="QWA16" s="123"/>
      <c r="QWK16" s="123"/>
      <c r="QWL16" s="123"/>
      <c r="QWV16" s="123"/>
      <c r="QWW16" s="123"/>
      <c r="QXG16" s="123"/>
      <c r="QXH16" s="123"/>
      <c r="QXR16" s="123"/>
      <c r="QXS16" s="123"/>
      <c r="QYC16" s="123"/>
      <c r="QYD16" s="123"/>
      <c r="QYN16" s="123"/>
      <c r="QYO16" s="123"/>
      <c r="QYY16" s="123"/>
      <c r="QYZ16" s="123"/>
      <c r="QZJ16" s="123"/>
      <c r="QZK16" s="123"/>
      <c r="QZU16" s="123"/>
      <c r="QZV16" s="123"/>
      <c r="RAF16" s="123"/>
      <c r="RAG16" s="123"/>
      <c r="RAQ16" s="123"/>
      <c r="RAR16" s="123"/>
      <c r="RBB16" s="123"/>
      <c r="RBC16" s="123"/>
      <c r="RBM16" s="123"/>
      <c r="RBN16" s="123"/>
      <c r="RBX16" s="123"/>
      <c r="RBY16" s="123"/>
      <c r="RCI16" s="123"/>
      <c r="RCJ16" s="123"/>
      <c r="RCT16" s="123"/>
      <c r="RCU16" s="123"/>
      <c r="RDE16" s="123"/>
      <c r="RDF16" s="123"/>
      <c r="RDP16" s="123"/>
      <c r="RDQ16" s="123"/>
      <c r="REA16" s="123"/>
      <c r="REB16" s="123"/>
      <c r="REL16" s="123"/>
      <c r="REM16" s="123"/>
      <c r="REW16" s="123"/>
      <c r="REX16" s="123"/>
      <c r="RFH16" s="123"/>
      <c r="RFI16" s="123"/>
      <c r="RFS16" s="123"/>
      <c r="RFT16" s="123"/>
      <c r="RGD16" s="123"/>
      <c r="RGE16" s="123"/>
      <c r="RGO16" s="123"/>
      <c r="RGP16" s="123"/>
      <c r="RGZ16" s="123"/>
      <c r="RHA16" s="123"/>
      <c r="RHK16" s="123"/>
      <c r="RHL16" s="123"/>
      <c r="RHV16" s="123"/>
      <c r="RHW16" s="123"/>
      <c r="RIG16" s="123"/>
      <c r="RIH16" s="123"/>
      <c r="RIR16" s="123"/>
      <c r="RIS16" s="123"/>
      <c r="RJC16" s="123"/>
      <c r="RJD16" s="123"/>
      <c r="RJN16" s="123"/>
      <c r="RJO16" s="123"/>
      <c r="RJY16" s="123"/>
      <c r="RJZ16" s="123"/>
      <c r="RKJ16" s="123"/>
      <c r="RKK16" s="123"/>
      <c r="RKU16" s="123"/>
      <c r="RKV16" s="123"/>
      <c r="RLF16" s="123"/>
      <c r="RLG16" s="123"/>
      <c r="RLQ16" s="123"/>
      <c r="RLR16" s="123"/>
      <c r="RMB16" s="123"/>
      <c r="RMC16" s="123"/>
      <c r="RMM16" s="123"/>
      <c r="RMN16" s="123"/>
      <c r="RMX16" s="123"/>
      <c r="RMY16" s="123"/>
      <c r="RNI16" s="123"/>
      <c r="RNJ16" s="123"/>
      <c r="RNT16" s="123"/>
      <c r="RNU16" s="123"/>
      <c r="ROE16" s="123"/>
      <c r="ROF16" s="123"/>
      <c r="ROP16" s="123"/>
      <c r="ROQ16" s="123"/>
      <c r="RPA16" s="123"/>
      <c r="RPB16" s="123"/>
      <c r="RPL16" s="123"/>
      <c r="RPM16" s="123"/>
      <c r="RPW16" s="123"/>
      <c r="RPX16" s="123"/>
      <c r="RQH16" s="123"/>
      <c r="RQI16" s="123"/>
      <c r="RQS16" s="123"/>
      <c r="RQT16" s="123"/>
      <c r="RRD16" s="123"/>
      <c r="RRE16" s="123"/>
      <c r="RRO16" s="123"/>
      <c r="RRP16" s="123"/>
      <c r="RRZ16" s="123"/>
      <c r="RSA16" s="123"/>
      <c r="RSK16" s="123"/>
      <c r="RSL16" s="123"/>
      <c r="RSV16" s="123"/>
      <c r="RSW16" s="123"/>
      <c r="RTG16" s="123"/>
      <c r="RTH16" s="123"/>
      <c r="RTR16" s="123"/>
      <c r="RTS16" s="123"/>
      <c r="RUC16" s="123"/>
      <c r="RUD16" s="123"/>
      <c r="RUN16" s="123"/>
      <c r="RUO16" s="123"/>
      <c r="RUY16" s="123"/>
      <c r="RUZ16" s="123"/>
      <c r="RVJ16" s="123"/>
      <c r="RVK16" s="123"/>
      <c r="RVU16" s="123"/>
      <c r="RVV16" s="123"/>
      <c r="RWF16" s="123"/>
      <c r="RWG16" s="123"/>
      <c r="RWQ16" s="123"/>
      <c r="RWR16" s="123"/>
      <c r="RXB16" s="123"/>
      <c r="RXC16" s="123"/>
      <c r="RXM16" s="123"/>
      <c r="RXN16" s="123"/>
      <c r="RXX16" s="123"/>
      <c r="RXY16" s="123"/>
      <c r="RYI16" s="123"/>
      <c r="RYJ16" s="123"/>
      <c r="RYT16" s="123"/>
      <c r="RYU16" s="123"/>
      <c r="RZE16" s="123"/>
      <c r="RZF16" s="123"/>
      <c r="RZP16" s="123"/>
      <c r="RZQ16" s="123"/>
      <c r="SAA16" s="123"/>
      <c r="SAB16" s="123"/>
      <c r="SAL16" s="123"/>
      <c r="SAM16" s="123"/>
      <c r="SAW16" s="123"/>
      <c r="SAX16" s="123"/>
      <c r="SBH16" s="123"/>
      <c r="SBI16" s="123"/>
      <c r="SBS16" s="123"/>
      <c r="SBT16" s="123"/>
      <c r="SCD16" s="123"/>
      <c r="SCE16" s="123"/>
      <c r="SCO16" s="123"/>
      <c r="SCP16" s="123"/>
      <c r="SCZ16" s="123"/>
      <c r="SDA16" s="123"/>
      <c r="SDK16" s="123"/>
      <c r="SDL16" s="123"/>
      <c r="SDV16" s="123"/>
      <c r="SDW16" s="123"/>
      <c r="SEG16" s="123"/>
      <c r="SEH16" s="123"/>
      <c r="SER16" s="123"/>
      <c r="SES16" s="123"/>
      <c r="SFC16" s="123"/>
      <c r="SFD16" s="123"/>
      <c r="SFN16" s="123"/>
      <c r="SFO16" s="123"/>
      <c r="SFY16" s="123"/>
      <c r="SFZ16" s="123"/>
      <c r="SGJ16" s="123"/>
      <c r="SGK16" s="123"/>
      <c r="SGU16" s="123"/>
      <c r="SGV16" s="123"/>
      <c r="SHF16" s="123"/>
      <c r="SHG16" s="123"/>
      <c r="SHQ16" s="123"/>
      <c r="SHR16" s="123"/>
      <c r="SIB16" s="123"/>
      <c r="SIC16" s="123"/>
      <c r="SIM16" s="123"/>
      <c r="SIN16" s="123"/>
      <c r="SIX16" s="123"/>
      <c r="SIY16" s="123"/>
      <c r="SJI16" s="123"/>
      <c r="SJJ16" s="123"/>
      <c r="SJT16" s="123"/>
      <c r="SJU16" s="123"/>
      <c r="SKE16" s="123"/>
      <c r="SKF16" s="123"/>
      <c r="SKP16" s="123"/>
      <c r="SKQ16" s="123"/>
      <c r="SLA16" s="123"/>
      <c r="SLB16" s="123"/>
      <c r="SLL16" s="123"/>
      <c r="SLM16" s="123"/>
      <c r="SLW16" s="123"/>
      <c r="SLX16" s="123"/>
      <c r="SMH16" s="123"/>
      <c r="SMI16" s="123"/>
      <c r="SMS16" s="123"/>
      <c r="SMT16" s="123"/>
      <c r="SND16" s="123"/>
      <c r="SNE16" s="123"/>
      <c r="SNO16" s="123"/>
      <c r="SNP16" s="123"/>
      <c r="SNZ16" s="123"/>
      <c r="SOA16" s="123"/>
      <c r="SOK16" s="123"/>
      <c r="SOL16" s="123"/>
      <c r="SOV16" s="123"/>
      <c r="SOW16" s="123"/>
      <c r="SPG16" s="123"/>
      <c r="SPH16" s="123"/>
      <c r="SPR16" s="123"/>
      <c r="SPS16" s="123"/>
      <c r="SQC16" s="123"/>
      <c r="SQD16" s="123"/>
      <c r="SQN16" s="123"/>
      <c r="SQO16" s="123"/>
      <c r="SQY16" s="123"/>
      <c r="SQZ16" s="123"/>
      <c r="SRJ16" s="123"/>
      <c r="SRK16" s="123"/>
      <c r="SRU16" s="123"/>
      <c r="SRV16" s="123"/>
      <c r="SSF16" s="123"/>
      <c r="SSG16" s="123"/>
      <c r="SSQ16" s="123"/>
      <c r="SSR16" s="123"/>
      <c r="STB16" s="123"/>
      <c r="STC16" s="123"/>
      <c r="STM16" s="123"/>
      <c r="STN16" s="123"/>
      <c r="STX16" s="123"/>
      <c r="STY16" s="123"/>
      <c r="SUI16" s="123"/>
      <c r="SUJ16" s="123"/>
      <c r="SUT16" s="123"/>
      <c r="SUU16" s="123"/>
      <c r="SVE16" s="123"/>
      <c r="SVF16" s="123"/>
      <c r="SVP16" s="123"/>
      <c r="SVQ16" s="123"/>
      <c r="SWA16" s="123"/>
      <c r="SWB16" s="123"/>
      <c r="SWL16" s="123"/>
      <c r="SWM16" s="123"/>
      <c r="SWW16" s="123"/>
      <c r="SWX16" s="123"/>
      <c r="SXH16" s="123"/>
      <c r="SXI16" s="123"/>
      <c r="SXS16" s="123"/>
      <c r="SXT16" s="123"/>
      <c r="SYD16" s="123"/>
      <c r="SYE16" s="123"/>
      <c r="SYO16" s="123"/>
      <c r="SYP16" s="123"/>
      <c r="SYZ16" s="123"/>
      <c r="SZA16" s="123"/>
      <c r="SZK16" s="123"/>
      <c r="SZL16" s="123"/>
      <c r="SZV16" s="123"/>
      <c r="SZW16" s="123"/>
      <c r="TAG16" s="123"/>
      <c r="TAH16" s="123"/>
      <c r="TAR16" s="123"/>
      <c r="TAS16" s="123"/>
      <c r="TBC16" s="123"/>
      <c r="TBD16" s="123"/>
      <c r="TBN16" s="123"/>
      <c r="TBO16" s="123"/>
      <c r="TBY16" s="123"/>
      <c r="TBZ16" s="123"/>
      <c r="TCJ16" s="123"/>
      <c r="TCK16" s="123"/>
      <c r="TCU16" s="123"/>
      <c r="TCV16" s="123"/>
      <c r="TDF16" s="123"/>
      <c r="TDG16" s="123"/>
      <c r="TDQ16" s="123"/>
      <c r="TDR16" s="123"/>
      <c r="TEB16" s="123"/>
      <c r="TEC16" s="123"/>
      <c r="TEM16" s="123"/>
      <c r="TEN16" s="123"/>
      <c r="TEX16" s="123"/>
      <c r="TEY16" s="123"/>
      <c r="TFI16" s="123"/>
      <c r="TFJ16" s="123"/>
      <c r="TFT16" s="123"/>
      <c r="TFU16" s="123"/>
      <c r="TGE16" s="123"/>
      <c r="TGF16" s="123"/>
      <c r="TGP16" s="123"/>
      <c r="TGQ16" s="123"/>
      <c r="THA16" s="123"/>
      <c r="THB16" s="123"/>
      <c r="THL16" s="123"/>
      <c r="THM16" s="123"/>
      <c r="THW16" s="123"/>
      <c r="THX16" s="123"/>
      <c r="TIH16" s="123"/>
      <c r="TII16" s="123"/>
      <c r="TIS16" s="123"/>
      <c r="TIT16" s="123"/>
      <c r="TJD16" s="123"/>
      <c r="TJE16" s="123"/>
      <c r="TJO16" s="123"/>
      <c r="TJP16" s="123"/>
      <c r="TJZ16" s="123"/>
      <c r="TKA16" s="123"/>
      <c r="TKK16" s="123"/>
      <c r="TKL16" s="123"/>
      <c r="TKV16" s="123"/>
      <c r="TKW16" s="123"/>
      <c r="TLG16" s="123"/>
      <c r="TLH16" s="123"/>
      <c r="TLR16" s="123"/>
      <c r="TLS16" s="123"/>
      <c r="TMC16" s="123"/>
      <c r="TMD16" s="123"/>
      <c r="TMN16" s="123"/>
      <c r="TMO16" s="123"/>
      <c r="TMY16" s="123"/>
      <c r="TMZ16" s="123"/>
      <c r="TNJ16" s="123"/>
      <c r="TNK16" s="123"/>
      <c r="TNU16" s="123"/>
      <c r="TNV16" s="123"/>
      <c r="TOF16" s="123"/>
      <c r="TOG16" s="123"/>
      <c r="TOQ16" s="123"/>
      <c r="TOR16" s="123"/>
      <c r="TPB16" s="123"/>
      <c r="TPC16" s="123"/>
      <c r="TPM16" s="123"/>
      <c r="TPN16" s="123"/>
      <c r="TPX16" s="123"/>
      <c r="TPY16" s="123"/>
      <c r="TQI16" s="123"/>
      <c r="TQJ16" s="123"/>
      <c r="TQT16" s="123"/>
      <c r="TQU16" s="123"/>
      <c r="TRE16" s="123"/>
      <c r="TRF16" s="123"/>
      <c r="TRP16" s="123"/>
      <c r="TRQ16" s="123"/>
      <c r="TSA16" s="123"/>
      <c r="TSB16" s="123"/>
      <c r="TSL16" s="123"/>
      <c r="TSM16" s="123"/>
      <c r="TSW16" s="123"/>
      <c r="TSX16" s="123"/>
      <c r="TTH16" s="123"/>
      <c r="TTI16" s="123"/>
      <c r="TTS16" s="123"/>
      <c r="TTT16" s="123"/>
      <c r="TUD16" s="123"/>
      <c r="TUE16" s="123"/>
      <c r="TUO16" s="123"/>
      <c r="TUP16" s="123"/>
      <c r="TUZ16" s="123"/>
      <c r="TVA16" s="123"/>
      <c r="TVK16" s="123"/>
      <c r="TVL16" s="123"/>
      <c r="TVV16" s="123"/>
      <c r="TVW16" s="123"/>
      <c r="TWG16" s="123"/>
      <c r="TWH16" s="123"/>
      <c r="TWR16" s="123"/>
      <c r="TWS16" s="123"/>
      <c r="TXC16" s="123"/>
      <c r="TXD16" s="123"/>
      <c r="TXN16" s="123"/>
      <c r="TXO16" s="123"/>
      <c r="TXY16" s="123"/>
      <c r="TXZ16" s="123"/>
      <c r="TYJ16" s="123"/>
      <c r="TYK16" s="123"/>
      <c r="TYU16" s="123"/>
      <c r="TYV16" s="123"/>
      <c r="TZF16" s="123"/>
      <c r="TZG16" s="123"/>
      <c r="TZQ16" s="123"/>
      <c r="TZR16" s="123"/>
      <c r="UAB16" s="123"/>
      <c r="UAC16" s="123"/>
      <c r="UAM16" s="123"/>
      <c r="UAN16" s="123"/>
      <c r="UAX16" s="123"/>
      <c r="UAY16" s="123"/>
      <c r="UBI16" s="123"/>
      <c r="UBJ16" s="123"/>
      <c r="UBT16" s="123"/>
      <c r="UBU16" s="123"/>
      <c r="UCE16" s="123"/>
      <c r="UCF16" s="123"/>
      <c r="UCP16" s="123"/>
      <c r="UCQ16" s="123"/>
      <c r="UDA16" s="123"/>
      <c r="UDB16" s="123"/>
      <c r="UDL16" s="123"/>
      <c r="UDM16" s="123"/>
      <c r="UDW16" s="123"/>
      <c r="UDX16" s="123"/>
      <c r="UEH16" s="123"/>
      <c r="UEI16" s="123"/>
      <c r="UES16" s="123"/>
      <c r="UET16" s="123"/>
      <c r="UFD16" s="123"/>
      <c r="UFE16" s="123"/>
      <c r="UFO16" s="123"/>
      <c r="UFP16" s="123"/>
      <c r="UFZ16" s="123"/>
      <c r="UGA16" s="123"/>
      <c r="UGK16" s="123"/>
      <c r="UGL16" s="123"/>
      <c r="UGV16" s="123"/>
      <c r="UGW16" s="123"/>
      <c r="UHG16" s="123"/>
      <c r="UHH16" s="123"/>
      <c r="UHR16" s="123"/>
      <c r="UHS16" s="123"/>
      <c r="UIC16" s="123"/>
      <c r="UID16" s="123"/>
      <c r="UIN16" s="123"/>
      <c r="UIO16" s="123"/>
      <c r="UIY16" s="123"/>
      <c r="UIZ16" s="123"/>
      <c r="UJJ16" s="123"/>
      <c r="UJK16" s="123"/>
      <c r="UJU16" s="123"/>
      <c r="UJV16" s="123"/>
      <c r="UKF16" s="123"/>
      <c r="UKG16" s="123"/>
      <c r="UKQ16" s="123"/>
      <c r="UKR16" s="123"/>
      <c r="ULB16" s="123"/>
      <c r="ULC16" s="123"/>
      <c r="ULM16" s="123"/>
      <c r="ULN16" s="123"/>
      <c r="ULX16" s="123"/>
      <c r="ULY16" s="123"/>
      <c r="UMI16" s="123"/>
      <c r="UMJ16" s="123"/>
      <c r="UMT16" s="123"/>
      <c r="UMU16" s="123"/>
      <c r="UNE16" s="123"/>
      <c r="UNF16" s="123"/>
      <c r="UNP16" s="123"/>
      <c r="UNQ16" s="123"/>
      <c r="UOA16" s="123"/>
      <c r="UOB16" s="123"/>
      <c r="UOL16" s="123"/>
      <c r="UOM16" s="123"/>
      <c r="UOW16" s="123"/>
      <c r="UOX16" s="123"/>
      <c r="UPH16" s="123"/>
      <c r="UPI16" s="123"/>
      <c r="UPS16" s="123"/>
      <c r="UPT16" s="123"/>
      <c r="UQD16" s="123"/>
      <c r="UQE16" s="123"/>
      <c r="UQO16" s="123"/>
      <c r="UQP16" s="123"/>
      <c r="UQZ16" s="123"/>
      <c r="URA16" s="123"/>
      <c r="URK16" s="123"/>
      <c r="URL16" s="123"/>
      <c r="URV16" s="123"/>
      <c r="URW16" s="123"/>
      <c r="USG16" s="123"/>
      <c r="USH16" s="123"/>
      <c r="USR16" s="123"/>
      <c r="USS16" s="123"/>
      <c r="UTC16" s="123"/>
      <c r="UTD16" s="123"/>
      <c r="UTN16" s="123"/>
      <c r="UTO16" s="123"/>
      <c r="UTY16" s="123"/>
      <c r="UTZ16" s="123"/>
      <c r="UUJ16" s="123"/>
      <c r="UUK16" s="123"/>
      <c r="UUU16" s="123"/>
      <c r="UUV16" s="123"/>
      <c r="UVF16" s="123"/>
      <c r="UVG16" s="123"/>
      <c r="UVQ16" s="123"/>
      <c r="UVR16" s="123"/>
      <c r="UWB16" s="123"/>
      <c r="UWC16" s="123"/>
      <c r="UWM16" s="123"/>
      <c r="UWN16" s="123"/>
      <c r="UWX16" s="123"/>
      <c r="UWY16" s="123"/>
      <c r="UXI16" s="123"/>
      <c r="UXJ16" s="123"/>
      <c r="UXT16" s="123"/>
      <c r="UXU16" s="123"/>
      <c r="UYE16" s="123"/>
      <c r="UYF16" s="123"/>
      <c r="UYP16" s="123"/>
      <c r="UYQ16" s="123"/>
      <c r="UZA16" s="123"/>
      <c r="UZB16" s="123"/>
      <c r="UZL16" s="123"/>
      <c r="UZM16" s="123"/>
      <c r="UZW16" s="123"/>
      <c r="UZX16" s="123"/>
      <c r="VAH16" s="123"/>
      <c r="VAI16" s="123"/>
      <c r="VAS16" s="123"/>
      <c r="VAT16" s="123"/>
      <c r="VBD16" s="123"/>
      <c r="VBE16" s="123"/>
      <c r="VBO16" s="123"/>
      <c r="VBP16" s="123"/>
      <c r="VBZ16" s="123"/>
      <c r="VCA16" s="123"/>
      <c r="VCK16" s="123"/>
      <c r="VCL16" s="123"/>
      <c r="VCV16" s="123"/>
      <c r="VCW16" s="123"/>
      <c r="VDG16" s="123"/>
      <c r="VDH16" s="123"/>
      <c r="VDR16" s="123"/>
      <c r="VDS16" s="123"/>
      <c r="VEC16" s="123"/>
      <c r="VED16" s="123"/>
      <c r="VEN16" s="123"/>
      <c r="VEO16" s="123"/>
      <c r="VEY16" s="123"/>
      <c r="VEZ16" s="123"/>
      <c r="VFJ16" s="123"/>
      <c r="VFK16" s="123"/>
      <c r="VFU16" s="123"/>
      <c r="VFV16" s="123"/>
      <c r="VGF16" s="123"/>
      <c r="VGG16" s="123"/>
      <c r="VGQ16" s="123"/>
      <c r="VGR16" s="123"/>
      <c r="VHB16" s="123"/>
      <c r="VHC16" s="123"/>
      <c r="VHM16" s="123"/>
      <c r="VHN16" s="123"/>
      <c r="VHX16" s="123"/>
      <c r="VHY16" s="123"/>
      <c r="VII16" s="123"/>
      <c r="VIJ16" s="123"/>
      <c r="VIT16" s="123"/>
      <c r="VIU16" s="123"/>
      <c r="VJE16" s="123"/>
      <c r="VJF16" s="123"/>
      <c r="VJP16" s="123"/>
      <c r="VJQ16" s="123"/>
      <c r="VKA16" s="123"/>
      <c r="VKB16" s="123"/>
      <c r="VKL16" s="123"/>
      <c r="VKM16" s="123"/>
      <c r="VKW16" s="123"/>
      <c r="VKX16" s="123"/>
      <c r="VLH16" s="123"/>
      <c r="VLI16" s="123"/>
      <c r="VLS16" s="123"/>
      <c r="VLT16" s="123"/>
      <c r="VMD16" s="123"/>
      <c r="VME16" s="123"/>
      <c r="VMO16" s="123"/>
      <c r="VMP16" s="123"/>
      <c r="VMZ16" s="123"/>
      <c r="VNA16" s="123"/>
      <c r="VNK16" s="123"/>
      <c r="VNL16" s="123"/>
      <c r="VNV16" s="123"/>
      <c r="VNW16" s="123"/>
      <c r="VOG16" s="123"/>
      <c r="VOH16" s="123"/>
      <c r="VOR16" s="123"/>
      <c r="VOS16" s="123"/>
      <c r="VPC16" s="123"/>
      <c r="VPD16" s="123"/>
      <c r="VPN16" s="123"/>
      <c r="VPO16" s="123"/>
      <c r="VPY16" s="123"/>
      <c r="VPZ16" s="123"/>
      <c r="VQJ16" s="123"/>
      <c r="VQK16" s="123"/>
      <c r="VQU16" s="123"/>
      <c r="VQV16" s="123"/>
      <c r="VRF16" s="123"/>
      <c r="VRG16" s="123"/>
      <c r="VRQ16" s="123"/>
      <c r="VRR16" s="123"/>
      <c r="VSB16" s="123"/>
      <c r="VSC16" s="123"/>
      <c r="VSM16" s="123"/>
      <c r="VSN16" s="123"/>
      <c r="VSX16" s="123"/>
      <c r="VSY16" s="123"/>
      <c r="VTI16" s="123"/>
      <c r="VTJ16" s="123"/>
      <c r="VTT16" s="123"/>
      <c r="VTU16" s="123"/>
      <c r="VUE16" s="123"/>
      <c r="VUF16" s="123"/>
      <c r="VUP16" s="123"/>
      <c r="VUQ16" s="123"/>
      <c r="VVA16" s="123"/>
      <c r="VVB16" s="123"/>
      <c r="VVL16" s="123"/>
      <c r="VVM16" s="123"/>
      <c r="VVW16" s="123"/>
      <c r="VVX16" s="123"/>
      <c r="VWH16" s="123"/>
      <c r="VWI16" s="123"/>
      <c r="VWS16" s="123"/>
      <c r="VWT16" s="123"/>
      <c r="VXD16" s="123"/>
      <c r="VXE16" s="123"/>
      <c r="VXO16" s="123"/>
      <c r="VXP16" s="123"/>
      <c r="VXZ16" s="123"/>
      <c r="VYA16" s="123"/>
      <c r="VYK16" s="123"/>
      <c r="VYL16" s="123"/>
      <c r="VYV16" s="123"/>
      <c r="VYW16" s="123"/>
      <c r="VZG16" s="123"/>
      <c r="VZH16" s="123"/>
      <c r="VZR16" s="123"/>
      <c r="VZS16" s="123"/>
      <c r="WAC16" s="123"/>
      <c r="WAD16" s="123"/>
      <c r="WAN16" s="123"/>
      <c r="WAO16" s="123"/>
      <c r="WAY16" s="123"/>
      <c r="WAZ16" s="123"/>
      <c r="WBJ16" s="123"/>
      <c r="WBK16" s="123"/>
      <c r="WBU16" s="123"/>
      <c r="WBV16" s="123"/>
      <c r="WCF16" s="123"/>
      <c r="WCG16" s="123"/>
      <c r="WCQ16" s="123"/>
      <c r="WCR16" s="123"/>
      <c r="WDB16" s="123"/>
      <c r="WDC16" s="123"/>
      <c r="WDM16" s="123"/>
      <c r="WDN16" s="123"/>
      <c r="WDX16" s="123"/>
      <c r="WDY16" s="123"/>
      <c r="WEI16" s="123"/>
      <c r="WEJ16" s="123"/>
      <c r="WET16" s="123"/>
      <c r="WEU16" s="123"/>
      <c r="WFE16" s="123"/>
      <c r="WFF16" s="123"/>
      <c r="WFP16" s="123"/>
      <c r="WFQ16" s="123"/>
      <c r="WGA16" s="123"/>
      <c r="WGB16" s="123"/>
      <c r="WGL16" s="123"/>
      <c r="WGM16" s="123"/>
      <c r="WGW16" s="123"/>
      <c r="WGX16" s="123"/>
      <c r="WHH16" s="123"/>
      <c r="WHI16" s="123"/>
      <c r="WHS16" s="123"/>
      <c r="WHT16" s="123"/>
      <c r="WID16" s="123"/>
      <c r="WIE16" s="123"/>
      <c r="WIO16" s="123"/>
      <c r="WIP16" s="123"/>
      <c r="WIZ16" s="123"/>
      <c r="WJA16" s="123"/>
      <c r="WJK16" s="123"/>
      <c r="WJL16" s="123"/>
      <c r="WJV16" s="123"/>
      <c r="WJW16" s="123"/>
      <c r="WKG16" s="123"/>
      <c r="WKH16" s="123"/>
      <c r="WKR16" s="123"/>
      <c r="WKS16" s="123"/>
      <c r="WLC16" s="123"/>
      <c r="WLD16" s="123"/>
      <c r="WLN16" s="123"/>
      <c r="WLO16" s="123"/>
      <c r="WLY16" s="123"/>
      <c r="WLZ16" s="123"/>
      <c r="WMJ16" s="123"/>
      <c r="WMK16" s="123"/>
      <c r="WMU16" s="123"/>
      <c r="WMV16" s="123"/>
      <c r="WNF16" s="123"/>
      <c r="WNG16" s="123"/>
      <c r="WNQ16" s="123"/>
      <c r="WNR16" s="123"/>
      <c r="WOB16" s="123"/>
      <c r="WOC16" s="123"/>
      <c r="WOM16" s="123"/>
      <c r="WON16" s="123"/>
      <c r="WOX16" s="123"/>
      <c r="WOY16" s="123"/>
      <c r="WPI16" s="123"/>
      <c r="WPJ16" s="123"/>
      <c r="WPT16" s="123"/>
      <c r="WPU16" s="123"/>
      <c r="WQE16" s="123"/>
      <c r="WQF16" s="123"/>
      <c r="WQP16" s="123"/>
      <c r="WQQ16" s="123"/>
      <c r="WRA16" s="123"/>
      <c r="WRB16" s="123"/>
      <c r="WRL16" s="123"/>
      <c r="WRM16" s="123"/>
      <c r="WRW16" s="123"/>
      <c r="WRX16" s="123"/>
      <c r="WSH16" s="123"/>
      <c r="WSI16" s="123"/>
      <c r="WSS16" s="123"/>
      <c r="WST16" s="123"/>
      <c r="WTD16" s="123"/>
      <c r="WTE16" s="123"/>
      <c r="WTO16" s="123"/>
      <c r="WTP16" s="123"/>
      <c r="WTZ16" s="123"/>
      <c r="WUA16" s="123"/>
      <c r="WUK16" s="123"/>
      <c r="WUL16" s="123"/>
      <c r="WUV16" s="123"/>
      <c r="WUW16" s="123"/>
      <c r="WVG16" s="123"/>
      <c r="WVH16" s="123"/>
      <c r="WVR16" s="123"/>
      <c r="WVS16" s="123"/>
      <c r="WWC16" s="123"/>
      <c r="WWD16" s="123"/>
      <c r="WWN16" s="123"/>
      <c r="WWO16" s="123"/>
      <c r="WWY16" s="123"/>
      <c r="WWZ16" s="123"/>
      <c r="WXJ16" s="123"/>
      <c r="WXK16" s="123"/>
      <c r="WXU16" s="123"/>
      <c r="WXV16" s="123"/>
      <c r="WYF16" s="123"/>
      <c r="WYG16" s="123"/>
      <c r="WYQ16" s="123"/>
      <c r="WYR16" s="123"/>
      <c r="WZB16" s="123"/>
      <c r="WZC16" s="123"/>
      <c r="WZM16" s="123"/>
      <c r="WZN16" s="123"/>
      <c r="WZX16" s="123"/>
      <c r="WZY16" s="123"/>
      <c r="XAI16" s="123"/>
      <c r="XAJ16" s="123"/>
      <c r="XAT16" s="123"/>
      <c r="XAU16" s="123"/>
      <c r="XBE16" s="123"/>
      <c r="XBF16" s="123"/>
      <c r="XBP16" s="123"/>
      <c r="XBQ16" s="123"/>
      <c r="XCA16" s="123"/>
      <c r="XCB16" s="123"/>
      <c r="XCL16" s="123"/>
      <c r="XCM16" s="123"/>
      <c r="XCW16" s="123"/>
      <c r="XCX16" s="123"/>
      <c r="XDH16" s="123"/>
      <c r="XDI16" s="123"/>
      <c r="XDS16" s="123"/>
      <c r="XDT16" s="123"/>
      <c r="XED16" s="123"/>
      <c r="XEE16" s="123"/>
      <c r="XEO16" s="123"/>
      <c r="XEP16" s="123"/>
      <c r="XEZ16" s="123"/>
      <c r="XFA16" s="123"/>
    </row>
    <row r="17" spans="1:2048 2058:3071 3081:4094 4104:5117 5127:6140 6150:7163 7173:8186 8196:9209 9219:10232 10242:11255 11265:13312 13322:14335 14345:15358 15368:16381" ht="130.5" customHeight="1" x14ac:dyDescent="0.25">
      <c r="A17" s="116" t="s">
        <v>264</v>
      </c>
      <c r="B17" s="116" t="s">
        <v>265</v>
      </c>
      <c r="C17" s="127" t="s">
        <v>266</v>
      </c>
    </row>
    <row r="18" spans="1:2048 2058:3071 3081:4094 4104:5117 5127:6140 6150:7163 7173:8186 8196:9209 9219:10232 10242:11255 11265:13312 13322:14335 14345:15358 15368:16381" x14ac:dyDescent="0.25">
      <c r="A18" s="45" t="s">
        <v>239</v>
      </c>
      <c r="B18" s="45" t="s">
        <v>267</v>
      </c>
      <c r="C18" s="45" t="s">
        <v>268</v>
      </c>
      <c r="D18" s="45" t="s">
        <v>269</v>
      </c>
    </row>
    <row r="19" spans="1:2048 2058:3071 3081:4094 4104:5117 5127:6140 6150:7163 7173:8186 8196:9209 9219:10232 10242:11255 11265:13312 13322:14335 14345:15358 15368:16381" x14ac:dyDescent="0.25">
      <c r="A19" s="45" t="s">
        <v>270</v>
      </c>
      <c r="B19" s="45" t="s">
        <v>271</v>
      </c>
      <c r="C19" s="123" t="s">
        <v>2570</v>
      </c>
    </row>
    <row r="20" spans="1:2048 2058:3071 3081:4094 4104:5117 5127:6140 6150:7163 7173:8186 8196:9209 9219:10232 10242:11255 11265:13312 13322:14335 14345:15358 15368:16381" s="126" customFormat="1" x14ac:dyDescent="0.25">
      <c r="A20" s="128" t="s">
        <v>1330</v>
      </c>
      <c r="B20" s="128" t="s">
        <v>272</v>
      </c>
      <c r="C20" s="129"/>
      <c r="D20" s="129"/>
      <c r="E20" s="129"/>
      <c r="F20" s="129" t="s">
        <v>273</v>
      </c>
      <c r="G20" s="129"/>
      <c r="H20" s="129"/>
      <c r="I20" s="129"/>
      <c r="J20" s="129"/>
      <c r="K20" s="129"/>
      <c r="L20" s="123"/>
      <c r="M20" s="123"/>
      <c r="W20" s="123"/>
      <c r="X20" s="123"/>
      <c r="AH20" s="123"/>
      <c r="AI20" s="123"/>
      <c r="AS20" s="123"/>
      <c r="AT20" s="123"/>
      <c r="BD20" s="123"/>
      <c r="BE20" s="123"/>
      <c r="BO20" s="123"/>
      <c r="BP20" s="123"/>
      <c r="BZ20" s="123"/>
      <c r="CA20" s="123"/>
      <c r="CK20" s="123"/>
      <c r="CL20" s="123"/>
      <c r="CV20" s="123"/>
      <c r="CW20" s="123"/>
      <c r="DG20" s="123"/>
      <c r="DH20" s="123"/>
      <c r="DR20" s="123"/>
      <c r="DS20" s="123"/>
      <c r="EC20" s="123"/>
      <c r="ED20" s="123"/>
      <c r="EN20" s="123"/>
      <c r="EO20" s="123"/>
      <c r="EY20" s="123"/>
      <c r="EZ20" s="123"/>
      <c r="FJ20" s="123"/>
      <c r="FK20" s="123"/>
      <c r="FU20" s="123"/>
      <c r="FV20" s="123"/>
      <c r="GF20" s="123"/>
      <c r="GG20" s="123"/>
      <c r="GQ20" s="123"/>
      <c r="GR20" s="123"/>
      <c r="HB20" s="123"/>
      <c r="HC20" s="123"/>
      <c r="HM20" s="123"/>
      <c r="HN20" s="123"/>
      <c r="HX20" s="123"/>
      <c r="HY20" s="123"/>
      <c r="II20" s="123"/>
      <c r="IJ20" s="123"/>
      <c r="IT20" s="123"/>
      <c r="IU20" s="123"/>
      <c r="JE20" s="123"/>
      <c r="JF20" s="123"/>
      <c r="JP20" s="123"/>
      <c r="JQ20" s="123"/>
      <c r="KA20" s="123"/>
      <c r="KB20" s="123"/>
      <c r="KL20" s="123"/>
      <c r="KM20" s="123"/>
      <c r="KW20" s="123"/>
      <c r="KX20" s="123"/>
      <c r="LH20" s="123"/>
      <c r="LI20" s="123"/>
      <c r="LS20" s="123"/>
      <c r="LT20" s="123"/>
      <c r="MD20" s="123"/>
      <c r="ME20" s="123"/>
      <c r="MO20" s="123"/>
      <c r="MP20" s="123"/>
      <c r="MZ20" s="123"/>
      <c r="NA20" s="123"/>
      <c r="NK20" s="123"/>
      <c r="NL20" s="123"/>
      <c r="NV20" s="123"/>
      <c r="NW20" s="123"/>
      <c r="OG20" s="123"/>
      <c r="OH20" s="123"/>
      <c r="OR20" s="123"/>
      <c r="OS20" s="123"/>
      <c r="PC20" s="123"/>
      <c r="PD20" s="123"/>
      <c r="PN20" s="123"/>
      <c r="PO20" s="123"/>
      <c r="PY20" s="123"/>
      <c r="PZ20" s="123"/>
      <c r="QJ20" s="123"/>
      <c r="QK20" s="123"/>
      <c r="QU20" s="123"/>
      <c r="QV20" s="123"/>
      <c r="RF20" s="123"/>
      <c r="RG20" s="123"/>
      <c r="RQ20" s="123"/>
      <c r="RR20" s="123"/>
      <c r="SB20" s="123"/>
      <c r="SC20" s="123"/>
      <c r="SM20" s="123"/>
      <c r="SN20" s="123"/>
      <c r="SX20" s="123"/>
      <c r="SY20" s="123"/>
      <c r="TI20" s="123"/>
      <c r="TJ20" s="123"/>
      <c r="TT20" s="123"/>
      <c r="TU20" s="123"/>
      <c r="UE20" s="123"/>
      <c r="UF20" s="123"/>
      <c r="UP20" s="123"/>
      <c r="UQ20" s="123"/>
      <c r="VA20" s="123"/>
      <c r="VB20" s="123"/>
      <c r="VL20" s="123"/>
      <c r="VM20" s="123"/>
      <c r="VW20" s="123"/>
      <c r="VX20" s="123"/>
      <c r="WH20" s="123"/>
      <c r="WI20" s="123"/>
      <c r="WS20" s="123"/>
      <c r="WT20" s="123"/>
      <c r="XD20" s="123"/>
      <c r="XE20" s="123"/>
      <c r="XO20" s="123"/>
      <c r="XP20" s="123"/>
      <c r="XZ20" s="123"/>
      <c r="YA20" s="123"/>
      <c r="YK20" s="123"/>
      <c r="YL20" s="123"/>
      <c r="YV20" s="123"/>
      <c r="YW20" s="123"/>
      <c r="ZG20" s="123"/>
      <c r="ZH20" s="123"/>
      <c r="ZR20" s="123"/>
      <c r="ZS20" s="123"/>
      <c r="AAC20" s="123"/>
      <c r="AAD20" s="123"/>
      <c r="AAN20" s="123"/>
      <c r="AAO20" s="123"/>
      <c r="AAY20" s="123"/>
      <c r="AAZ20" s="123"/>
      <c r="ABJ20" s="123"/>
      <c r="ABK20" s="123"/>
      <c r="ABU20" s="123"/>
      <c r="ABV20" s="123"/>
      <c r="ACF20" s="123"/>
      <c r="ACG20" s="123"/>
      <c r="ACQ20" s="123"/>
      <c r="ACR20" s="123"/>
      <c r="ADB20" s="123"/>
      <c r="ADC20" s="123"/>
      <c r="ADM20" s="123"/>
      <c r="ADN20" s="123"/>
      <c r="ADX20" s="123"/>
      <c r="ADY20" s="123"/>
      <c r="AEI20" s="123"/>
      <c r="AEJ20" s="123"/>
      <c r="AET20" s="123"/>
      <c r="AEU20" s="123"/>
      <c r="AFE20" s="123"/>
      <c r="AFF20" s="123"/>
      <c r="AFP20" s="123"/>
      <c r="AFQ20" s="123"/>
      <c r="AGA20" s="123"/>
      <c r="AGB20" s="123"/>
      <c r="AGL20" s="123"/>
      <c r="AGM20" s="123"/>
      <c r="AGW20" s="123"/>
      <c r="AGX20" s="123"/>
      <c r="AHH20" s="123"/>
      <c r="AHI20" s="123"/>
      <c r="AHS20" s="123"/>
      <c r="AHT20" s="123"/>
      <c r="AID20" s="123"/>
      <c r="AIE20" s="123"/>
      <c r="AIO20" s="123"/>
      <c r="AIP20" s="123"/>
      <c r="AIZ20" s="123"/>
      <c r="AJA20" s="123"/>
      <c r="AJK20" s="123"/>
      <c r="AJL20" s="123"/>
      <c r="AJV20" s="123"/>
      <c r="AJW20" s="123"/>
      <c r="AKG20" s="123"/>
      <c r="AKH20" s="123"/>
      <c r="AKR20" s="123"/>
      <c r="AKS20" s="123"/>
      <c r="ALC20" s="123"/>
      <c r="ALD20" s="123"/>
      <c r="ALN20" s="123"/>
      <c r="ALO20" s="123"/>
      <c r="ALY20" s="123"/>
      <c r="ALZ20" s="123"/>
      <c r="AMJ20" s="123"/>
      <c r="AMK20" s="123"/>
      <c r="AMU20" s="123"/>
      <c r="AMV20" s="123"/>
      <c r="ANF20" s="123"/>
      <c r="ANG20" s="123"/>
      <c r="ANQ20" s="123"/>
      <c r="ANR20" s="123"/>
      <c r="AOB20" s="123"/>
      <c r="AOC20" s="123"/>
      <c r="AOM20" s="123"/>
      <c r="AON20" s="123"/>
      <c r="AOX20" s="123"/>
      <c r="AOY20" s="123"/>
      <c r="API20" s="123"/>
      <c r="APJ20" s="123"/>
      <c r="APT20" s="123"/>
      <c r="APU20" s="123"/>
      <c r="AQE20" s="123"/>
      <c r="AQF20" s="123"/>
      <c r="AQP20" s="123"/>
      <c r="AQQ20" s="123"/>
      <c r="ARA20" s="123"/>
      <c r="ARB20" s="123"/>
      <c r="ARL20" s="123"/>
      <c r="ARM20" s="123"/>
      <c r="ARW20" s="123"/>
      <c r="ARX20" s="123"/>
      <c r="ASH20" s="123"/>
      <c r="ASI20" s="123"/>
      <c r="ASS20" s="123"/>
      <c r="AST20" s="123"/>
      <c r="ATD20" s="123"/>
      <c r="ATE20" s="123"/>
      <c r="ATO20" s="123"/>
      <c r="ATP20" s="123"/>
      <c r="ATZ20" s="123"/>
      <c r="AUA20" s="123"/>
      <c r="AUK20" s="123"/>
      <c r="AUL20" s="123"/>
      <c r="AUV20" s="123"/>
      <c r="AUW20" s="123"/>
      <c r="AVG20" s="123"/>
      <c r="AVH20" s="123"/>
      <c r="AVR20" s="123"/>
      <c r="AVS20" s="123"/>
      <c r="AWC20" s="123"/>
      <c r="AWD20" s="123"/>
      <c r="AWN20" s="123"/>
      <c r="AWO20" s="123"/>
      <c r="AWY20" s="123"/>
      <c r="AWZ20" s="123"/>
      <c r="AXJ20" s="123"/>
      <c r="AXK20" s="123"/>
      <c r="AXU20" s="123"/>
      <c r="AXV20" s="123"/>
      <c r="AYF20" s="123"/>
      <c r="AYG20" s="123"/>
      <c r="AYQ20" s="123"/>
      <c r="AYR20" s="123"/>
      <c r="AZB20" s="123"/>
      <c r="AZC20" s="123"/>
      <c r="AZM20" s="123"/>
      <c r="AZN20" s="123"/>
      <c r="AZX20" s="123"/>
      <c r="AZY20" s="123"/>
      <c r="BAI20" s="123"/>
      <c r="BAJ20" s="123"/>
      <c r="BAT20" s="123"/>
      <c r="BAU20" s="123"/>
      <c r="BBE20" s="123"/>
      <c r="BBF20" s="123"/>
      <c r="BBP20" s="123"/>
      <c r="BBQ20" s="123"/>
      <c r="BCA20" s="123"/>
      <c r="BCB20" s="123"/>
      <c r="BCL20" s="123"/>
      <c r="BCM20" s="123"/>
      <c r="BCW20" s="123"/>
      <c r="BCX20" s="123"/>
      <c r="BDH20" s="123"/>
      <c r="BDI20" s="123"/>
      <c r="BDS20" s="123"/>
      <c r="BDT20" s="123"/>
      <c r="BED20" s="123"/>
      <c r="BEE20" s="123"/>
      <c r="BEO20" s="123"/>
      <c r="BEP20" s="123"/>
      <c r="BEZ20" s="123"/>
      <c r="BFA20" s="123"/>
      <c r="BFK20" s="123"/>
      <c r="BFL20" s="123"/>
      <c r="BFV20" s="123"/>
      <c r="BFW20" s="123"/>
      <c r="BGG20" s="123"/>
      <c r="BGH20" s="123"/>
      <c r="BGR20" s="123"/>
      <c r="BGS20" s="123"/>
      <c r="BHC20" s="123"/>
      <c r="BHD20" s="123"/>
      <c r="BHN20" s="123"/>
      <c r="BHO20" s="123"/>
      <c r="BHY20" s="123"/>
      <c r="BHZ20" s="123"/>
      <c r="BIJ20" s="123"/>
      <c r="BIK20" s="123"/>
      <c r="BIU20" s="123"/>
      <c r="BIV20" s="123"/>
      <c r="BJF20" s="123"/>
      <c r="BJG20" s="123"/>
      <c r="BJQ20" s="123"/>
      <c r="BJR20" s="123"/>
      <c r="BKB20" s="123"/>
      <c r="BKC20" s="123"/>
      <c r="BKM20" s="123"/>
      <c r="BKN20" s="123"/>
      <c r="BKX20" s="123"/>
      <c r="BKY20" s="123"/>
      <c r="BLI20" s="123"/>
      <c r="BLJ20" s="123"/>
      <c r="BLT20" s="123"/>
      <c r="BLU20" s="123"/>
      <c r="BME20" s="123"/>
      <c r="BMF20" s="123"/>
      <c r="BMP20" s="123"/>
      <c r="BMQ20" s="123"/>
      <c r="BNA20" s="123"/>
      <c r="BNB20" s="123"/>
      <c r="BNL20" s="123"/>
      <c r="BNM20" s="123"/>
      <c r="BNW20" s="123"/>
      <c r="BNX20" s="123"/>
      <c r="BOH20" s="123"/>
      <c r="BOI20" s="123"/>
      <c r="BOS20" s="123"/>
      <c r="BOT20" s="123"/>
      <c r="BPD20" s="123"/>
      <c r="BPE20" s="123"/>
      <c r="BPO20" s="123"/>
      <c r="BPP20" s="123"/>
      <c r="BPZ20" s="123"/>
      <c r="BQA20" s="123"/>
      <c r="BQK20" s="123"/>
      <c r="BQL20" s="123"/>
      <c r="BQV20" s="123"/>
      <c r="BQW20" s="123"/>
      <c r="BRG20" s="123"/>
      <c r="BRH20" s="123"/>
      <c r="BRR20" s="123"/>
      <c r="BRS20" s="123"/>
      <c r="BSC20" s="123"/>
      <c r="BSD20" s="123"/>
      <c r="BSN20" s="123"/>
      <c r="BSO20" s="123"/>
      <c r="BSY20" s="123"/>
      <c r="BSZ20" s="123"/>
      <c r="BTJ20" s="123"/>
      <c r="BTK20" s="123"/>
      <c r="BTU20" s="123"/>
      <c r="BTV20" s="123"/>
      <c r="BUF20" s="123"/>
      <c r="BUG20" s="123"/>
      <c r="BUQ20" s="123"/>
      <c r="BUR20" s="123"/>
      <c r="BVB20" s="123"/>
      <c r="BVC20" s="123"/>
      <c r="BVM20" s="123"/>
      <c r="BVN20" s="123"/>
      <c r="BVX20" s="123"/>
      <c r="BVY20" s="123"/>
      <c r="BWI20" s="123"/>
      <c r="BWJ20" s="123"/>
      <c r="BWT20" s="123"/>
      <c r="BWU20" s="123"/>
      <c r="BXE20" s="123"/>
      <c r="BXF20" s="123"/>
      <c r="BXP20" s="123"/>
      <c r="BXQ20" s="123"/>
      <c r="BYA20" s="123"/>
      <c r="BYB20" s="123"/>
      <c r="BYL20" s="123"/>
      <c r="BYM20" s="123"/>
      <c r="BYW20" s="123"/>
      <c r="BYX20" s="123"/>
      <c r="BZH20" s="123"/>
      <c r="BZI20" s="123"/>
      <c r="BZS20" s="123"/>
      <c r="BZT20" s="123"/>
      <c r="CAD20" s="123"/>
      <c r="CAE20" s="123"/>
      <c r="CAO20" s="123"/>
      <c r="CAP20" s="123"/>
      <c r="CAZ20" s="123"/>
      <c r="CBA20" s="123"/>
      <c r="CBK20" s="123"/>
      <c r="CBL20" s="123"/>
      <c r="CBV20" s="123"/>
      <c r="CBW20" s="123"/>
      <c r="CCG20" s="123"/>
      <c r="CCH20" s="123"/>
      <c r="CCR20" s="123"/>
      <c r="CCS20" s="123"/>
      <c r="CDC20" s="123"/>
      <c r="CDD20" s="123"/>
      <c r="CDN20" s="123"/>
      <c r="CDO20" s="123"/>
      <c r="CDY20" s="123"/>
      <c r="CDZ20" s="123"/>
      <c r="CEJ20" s="123"/>
      <c r="CEK20" s="123"/>
      <c r="CEU20" s="123"/>
      <c r="CEV20" s="123"/>
      <c r="CFF20" s="123"/>
      <c r="CFG20" s="123"/>
      <c r="CFQ20" s="123"/>
      <c r="CFR20" s="123"/>
      <c r="CGB20" s="123"/>
      <c r="CGC20" s="123"/>
      <c r="CGM20" s="123"/>
      <c r="CGN20" s="123"/>
      <c r="CGX20" s="123"/>
      <c r="CGY20" s="123"/>
      <c r="CHI20" s="123"/>
      <c r="CHJ20" s="123"/>
      <c r="CHT20" s="123"/>
      <c r="CHU20" s="123"/>
      <c r="CIE20" s="123"/>
      <c r="CIF20" s="123"/>
      <c r="CIP20" s="123"/>
      <c r="CIQ20" s="123"/>
      <c r="CJA20" s="123"/>
      <c r="CJB20" s="123"/>
      <c r="CJL20" s="123"/>
      <c r="CJM20" s="123"/>
      <c r="CJW20" s="123"/>
      <c r="CJX20" s="123"/>
      <c r="CKH20" s="123"/>
      <c r="CKI20" s="123"/>
      <c r="CKS20" s="123"/>
      <c r="CKT20" s="123"/>
      <c r="CLD20" s="123"/>
      <c r="CLE20" s="123"/>
      <c r="CLO20" s="123"/>
      <c r="CLP20" s="123"/>
      <c r="CLZ20" s="123"/>
      <c r="CMA20" s="123"/>
      <c r="CMK20" s="123"/>
      <c r="CML20" s="123"/>
      <c r="CMV20" s="123"/>
      <c r="CMW20" s="123"/>
      <c r="CNG20" s="123"/>
      <c r="CNH20" s="123"/>
      <c r="CNR20" s="123"/>
      <c r="CNS20" s="123"/>
      <c r="COC20" s="123"/>
      <c r="COD20" s="123"/>
      <c r="CON20" s="123"/>
      <c r="COO20" s="123"/>
      <c r="COY20" s="123"/>
      <c r="COZ20" s="123"/>
      <c r="CPJ20" s="123"/>
      <c r="CPK20" s="123"/>
      <c r="CPU20" s="123"/>
      <c r="CPV20" s="123"/>
      <c r="CQF20" s="123"/>
      <c r="CQG20" s="123"/>
      <c r="CQQ20" s="123"/>
      <c r="CQR20" s="123"/>
      <c r="CRB20" s="123"/>
      <c r="CRC20" s="123"/>
      <c r="CRM20" s="123"/>
      <c r="CRN20" s="123"/>
      <c r="CRX20" s="123"/>
      <c r="CRY20" s="123"/>
      <c r="CSI20" s="123"/>
      <c r="CSJ20" s="123"/>
      <c r="CST20" s="123"/>
      <c r="CSU20" s="123"/>
      <c r="CTE20" s="123"/>
      <c r="CTF20" s="123"/>
      <c r="CTP20" s="123"/>
      <c r="CTQ20" s="123"/>
      <c r="CUA20" s="123"/>
      <c r="CUB20" s="123"/>
      <c r="CUL20" s="123"/>
      <c r="CUM20" s="123"/>
      <c r="CUW20" s="123"/>
      <c r="CUX20" s="123"/>
      <c r="CVH20" s="123"/>
      <c r="CVI20" s="123"/>
      <c r="CVS20" s="123"/>
      <c r="CVT20" s="123"/>
      <c r="CWD20" s="123"/>
      <c r="CWE20" s="123"/>
      <c r="CWO20" s="123"/>
      <c r="CWP20" s="123"/>
      <c r="CWZ20" s="123"/>
      <c r="CXA20" s="123"/>
      <c r="CXK20" s="123"/>
      <c r="CXL20" s="123"/>
      <c r="CXV20" s="123"/>
      <c r="CXW20" s="123"/>
      <c r="CYG20" s="123"/>
      <c r="CYH20" s="123"/>
      <c r="CYR20" s="123"/>
      <c r="CYS20" s="123"/>
      <c r="CZC20" s="123"/>
      <c r="CZD20" s="123"/>
      <c r="CZN20" s="123"/>
      <c r="CZO20" s="123"/>
      <c r="CZY20" s="123"/>
      <c r="CZZ20" s="123"/>
      <c r="DAJ20" s="123"/>
      <c r="DAK20" s="123"/>
      <c r="DAU20" s="123"/>
      <c r="DAV20" s="123"/>
      <c r="DBF20" s="123"/>
      <c r="DBG20" s="123"/>
      <c r="DBQ20" s="123"/>
      <c r="DBR20" s="123"/>
      <c r="DCB20" s="123"/>
      <c r="DCC20" s="123"/>
      <c r="DCM20" s="123"/>
      <c r="DCN20" s="123"/>
      <c r="DCX20" s="123"/>
      <c r="DCY20" s="123"/>
      <c r="DDI20" s="123"/>
      <c r="DDJ20" s="123"/>
      <c r="DDT20" s="123"/>
      <c r="DDU20" s="123"/>
      <c r="DEE20" s="123"/>
      <c r="DEF20" s="123"/>
      <c r="DEP20" s="123"/>
      <c r="DEQ20" s="123"/>
      <c r="DFA20" s="123"/>
      <c r="DFB20" s="123"/>
      <c r="DFL20" s="123"/>
      <c r="DFM20" s="123"/>
      <c r="DFW20" s="123"/>
      <c r="DFX20" s="123"/>
      <c r="DGH20" s="123"/>
      <c r="DGI20" s="123"/>
      <c r="DGS20" s="123"/>
      <c r="DGT20" s="123"/>
      <c r="DHD20" s="123"/>
      <c r="DHE20" s="123"/>
      <c r="DHO20" s="123"/>
      <c r="DHP20" s="123"/>
      <c r="DHZ20" s="123"/>
      <c r="DIA20" s="123"/>
      <c r="DIK20" s="123"/>
      <c r="DIL20" s="123"/>
      <c r="DIV20" s="123"/>
      <c r="DIW20" s="123"/>
      <c r="DJG20" s="123"/>
      <c r="DJH20" s="123"/>
      <c r="DJR20" s="123"/>
      <c r="DJS20" s="123"/>
      <c r="DKC20" s="123"/>
      <c r="DKD20" s="123"/>
      <c r="DKN20" s="123"/>
      <c r="DKO20" s="123"/>
      <c r="DKY20" s="123"/>
      <c r="DKZ20" s="123"/>
      <c r="DLJ20" s="123"/>
      <c r="DLK20" s="123"/>
      <c r="DLU20" s="123"/>
      <c r="DLV20" s="123"/>
      <c r="DMF20" s="123"/>
      <c r="DMG20" s="123"/>
      <c r="DMQ20" s="123"/>
      <c r="DMR20" s="123"/>
      <c r="DNB20" s="123"/>
      <c r="DNC20" s="123"/>
      <c r="DNM20" s="123"/>
      <c r="DNN20" s="123"/>
      <c r="DNX20" s="123"/>
      <c r="DNY20" s="123"/>
      <c r="DOI20" s="123"/>
      <c r="DOJ20" s="123"/>
      <c r="DOT20" s="123"/>
      <c r="DOU20" s="123"/>
      <c r="DPE20" s="123"/>
      <c r="DPF20" s="123"/>
      <c r="DPP20" s="123"/>
      <c r="DPQ20" s="123"/>
      <c r="DQA20" s="123"/>
      <c r="DQB20" s="123"/>
      <c r="DQL20" s="123"/>
      <c r="DQM20" s="123"/>
      <c r="DQW20" s="123"/>
      <c r="DQX20" s="123"/>
      <c r="DRH20" s="123"/>
      <c r="DRI20" s="123"/>
      <c r="DRS20" s="123"/>
      <c r="DRT20" s="123"/>
      <c r="DSD20" s="123"/>
      <c r="DSE20" s="123"/>
      <c r="DSO20" s="123"/>
      <c r="DSP20" s="123"/>
      <c r="DSZ20" s="123"/>
      <c r="DTA20" s="123"/>
      <c r="DTK20" s="123"/>
      <c r="DTL20" s="123"/>
      <c r="DTV20" s="123"/>
      <c r="DTW20" s="123"/>
      <c r="DUG20" s="123"/>
      <c r="DUH20" s="123"/>
      <c r="DUR20" s="123"/>
      <c r="DUS20" s="123"/>
      <c r="DVC20" s="123"/>
      <c r="DVD20" s="123"/>
      <c r="DVN20" s="123"/>
      <c r="DVO20" s="123"/>
      <c r="DVY20" s="123"/>
      <c r="DVZ20" s="123"/>
      <c r="DWJ20" s="123"/>
      <c r="DWK20" s="123"/>
      <c r="DWU20" s="123"/>
      <c r="DWV20" s="123"/>
      <c r="DXF20" s="123"/>
      <c r="DXG20" s="123"/>
      <c r="DXQ20" s="123"/>
      <c r="DXR20" s="123"/>
      <c r="DYB20" s="123"/>
      <c r="DYC20" s="123"/>
      <c r="DYM20" s="123"/>
      <c r="DYN20" s="123"/>
      <c r="DYX20" s="123"/>
      <c r="DYY20" s="123"/>
      <c r="DZI20" s="123"/>
      <c r="DZJ20" s="123"/>
      <c r="DZT20" s="123"/>
      <c r="DZU20" s="123"/>
      <c r="EAE20" s="123"/>
      <c r="EAF20" s="123"/>
      <c r="EAP20" s="123"/>
      <c r="EAQ20" s="123"/>
      <c r="EBA20" s="123"/>
      <c r="EBB20" s="123"/>
      <c r="EBL20" s="123"/>
      <c r="EBM20" s="123"/>
      <c r="EBW20" s="123"/>
      <c r="EBX20" s="123"/>
      <c r="ECH20" s="123"/>
      <c r="ECI20" s="123"/>
      <c r="ECS20" s="123"/>
      <c r="ECT20" s="123"/>
      <c r="EDD20" s="123"/>
      <c r="EDE20" s="123"/>
      <c r="EDO20" s="123"/>
      <c r="EDP20" s="123"/>
      <c r="EDZ20" s="123"/>
      <c r="EEA20" s="123"/>
      <c r="EEK20" s="123"/>
      <c r="EEL20" s="123"/>
      <c r="EEV20" s="123"/>
      <c r="EEW20" s="123"/>
      <c r="EFG20" s="123"/>
      <c r="EFH20" s="123"/>
      <c r="EFR20" s="123"/>
      <c r="EFS20" s="123"/>
      <c r="EGC20" s="123"/>
      <c r="EGD20" s="123"/>
      <c r="EGN20" s="123"/>
      <c r="EGO20" s="123"/>
      <c r="EGY20" s="123"/>
      <c r="EGZ20" s="123"/>
      <c r="EHJ20" s="123"/>
      <c r="EHK20" s="123"/>
      <c r="EHU20" s="123"/>
      <c r="EHV20" s="123"/>
      <c r="EIF20" s="123"/>
      <c r="EIG20" s="123"/>
      <c r="EIQ20" s="123"/>
      <c r="EIR20" s="123"/>
      <c r="EJB20" s="123"/>
      <c r="EJC20" s="123"/>
      <c r="EJM20" s="123"/>
      <c r="EJN20" s="123"/>
      <c r="EJX20" s="123"/>
      <c r="EJY20" s="123"/>
      <c r="EKI20" s="123"/>
      <c r="EKJ20" s="123"/>
      <c r="EKT20" s="123"/>
      <c r="EKU20" s="123"/>
      <c r="ELE20" s="123"/>
      <c r="ELF20" s="123"/>
      <c r="ELP20" s="123"/>
      <c r="ELQ20" s="123"/>
      <c r="EMA20" s="123"/>
      <c r="EMB20" s="123"/>
      <c r="EML20" s="123"/>
      <c r="EMM20" s="123"/>
      <c r="EMW20" s="123"/>
      <c r="EMX20" s="123"/>
      <c r="ENH20" s="123"/>
      <c r="ENI20" s="123"/>
      <c r="ENS20" s="123"/>
      <c r="ENT20" s="123"/>
      <c r="EOD20" s="123"/>
      <c r="EOE20" s="123"/>
      <c r="EOO20" s="123"/>
      <c r="EOP20" s="123"/>
      <c r="EOZ20" s="123"/>
      <c r="EPA20" s="123"/>
      <c r="EPK20" s="123"/>
      <c r="EPL20" s="123"/>
      <c r="EPV20" s="123"/>
      <c r="EPW20" s="123"/>
      <c r="EQG20" s="123"/>
      <c r="EQH20" s="123"/>
      <c r="EQR20" s="123"/>
      <c r="EQS20" s="123"/>
      <c r="ERC20" s="123"/>
      <c r="ERD20" s="123"/>
      <c r="ERN20" s="123"/>
      <c r="ERO20" s="123"/>
      <c r="ERY20" s="123"/>
      <c r="ERZ20" s="123"/>
      <c r="ESJ20" s="123"/>
      <c r="ESK20" s="123"/>
      <c r="ESU20" s="123"/>
      <c r="ESV20" s="123"/>
      <c r="ETF20" s="123"/>
      <c r="ETG20" s="123"/>
      <c r="ETQ20" s="123"/>
      <c r="ETR20" s="123"/>
      <c r="EUB20" s="123"/>
      <c r="EUC20" s="123"/>
      <c r="EUM20" s="123"/>
      <c r="EUN20" s="123"/>
      <c r="EUX20" s="123"/>
      <c r="EUY20" s="123"/>
      <c r="EVI20" s="123"/>
      <c r="EVJ20" s="123"/>
      <c r="EVT20" s="123"/>
      <c r="EVU20" s="123"/>
      <c r="EWE20" s="123"/>
      <c r="EWF20" s="123"/>
      <c r="EWP20" s="123"/>
      <c r="EWQ20" s="123"/>
      <c r="EXA20" s="123"/>
      <c r="EXB20" s="123"/>
      <c r="EXL20" s="123"/>
      <c r="EXM20" s="123"/>
      <c r="EXW20" s="123"/>
      <c r="EXX20" s="123"/>
      <c r="EYH20" s="123"/>
      <c r="EYI20" s="123"/>
      <c r="EYS20" s="123"/>
      <c r="EYT20" s="123"/>
      <c r="EZD20" s="123"/>
      <c r="EZE20" s="123"/>
      <c r="EZO20" s="123"/>
      <c r="EZP20" s="123"/>
      <c r="EZZ20" s="123"/>
      <c r="FAA20" s="123"/>
      <c r="FAK20" s="123"/>
      <c r="FAL20" s="123"/>
      <c r="FAV20" s="123"/>
      <c r="FAW20" s="123"/>
      <c r="FBG20" s="123"/>
      <c r="FBH20" s="123"/>
      <c r="FBR20" s="123"/>
      <c r="FBS20" s="123"/>
      <c r="FCC20" s="123"/>
      <c r="FCD20" s="123"/>
      <c r="FCN20" s="123"/>
      <c r="FCO20" s="123"/>
      <c r="FCY20" s="123"/>
      <c r="FCZ20" s="123"/>
      <c r="FDJ20" s="123"/>
      <c r="FDK20" s="123"/>
      <c r="FDU20" s="123"/>
      <c r="FDV20" s="123"/>
      <c r="FEF20" s="123"/>
      <c r="FEG20" s="123"/>
      <c r="FEQ20" s="123"/>
      <c r="FER20" s="123"/>
      <c r="FFB20" s="123"/>
      <c r="FFC20" s="123"/>
      <c r="FFM20" s="123"/>
      <c r="FFN20" s="123"/>
      <c r="FFX20" s="123"/>
      <c r="FFY20" s="123"/>
      <c r="FGI20" s="123"/>
      <c r="FGJ20" s="123"/>
      <c r="FGT20" s="123"/>
      <c r="FGU20" s="123"/>
      <c r="FHE20" s="123"/>
      <c r="FHF20" s="123"/>
      <c r="FHP20" s="123"/>
      <c r="FHQ20" s="123"/>
      <c r="FIA20" s="123"/>
      <c r="FIB20" s="123"/>
      <c r="FIL20" s="123"/>
      <c r="FIM20" s="123"/>
      <c r="FIW20" s="123"/>
      <c r="FIX20" s="123"/>
      <c r="FJH20" s="123"/>
      <c r="FJI20" s="123"/>
      <c r="FJS20" s="123"/>
      <c r="FJT20" s="123"/>
      <c r="FKD20" s="123"/>
      <c r="FKE20" s="123"/>
      <c r="FKO20" s="123"/>
      <c r="FKP20" s="123"/>
      <c r="FKZ20" s="123"/>
      <c r="FLA20" s="123"/>
      <c r="FLK20" s="123"/>
      <c r="FLL20" s="123"/>
      <c r="FLV20" s="123"/>
      <c r="FLW20" s="123"/>
      <c r="FMG20" s="123"/>
      <c r="FMH20" s="123"/>
      <c r="FMR20" s="123"/>
      <c r="FMS20" s="123"/>
      <c r="FNC20" s="123"/>
      <c r="FND20" s="123"/>
      <c r="FNN20" s="123"/>
      <c r="FNO20" s="123"/>
      <c r="FNY20" s="123"/>
      <c r="FNZ20" s="123"/>
      <c r="FOJ20" s="123"/>
      <c r="FOK20" s="123"/>
      <c r="FOU20" s="123"/>
      <c r="FOV20" s="123"/>
      <c r="FPF20" s="123"/>
      <c r="FPG20" s="123"/>
      <c r="FPQ20" s="123"/>
      <c r="FPR20" s="123"/>
      <c r="FQB20" s="123"/>
      <c r="FQC20" s="123"/>
      <c r="FQM20" s="123"/>
      <c r="FQN20" s="123"/>
      <c r="FQX20" s="123"/>
      <c r="FQY20" s="123"/>
      <c r="FRI20" s="123"/>
      <c r="FRJ20" s="123"/>
      <c r="FRT20" s="123"/>
      <c r="FRU20" s="123"/>
      <c r="FSE20" s="123"/>
      <c r="FSF20" s="123"/>
      <c r="FSP20" s="123"/>
      <c r="FSQ20" s="123"/>
      <c r="FTA20" s="123"/>
      <c r="FTB20" s="123"/>
      <c r="FTL20" s="123"/>
      <c r="FTM20" s="123"/>
      <c r="FTW20" s="123"/>
      <c r="FTX20" s="123"/>
      <c r="FUH20" s="123"/>
      <c r="FUI20" s="123"/>
      <c r="FUS20" s="123"/>
      <c r="FUT20" s="123"/>
      <c r="FVD20" s="123"/>
      <c r="FVE20" s="123"/>
      <c r="FVO20" s="123"/>
      <c r="FVP20" s="123"/>
      <c r="FVZ20" s="123"/>
      <c r="FWA20" s="123"/>
      <c r="FWK20" s="123"/>
      <c r="FWL20" s="123"/>
      <c r="FWV20" s="123"/>
      <c r="FWW20" s="123"/>
      <c r="FXG20" s="123"/>
      <c r="FXH20" s="123"/>
      <c r="FXR20" s="123"/>
      <c r="FXS20" s="123"/>
      <c r="FYC20" s="123"/>
      <c r="FYD20" s="123"/>
      <c r="FYN20" s="123"/>
      <c r="FYO20" s="123"/>
      <c r="FYY20" s="123"/>
      <c r="FYZ20" s="123"/>
      <c r="FZJ20" s="123"/>
      <c r="FZK20" s="123"/>
      <c r="FZU20" s="123"/>
      <c r="FZV20" s="123"/>
      <c r="GAF20" s="123"/>
      <c r="GAG20" s="123"/>
      <c r="GAQ20" s="123"/>
      <c r="GAR20" s="123"/>
      <c r="GBB20" s="123"/>
      <c r="GBC20" s="123"/>
      <c r="GBM20" s="123"/>
      <c r="GBN20" s="123"/>
      <c r="GBX20" s="123"/>
      <c r="GBY20" s="123"/>
      <c r="GCI20" s="123"/>
      <c r="GCJ20" s="123"/>
      <c r="GCT20" s="123"/>
      <c r="GCU20" s="123"/>
      <c r="GDE20" s="123"/>
      <c r="GDF20" s="123"/>
      <c r="GDP20" s="123"/>
      <c r="GDQ20" s="123"/>
      <c r="GEA20" s="123"/>
      <c r="GEB20" s="123"/>
      <c r="GEL20" s="123"/>
      <c r="GEM20" s="123"/>
      <c r="GEW20" s="123"/>
      <c r="GEX20" s="123"/>
      <c r="GFH20" s="123"/>
      <c r="GFI20" s="123"/>
      <c r="GFS20" s="123"/>
      <c r="GFT20" s="123"/>
      <c r="GGD20" s="123"/>
      <c r="GGE20" s="123"/>
      <c r="GGO20" s="123"/>
      <c r="GGP20" s="123"/>
      <c r="GGZ20" s="123"/>
      <c r="GHA20" s="123"/>
      <c r="GHK20" s="123"/>
      <c r="GHL20" s="123"/>
      <c r="GHV20" s="123"/>
      <c r="GHW20" s="123"/>
      <c r="GIG20" s="123"/>
      <c r="GIH20" s="123"/>
      <c r="GIR20" s="123"/>
      <c r="GIS20" s="123"/>
      <c r="GJC20" s="123"/>
      <c r="GJD20" s="123"/>
      <c r="GJN20" s="123"/>
      <c r="GJO20" s="123"/>
      <c r="GJY20" s="123"/>
      <c r="GJZ20" s="123"/>
      <c r="GKJ20" s="123"/>
      <c r="GKK20" s="123"/>
      <c r="GKU20" s="123"/>
      <c r="GKV20" s="123"/>
      <c r="GLF20" s="123"/>
      <c r="GLG20" s="123"/>
      <c r="GLQ20" s="123"/>
      <c r="GLR20" s="123"/>
      <c r="GMB20" s="123"/>
      <c r="GMC20" s="123"/>
      <c r="GMM20" s="123"/>
      <c r="GMN20" s="123"/>
      <c r="GMX20" s="123"/>
      <c r="GMY20" s="123"/>
      <c r="GNI20" s="123"/>
      <c r="GNJ20" s="123"/>
      <c r="GNT20" s="123"/>
      <c r="GNU20" s="123"/>
      <c r="GOE20" s="123"/>
      <c r="GOF20" s="123"/>
      <c r="GOP20" s="123"/>
      <c r="GOQ20" s="123"/>
      <c r="GPA20" s="123"/>
      <c r="GPB20" s="123"/>
      <c r="GPL20" s="123"/>
      <c r="GPM20" s="123"/>
      <c r="GPW20" s="123"/>
      <c r="GPX20" s="123"/>
      <c r="GQH20" s="123"/>
      <c r="GQI20" s="123"/>
      <c r="GQS20" s="123"/>
      <c r="GQT20" s="123"/>
      <c r="GRD20" s="123"/>
      <c r="GRE20" s="123"/>
      <c r="GRO20" s="123"/>
      <c r="GRP20" s="123"/>
      <c r="GRZ20" s="123"/>
      <c r="GSA20" s="123"/>
      <c r="GSK20" s="123"/>
      <c r="GSL20" s="123"/>
      <c r="GSV20" s="123"/>
      <c r="GSW20" s="123"/>
      <c r="GTG20" s="123"/>
      <c r="GTH20" s="123"/>
      <c r="GTR20" s="123"/>
      <c r="GTS20" s="123"/>
      <c r="GUC20" s="123"/>
      <c r="GUD20" s="123"/>
      <c r="GUN20" s="123"/>
      <c r="GUO20" s="123"/>
      <c r="GUY20" s="123"/>
      <c r="GUZ20" s="123"/>
      <c r="GVJ20" s="123"/>
      <c r="GVK20" s="123"/>
      <c r="GVU20" s="123"/>
      <c r="GVV20" s="123"/>
      <c r="GWF20" s="123"/>
      <c r="GWG20" s="123"/>
      <c r="GWQ20" s="123"/>
      <c r="GWR20" s="123"/>
      <c r="GXB20" s="123"/>
      <c r="GXC20" s="123"/>
      <c r="GXM20" s="123"/>
      <c r="GXN20" s="123"/>
      <c r="GXX20" s="123"/>
      <c r="GXY20" s="123"/>
      <c r="GYI20" s="123"/>
      <c r="GYJ20" s="123"/>
      <c r="GYT20" s="123"/>
      <c r="GYU20" s="123"/>
      <c r="GZE20" s="123"/>
      <c r="GZF20" s="123"/>
      <c r="GZP20" s="123"/>
      <c r="GZQ20" s="123"/>
      <c r="HAA20" s="123"/>
      <c r="HAB20" s="123"/>
      <c r="HAL20" s="123"/>
      <c r="HAM20" s="123"/>
      <c r="HAW20" s="123"/>
      <c r="HAX20" s="123"/>
      <c r="HBH20" s="123"/>
      <c r="HBI20" s="123"/>
      <c r="HBS20" s="123"/>
      <c r="HBT20" s="123"/>
      <c r="HCD20" s="123"/>
      <c r="HCE20" s="123"/>
      <c r="HCO20" s="123"/>
      <c r="HCP20" s="123"/>
      <c r="HCZ20" s="123"/>
      <c r="HDA20" s="123"/>
      <c r="HDK20" s="123"/>
      <c r="HDL20" s="123"/>
      <c r="HDV20" s="123"/>
      <c r="HDW20" s="123"/>
      <c r="HEG20" s="123"/>
      <c r="HEH20" s="123"/>
      <c r="HER20" s="123"/>
      <c r="HES20" s="123"/>
      <c r="HFC20" s="123"/>
      <c r="HFD20" s="123"/>
      <c r="HFN20" s="123"/>
      <c r="HFO20" s="123"/>
      <c r="HFY20" s="123"/>
      <c r="HFZ20" s="123"/>
      <c r="HGJ20" s="123"/>
      <c r="HGK20" s="123"/>
      <c r="HGU20" s="123"/>
      <c r="HGV20" s="123"/>
      <c r="HHF20" s="123"/>
      <c r="HHG20" s="123"/>
      <c r="HHQ20" s="123"/>
      <c r="HHR20" s="123"/>
      <c r="HIB20" s="123"/>
      <c r="HIC20" s="123"/>
      <c r="HIM20" s="123"/>
      <c r="HIN20" s="123"/>
      <c r="HIX20" s="123"/>
      <c r="HIY20" s="123"/>
      <c r="HJI20" s="123"/>
      <c r="HJJ20" s="123"/>
      <c r="HJT20" s="123"/>
      <c r="HJU20" s="123"/>
      <c r="HKE20" s="123"/>
      <c r="HKF20" s="123"/>
      <c r="HKP20" s="123"/>
      <c r="HKQ20" s="123"/>
      <c r="HLA20" s="123"/>
      <c r="HLB20" s="123"/>
      <c r="HLL20" s="123"/>
      <c r="HLM20" s="123"/>
      <c r="HLW20" s="123"/>
      <c r="HLX20" s="123"/>
      <c r="HMH20" s="123"/>
      <c r="HMI20" s="123"/>
      <c r="HMS20" s="123"/>
      <c r="HMT20" s="123"/>
      <c r="HND20" s="123"/>
      <c r="HNE20" s="123"/>
      <c r="HNO20" s="123"/>
      <c r="HNP20" s="123"/>
      <c r="HNZ20" s="123"/>
      <c r="HOA20" s="123"/>
      <c r="HOK20" s="123"/>
      <c r="HOL20" s="123"/>
      <c r="HOV20" s="123"/>
      <c r="HOW20" s="123"/>
      <c r="HPG20" s="123"/>
      <c r="HPH20" s="123"/>
      <c r="HPR20" s="123"/>
      <c r="HPS20" s="123"/>
      <c r="HQC20" s="123"/>
      <c r="HQD20" s="123"/>
      <c r="HQN20" s="123"/>
      <c r="HQO20" s="123"/>
      <c r="HQY20" s="123"/>
      <c r="HQZ20" s="123"/>
      <c r="HRJ20" s="123"/>
      <c r="HRK20" s="123"/>
      <c r="HRU20" s="123"/>
      <c r="HRV20" s="123"/>
      <c r="HSF20" s="123"/>
      <c r="HSG20" s="123"/>
      <c r="HSQ20" s="123"/>
      <c r="HSR20" s="123"/>
      <c r="HTB20" s="123"/>
      <c r="HTC20" s="123"/>
      <c r="HTM20" s="123"/>
      <c r="HTN20" s="123"/>
      <c r="HTX20" s="123"/>
      <c r="HTY20" s="123"/>
      <c r="HUI20" s="123"/>
      <c r="HUJ20" s="123"/>
      <c r="HUT20" s="123"/>
      <c r="HUU20" s="123"/>
      <c r="HVE20" s="123"/>
      <c r="HVF20" s="123"/>
      <c r="HVP20" s="123"/>
      <c r="HVQ20" s="123"/>
      <c r="HWA20" s="123"/>
      <c r="HWB20" s="123"/>
      <c r="HWL20" s="123"/>
      <c r="HWM20" s="123"/>
      <c r="HWW20" s="123"/>
      <c r="HWX20" s="123"/>
      <c r="HXH20" s="123"/>
      <c r="HXI20" s="123"/>
      <c r="HXS20" s="123"/>
      <c r="HXT20" s="123"/>
      <c r="HYD20" s="123"/>
      <c r="HYE20" s="123"/>
      <c r="HYO20" s="123"/>
      <c r="HYP20" s="123"/>
      <c r="HYZ20" s="123"/>
      <c r="HZA20" s="123"/>
      <c r="HZK20" s="123"/>
      <c r="HZL20" s="123"/>
      <c r="HZV20" s="123"/>
      <c r="HZW20" s="123"/>
      <c r="IAG20" s="123"/>
      <c r="IAH20" s="123"/>
      <c r="IAR20" s="123"/>
      <c r="IAS20" s="123"/>
      <c r="IBC20" s="123"/>
      <c r="IBD20" s="123"/>
      <c r="IBN20" s="123"/>
      <c r="IBO20" s="123"/>
      <c r="IBY20" s="123"/>
      <c r="IBZ20" s="123"/>
      <c r="ICJ20" s="123"/>
      <c r="ICK20" s="123"/>
      <c r="ICU20" s="123"/>
      <c r="ICV20" s="123"/>
      <c r="IDF20" s="123"/>
      <c r="IDG20" s="123"/>
      <c r="IDQ20" s="123"/>
      <c r="IDR20" s="123"/>
      <c r="IEB20" s="123"/>
      <c r="IEC20" s="123"/>
      <c r="IEM20" s="123"/>
      <c r="IEN20" s="123"/>
      <c r="IEX20" s="123"/>
      <c r="IEY20" s="123"/>
      <c r="IFI20" s="123"/>
      <c r="IFJ20" s="123"/>
      <c r="IFT20" s="123"/>
      <c r="IFU20" s="123"/>
      <c r="IGE20" s="123"/>
      <c r="IGF20" s="123"/>
      <c r="IGP20" s="123"/>
      <c r="IGQ20" s="123"/>
      <c r="IHA20" s="123"/>
      <c r="IHB20" s="123"/>
      <c r="IHL20" s="123"/>
      <c r="IHM20" s="123"/>
      <c r="IHW20" s="123"/>
      <c r="IHX20" s="123"/>
      <c r="IIH20" s="123"/>
      <c r="III20" s="123"/>
      <c r="IIS20" s="123"/>
      <c r="IIT20" s="123"/>
      <c r="IJD20" s="123"/>
      <c r="IJE20" s="123"/>
      <c r="IJO20" s="123"/>
      <c r="IJP20" s="123"/>
      <c r="IJZ20" s="123"/>
      <c r="IKA20" s="123"/>
      <c r="IKK20" s="123"/>
      <c r="IKL20" s="123"/>
      <c r="IKV20" s="123"/>
      <c r="IKW20" s="123"/>
      <c r="ILG20" s="123"/>
      <c r="ILH20" s="123"/>
      <c r="ILR20" s="123"/>
      <c r="ILS20" s="123"/>
      <c r="IMC20" s="123"/>
      <c r="IMD20" s="123"/>
      <c r="IMN20" s="123"/>
      <c r="IMO20" s="123"/>
      <c r="IMY20" s="123"/>
      <c r="IMZ20" s="123"/>
      <c r="INJ20" s="123"/>
      <c r="INK20" s="123"/>
      <c r="INU20" s="123"/>
      <c r="INV20" s="123"/>
      <c r="IOF20" s="123"/>
      <c r="IOG20" s="123"/>
      <c r="IOQ20" s="123"/>
      <c r="IOR20" s="123"/>
      <c r="IPB20" s="123"/>
      <c r="IPC20" s="123"/>
      <c r="IPM20" s="123"/>
      <c r="IPN20" s="123"/>
      <c r="IPX20" s="123"/>
      <c r="IPY20" s="123"/>
      <c r="IQI20" s="123"/>
      <c r="IQJ20" s="123"/>
      <c r="IQT20" s="123"/>
      <c r="IQU20" s="123"/>
      <c r="IRE20" s="123"/>
      <c r="IRF20" s="123"/>
      <c r="IRP20" s="123"/>
      <c r="IRQ20" s="123"/>
      <c r="ISA20" s="123"/>
      <c r="ISB20" s="123"/>
      <c r="ISL20" s="123"/>
      <c r="ISM20" s="123"/>
      <c r="ISW20" s="123"/>
      <c r="ISX20" s="123"/>
      <c r="ITH20" s="123"/>
      <c r="ITI20" s="123"/>
      <c r="ITS20" s="123"/>
      <c r="ITT20" s="123"/>
      <c r="IUD20" s="123"/>
      <c r="IUE20" s="123"/>
      <c r="IUO20" s="123"/>
      <c r="IUP20" s="123"/>
      <c r="IUZ20" s="123"/>
      <c r="IVA20" s="123"/>
      <c r="IVK20" s="123"/>
      <c r="IVL20" s="123"/>
      <c r="IVV20" s="123"/>
      <c r="IVW20" s="123"/>
      <c r="IWG20" s="123"/>
      <c r="IWH20" s="123"/>
      <c r="IWR20" s="123"/>
      <c r="IWS20" s="123"/>
      <c r="IXC20" s="123"/>
      <c r="IXD20" s="123"/>
      <c r="IXN20" s="123"/>
      <c r="IXO20" s="123"/>
      <c r="IXY20" s="123"/>
      <c r="IXZ20" s="123"/>
      <c r="IYJ20" s="123"/>
      <c r="IYK20" s="123"/>
      <c r="IYU20" s="123"/>
      <c r="IYV20" s="123"/>
      <c r="IZF20" s="123"/>
      <c r="IZG20" s="123"/>
      <c r="IZQ20" s="123"/>
      <c r="IZR20" s="123"/>
      <c r="JAB20" s="123"/>
      <c r="JAC20" s="123"/>
      <c r="JAM20" s="123"/>
      <c r="JAN20" s="123"/>
      <c r="JAX20" s="123"/>
      <c r="JAY20" s="123"/>
      <c r="JBI20" s="123"/>
      <c r="JBJ20" s="123"/>
      <c r="JBT20" s="123"/>
      <c r="JBU20" s="123"/>
      <c r="JCE20" s="123"/>
      <c r="JCF20" s="123"/>
      <c r="JCP20" s="123"/>
      <c r="JCQ20" s="123"/>
      <c r="JDA20" s="123"/>
      <c r="JDB20" s="123"/>
      <c r="JDL20" s="123"/>
      <c r="JDM20" s="123"/>
      <c r="JDW20" s="123"/>
      <c r="JDX20" s="123"/>
      <c r="JEH20" s="123"/>
      <c r="JEI20" s="123"/>
      <c r="JES20" s="123"/>
      <c r="JET20" s="123"/>
      <c r="JFD20" s="123"/>
      <c r="JFE20" s="123"/>
      <c r="JFO20" s="123"/>
      <c r="JFP20" s="123"/>
      <c r="JFZ20" s="123"/>
      <c r="JGA20" s="123"/>
      <c r="JGK20" s="123"/>
      <c r="JGL20" s="123"/>
      <c r="JGV20" s="123"/>
      <c r="JGW20" s="123"/>
      <c r="JHG20" s="123"/>
      <c r="JHH20" s="123"/>
      <c r="JHR20" s="123"/>
      <c r="JHS20" s="123"/>
      <c r="JIC20" s="123"/>
      <c r="JID20" s="123"/>
      <c r="JIN20" s="123"/>
      <c r="JIO20" s="123"/>
      <c r="JIY20" s="123"/>
      <c r="JIZ20" s="123"/>
      <c r="JJJ20" s="123"/>
      <c r="JJK20" s="123"/>
      <c r="JJU20" s="123"/>
      <c r="JJV20" s="123"/>
      <c r="JKF20" s="123"/>
      <c r="JKG20" s="123"/>
      <c r="JKQ20" s="123"/>
      <c r="JKR20" s="123"/>
      <c r="JLB20" s="123"/>
      <c r="JLC20" s="123"/>
      <c r="JLM20" s="123"/>
      <c r="JLN20" s="123"/>
      <c r="JLX20" s="123"/>
      <c r="JLY20" s="123"/>
      <c r="JMI20" s="123"/>
      <c r="JMJ20" s="123"/>
      <c r="JMT20" s="123"/>
      <c r="JMU20" s="123"/>
      <c r="JNE20" s="123"/>
      <c r="JNF20" s="123"/>
      <c r="JNP20" s="123"/>
      <c r="JNQ20" s="123"/>
      <c r="JOA20" s="123"/>
      <c r="JOB20" s="123"/>
      <c r="JOL20" s="123"/>
      <c r="JOM20" s="123"/>
      <c r="JOW20" s="123"/>
      <c r="JOX20" s="123"/>
      <c r="JPH20" s="123"/>
      <c r="JPI20" s="123"/>
      <c r="JPS20" s="123"/>
      <c r="JPT20" s="123"/>
      <c r="JQD20" s="123"/>
      <c r="JQE20" s="123"/>
      <c r="JQO20" s="123"/>
      <c r="JQP20" s="123"/>
      <c r="JQZ20" s="123"/>
      <c r="JRA20" s="123"/>
      <c r="JRK20" s="123"/>
      <c r="JRL20" s="123"/>
      <c r="JRV20" s="123"/>
      <c r="JRW20" s="123"/>
      <c r="JSG20" s="123"/>
      <c r="JSH20" s="123"/>
      <c r="JSR20" s="123"/>
      <c r="JSS20" s="123"/>
      <c r="JTC20" s="123"/>
      <c r="JTD20" s="123"/>
      <c r="JTN20" s="123"/>
      <c r="JTO20" s="123"/>
      <c r="JTY20" s="123"/>
      <c r="JTZ20" s="123"/>
      <c r="JUJ20" s="123"/>
      <c r="JUK20" s="123"/>
      <c r="JUU20" s="123"/>
      <c r="JUV20" s="123"/>
      <c r="JVF20" s="123"/>
      <c r="JVG20" s="123"/>
      <c r="JVQ20" s="123"/>
      <c r="JVR20" s="123"/>
      <c r="JWB20" s="123"/>
      <c r="JWC20" s="123"/>
      <c r="JWM20" s="123"/>
      <c r="JWN20" s="123"/>
      <c r="JWX20" s="123"/>
      <c r="JWY20" s="123"/>
      <c r="JXI20" s="123"/>
      <c r="JXJ20" s="123"/>
      <c r="JXT20" s="123"/>
      <c r="JXU20" s="123"/>
      <c r="JYE20" s="123"/>
      <c r="JYF20" s="123"/>
      <c r="JYP20" s="123"/>
      <c r="JYQ20" s="123"/>
      <c r="JZA20" s="123"/>
      <c r="JZB20" s="123"/>
      <c r="JZL20" s="123"/>
      <c r="JZM20" s="123"/>
      <c r="JZW20" s="123"/>
      <c r="JZX20" s="123"/>
      <c r="KAH20" s="123"/>
      <c r="KAI20" s="123"/>
      <c r="KAS20" s="123"/>
      <c r="KAT20" s="123"/>
      <c r="KBD20" s="123"/>
      <c r="KBE20" s="123"/>
      <c r="KBO20" s="123"/>
      <c r="KBP20" s="123"/>
      <c r="KBZ20" s="123"/>
      <c r="KCA20" s="123"/>
      <c r="KCK20" s="123"/>
      <c r="KCL20" s="123"/>
      <c r="KCV20" s="123"/>
      <c r="KCW20" s="123"/>
      <c r="KDG20" s="123"/>
      <c r="KDH20" s="123"/>
      <c r="KDR20" s="123"/>
      <c r="KDS20" s="123"/>
      <c r="KEC20" s="123"/>
      <c r="KED20" s="123"/>
      <c r="KEN20" s="123"/>
      <c r="KEO20" s="123"/>
      <c r="KEY20" s="123"/>
      <c r="KEZ20" s="123"/>
      <c r="KFJ20" s="123"/>
      <c r="KFK20" s="123"/>
      <c r="KFU20" s="123"/>
      <c r="KFV20" s="123"/>
      <c r="KGF20" s="123"/>
      <c r="KGG20" s="123"/>
      <c r="KGQ20" s="123"/>
      <c r="KGR20" s="123"/>
      <c r="KHB20" s="123"/>
      <c r="KHC20" s="123"/>
      <c r="KHM20" s="123"/>
      <c r="KHN20" s="123"/>
      <c r="KHX20" s="123"/>
      <c r="KHY20" s="123"/>
      <c r="KII20" s="123"/>
      <c r="KIJ20" s="123"/>
      <c r="KIT20" s="123"/>
      <c r="KIU20" s="123"/>
      <c r="KJE20" s="123"/>
      <c r="KJF20" s="123"/>
      <c r="KJP20" s="123"/>
      <c r="KJQ20" s="123"/>
      <c r="KKA20" s="123"/>
      <c r="KKB20" s="123"/>
      <c r="KKL20" s="123"/>
      <c r="KKM20" s="123"/>
      <c r="KKW20" s="123"/>
      <c r="KKX20" s="123"/>
      <c r="KLH20" s="123"/>
      <c r="KLI20" s="123"/>
      <c r="KLS20" s="123"/>
      <c r="KLT20" s="123"/>
      <c r="KMD20" s="123"/>
      <c r="KME20" s="123"/>
      <c r="KMO20" s="123"/>
      <c r="KMP20" s="123"/>
      <c r="KMZ20" s="123"/>
      <c r="KNA20" s="123"/>
      <c r="KNK20" s="123"/>
      <c r="KNL20" s="123"/>
      <c r="KNV20" s="123"/>
      <c r="KNW20" s="123"/>
      <c r="KOG20" s="123"/>
      <c r="KOH20" s="123"/>
      <c r="KOR20" s="123"/>
      <c r="KOS20" s="123"/>
      <c r="KPC20" s="123"/>
      <c r="KPD20" s="123"/>
      <c r="KPN20" s="123"/>
      <c r="KPO20" s="123"/>
      <c r="KPY20" s="123"/>
      <c r="KPZ20" s="123"/>
      <c r="KQJ20" s="123"/>
      <c r="KQK20" s="123"/>
      <c r="KQU20" s="123"/>
      <c r="KQV20" s="123"/>
      <c r="KRF20" s="123"/>
      <c r="KRG20" s="123"/>
      <c r="KRQ20" s="123"/>
      <c r="KRR20" s="123"/>
      <c r="KSB20" s="123"/>
      <c r="KSC20" s="123"/>
      <c r="KSM20" s="123"/>
      <c r="KSN20" s="123"/>
      <c r="KSX20" s="123"/>
      <c r="KSY20" s="123"/>
      <c r="KTI20" s="123"/>
      <c r="KTJ20" s="123"/>
      <c r="KTT20" s="123"/>
      <c r="KTU20" s="123"/>
      <c r="KUE20" s="123"/>
      <c r="KUF20" s="123"/>
      <c r="KUP20" s="123"/>
      <c r="KUQ20" s="123"/>
      <c r="KVA20" s="123"/>
      <c r="KVB20" s="123"/>
      <c r="KVL20" s="123"/>
      <c r="KVM20" s="123"/>
      <c r="KVW20" s="123"/>
      <c r="KVX20" s="123"/>
      <c r="KWH20" s="123"/>
      <c r="KWI20" s="123"/>
      <c r="KWS20" s="123"/>
      <c r="KWT20" s="123"/>
      <c r="KXD20" s="123"/>
      <c r="KXE20" s="123"/>
      <c r="KXO20" s="123"/>
      <c r="KXP20" s="123"/>
      <c r="KXZ20" s="123"/>
      <c r="KYA20" s="123"/>
      <c r="KYK20" s="123"/>
      <c r="KYL20" s="123"/>
      <c r="KYV20" s="123"/>
      <c r="KYW20" s="123"/>
      <c r="KZG20" s="123"/>
      <c r="KZH20" s="123"/>
      <c r="KZR20" s="123"/>
      <c r="KZS20" s="123"/>
      <c r="LAC20" s="123"/>
      <c r="LAD20" s="123"/>
      <c r="LAN20" s="123"/>
      <c r="LAO20" s="123"/>
      <c r="LAY20" s="123"/>
      <c r="LAZ20" s="123"/>
      <c r="LBJ20" s="123"/>
      <c r="LBK20" s="123"/>
      <c r="LBU20" s="123"/>
      <c r="LBV20" s="123"/>
      <c r="LCF20" s="123"/>
      <c r="LCG20" s="123"/>
      <c r="LCQ20" s="123"/>
      <c r="LCR20" s="123"/>
      <c r="LDB20" s="123"/>
      <c r="LDC20" s="123"/>
      <c r="LDM20" s="123"/>
      <c r="LDN20" s="123"/>
      <c r="LDX20" s="123"/>
      <c r="LDY20" s="123"/>
      <c r="LEI20" s="123"/>
      <c r="LEJ20" s="123"/>
      <c r="LET20" s="123"/>
      <c r="LEU20" s="123"/>
      <c r="LFE20" s="123"/>
      <c r="LFF20" s="123"/>
      <c r="LFP20" s="123"/>
      <c r="LFQ20" s="123"/>
      <c r="LGA20" s="123"/>
      <c r="LGB20" s="123"/>
      <c r="LGL20" s="123"/>
      <c r="LGM20" s="123"/>
      <c r="LGW20" s="123"/>
      <c r="LGX20" s="123"/>
      <c r="LHH20" s="123"/>
      <c r="LHI20" s="123"/>
      <c r="LHS20" s="123"/>
      <c r="LHT20" s="123"/>
      <c r="LID20" s="123"/>
      <c r="LIE20" s="123"/>
      <c r="LIO20" s="123"/>
      <c r="LIP20" s="123"/>
      <c r="LIZ20" s="123"/>
      <c r="LJA20" s="123"/>
      <c r="LJK20" s="123"/>
      <c r="LJL20" s="123"/>
      <c r="LJV20" s="123"/>
      <c r="LJW20" s="123"/>
      <c r="LKG20" s="123"/>
      <c r="LKH20" s="123"/>
      <c r="LKR20" s="123"/>
      <c r="LKS20" s="123"/>
      <c r="LLC20" s="123"/>
      <c r="LLD20" s="123"/>
      <c r="LLN20" s="123"/>
      <c r="LLO20" s="123"/>
      <c r="LLY20" s="123"/>
      <c r="LLZ20" s="123"/>
      <c r="LMJ20" s="123"/>
      <c r="LMK20" s="123"/>
      <c r="LMU20" s="123"/>
      <c r="LMV20" s="123"/>
      <c r="LNF20" s="123"/>
      <c r="LNG20" s="123"/>
      <c r="LNQ20" s="123"/>
      <c r="LNR20" s="123"/>
      <c r="LOB20" s="123"/>
      <c r="LOC20" s="123"/>
      <c r="LOM20" s="123"/>
      <c r="LON20" s="123"/>
      <c r="LOX20" s="123"/>
      <c r="LOY20" s="123"/>
      <c r="LPI20" s="123"/>
      <c r="LPJ20" s="123"/>
      <c r="LPT20" s="123"/>
      <c r="LPU20" s="123"/>
      <c r="LQE20" s="123"/>
      <c r="LQF20" s="123"/>
      <c r="LQP20" s="123"/>
      <c r="LQQ20" s="123"/>
      <c r="LRA20" s="123"/>
      <c r="LRB20" s="123"/>
      <c r="LRL20" s="123"/>
      <c r="LRM20" s="123"/>
      <c r="LRW20" s="123"/>
      <c r="LRX20" s="123"/>
      <c r="LSH20" s="123"/>
      <c r="LSI20" s="123"/>
      <c r="LSS20" s="123"/>
      <c r="LST20" s="123"/>
      <c r="LTD20" s="123"/>
      <c r="LTE20" s="123"/>
      <c r="LTO20" s="123"/>
      <c r="LTP20" s="123"/>
      <c r="LTZ20" s="123"/>
      <c r="LUA20" s="123"/>
      <c r="LUK20" s="123"/>
      <c r="LUL20" s="123"/>
      <c r="LUV20" s="123"/>
      <c r="LUW20" s="123"/>
      <c r="LVG20" s="123"/>
      <c r="LVH20" s="123"/>
      <c r="LVR20" s="123"/>
      <c r="LVS20" s="123"/>
      <c r="LWC20" s="123"/>
      <c r="LWD20" s="123"/>
      <c r="LWN20" s="123"/>
      <c r="LWO20" s="123"/>
      <c r="LWY20" s="123"/>
      <c r="LWZ20" s="123"/>
      <c r="LXJ20" s="123"/>
      <c r="LXK20" s="123"/>
      <c r="LXU20" s="123"/>
      <c r="LXV20" s="123"/>
      <c r="LYF20" s="123"/>
      <c r="LYG20" s="123"/>
      <c r="LYQ20" s="123"/>
      <c r="LYR20" s="123"/>
      <c r="LZB20" s="123"/>
      <c r="LZC20" s="123"/>
      <c r="LZM20" s="123"/>
      <c r="LZN20" s="123"/>
      <c r="LZX20" s="123"/>
      <c r="LZY20" s="123"/>
      <c r="MAI20" s="123"/>
      <c r="MAJ20" s="123"/>
      <c r="MAT20" s="123"/>
      <c r="MAU20" s="123"/>
      <c r="MBE20" s="123"/>
      <c r="MBF20" s="123"/>
      <c r="MBP20" s="123"/>
      <c r="MBQ20" s="123"/>
      <c r="MCA20" s="123"/>
      <c r="MCB20" s="123"/>
      <c r="MCL20" s="123"/>
      <c r="MCM20" s="123"/>
      <c r="MCW20" s="123"/>
      <c r="MCX20" s="123"/>
      <c r="MDH20" s="123"/>
      <c r="MDI20" s="123"/>
      <c r="MDS20" s="123"/>
      <c r="MDT20" s="123"/>
      <c r="MED20" s="123"/>
      <c r="MEE20" s="123"/>
      <c r="MEO20" s="123"/>
      <c r="MEP20" s="123"/>
      <c r="MEZ20" s="123"/>
      <c r="MFA20" s="123"/>
      <c r="MFK20" s="123"/>
      <c r="MFL20" s="123"/>
      <c r="MFV20" s="123"/>
      <c r="MFW20" s="123"/>
      <c r="MGG20" s="123"/>
      <c r="MGH20" s="123"/>
      <c r="MGR20" s="123"/>
      <c r="MGS20" s="123"/>
      <c r="MHC20" s="123"/>
      <c r="MHD20" s="123"/>
      <c r="MHN20" s="123"/>
      <c r="MHO20" s="123"/>
      <c r="MHY20" s="123"/>
      <c r="MHZ20" s="123"/>
      <c r="MIJ20" s="123"/>
      <c r="MIK20" s="123"/>
      <c r="MIU20" s="123"/>
      <c r="MIV20" s="123"/>
      <c r="MJF20" s="123"/>
      <c r="MJG20" s="123"/>
      <c r="MJQ20" s="123"/>
      <c r="MJR20" s="123"/>
      <c r="MKB20" s="123"/>
      <c r="MKC20" s="123"/>
      <c r="MKM20" s="123"/>
      <c r="MKN20" s="123"/>
      <c r="MKX20" s="123"/>
      <c r="MKY20" s="123"/>
      <c r="MLI20" s="123"/>
      <c r="MLJ20" s="123"/>
      <c r="MLT20" s="123"/>
      <c r="MLU20" s="123"/>
      <c r="MME20" s="123"/>
      <c r="MMF20" s="123"/>
      <c r="MMP20" s="123"/>
      <c r="MMQ20" s="123"/>
      <c r="MNA20" s="123"/>
      <c r="MNB20" s="123"/>
      <c r="MNL20" s="123"/>
      <c r="MNM20" s="123"/>
      <c r="MNW20" s="123"/>
      <c r="MNX20" s="123"/>
      <c r="MOH20" s="123"/>
      <c r="MOI20" s="123"/>
      <c r="MOS20" s="123"/>
      <c r="MOT20" s="123"/>
      <c r="MPD20" s="123"/>
      <c r="MPE20" s="123"/>
      <c r="MPO20" s="123"/>
      <c r="MPP20" s="123"/>
      <c r="MPZ20" s="123"/>
      <c r="MQA20" s="123"/>
      <c r="MQK20" s="123"/>
      <c r="MQL20" s="123"/>
      <c r="MQV20" s="123"/>
      <c r="MQW20" s="123"/>
      <c r="MRG20" s="123"/>
      <c r="MRH20" s="123"/>
      <c r="MRR20" s="123"/>
      <c r="MRS20" s="123"/>
      <c r="MSC20" s="123"/>
      <c r="MSD20" s="123"/>
      <c r="MSN20" s="123"/>
      <c r="MSO20" s="123"/>
      <c r="MSY20" s="123"/>
      <c r="MSZ20" s="123"/>
      <c r="MTJ20" s="123"/>
      <c r="MTK20" s="123"/>
      <c r="MTU20" s="123"/>
      <c r="MTV20" s="123"/>
      <c r="MUF20" s="123"/>
      <c r="MUG20" s="123"/>
      <c r="MUQ20" s="123"/>
      <c r="MUR20" s="123"/>
      <c r="MVB20" s="123"/>
      <c r="MVC20" s="123"/>
      <c r="MVM20" s="123"/>
      <c r="MVN20" s="123"/>
      <c r="MVX20" s="123"/>
      <c r="MVY20" s="123"/>
      <c r="MWI20" s="123"/>
      <c r="MWJ20" s="123"/>
      <c r="MWT20" s="123"/>
      <c r="MWU20" s="123"/>
      <c r="MXE20" s="123"/>
      <c r="MXF20" s="123"/>
      <c r="MXP20" s="123"/>
      <c r="MXQ20" s="123"/>
      <c r="MYA20" s="123"/>
      <c r="MYB20" s="123"/>
      <c r="MYL20" s="123"/>
      <c r="MYM20" s="123"/>
      <c r="MYW20" s="123"/>
      <c r="MYX20" s="123"/>
      <c r="MZH20" s="123"/>
      <c r="MZI20" s="123"/>
      <c r="MZS20" s="123"/>
      <c r="MZT20" s="123"/>
      <c r="NAD20" s="123"/>
      <c r="NAE20" s="123"/>
      <c r="NAO20" s="123"/>
      <c r="NAP20" s="123"/>
      <c r="NAZ20" s="123"/>
      <c r="NBA20" s="123"/>
      <c r="NBK20" s="123"/>
      <c r="NBL20" s="123"/>
      <c r="NBV20" s="123"/>
      <c r="NBW20" s="123"/>
      <c r="NCG20" s="123"/>
      <c r="NCH20" s="123"/>
      <c r="NCR20" s="123"/>
      <c r="NCS20" s="123"/>
      <c r="NDC20" s="123"/>
      <c r="NDD20" s="123"/>
      <c r="NDN20" s="123"/>
      <c r="NDO20" s="123"/>
      <c r="NDY20" s="123"/>
      <c r="NDZ20" s="123"/>
      <c r="NEJ20" s="123"/>
      <c r="NEK20" s="123"/>
      <c r="NEU20" s="123"/>
      <c r="NEV20" s="123"/>
      <c r="NFF20" s="123"/>
      <c r="NFG20" s="123"/>
      <c r="NFQ20" s="123"/>
      <c r="NFR20" s="123"/>
      <c r="NGB20" s="123"/>
      <c r="NGC20" s="123"/>
      <c r="NGM20" s="123"/>
      <c r="NGN20" s="123"/>
      <c r="NGX20" s="123"/>
      <c r="NGY20" s="123"/>
      <c r="NHI20" s="123"/>
      <c r="NHJ20" s="123"/>
      <c r="NHT20" s="123"/>
      <c r="NHU20" s="123"/>
      <c r="NIE20" s="123"/>
      <c r="NIF20" s="123"/>
      <c r="NIP20" s="123"/>
      <c r="NIQ20" s="123"/>
      <c r="NJA20" s="123"/>
      <c r="NJB20" s="123"/>
      <c r="NJL20" s="123"/>
      <c r="NJM20" s="123"/>
      <c r="NJW20" s="123"/>
      <c r="NJX20" s="123"/>
      <c r="NKH20" s="123"/>
      <c r="NKI20" s="123"/>
      <c r="NKS20" s="123"/>
      <c r="NKT20" s="123"/>
      <c r="NLD20" s="123"/>
      <c r="NLE20" s="123"/>
      <c r="NLO20" s="123"/>
      <c r="NLP20" s="123"/>
      <c r="NLZ20" s="123"/>
      <c r="NMA20" s="123"/>
      <c r="NMK20" s="123"/>
      <c r="NML20" s="123"/>
      <c r="NMV20" s="123"/>
      <c r="NMW20" s="123"/>
      <c r="NNG20" s="123"/>
      <c r="NNH20" s="123"/>
      <c r="NNR20" s="123"/>
      <c r="NNS20" s="123"/>
      <c r="NOC20" s="123"/>
      <c r="NOD20" s="123"/>
      <c r="NON20" s="123"/>
      <c r="NOO20" s="123"/>
      <c r="NOY20" s="123"/>
      <c r="NOZ20" s="123"/>
      <c r="NPJ20" s="123"/>
      <c r="NPK20" s="123"/>
      <c r="NPU20" s="123"/>
      <c r="NPV20" s="123"/>
      <c r="NQF20" s="123"/>
      <c r="NQG20" s="123"/>
      <c r="NQQ20" s="123"/>
      <c r="NQR20" s="123"/>
      <c r="NRB20" s="123"/>
      <c r="NRC20" s="123"/>
      <c r="NRM20" s="123"/>
      <c r="NRN20" s="123"/>
      <c r="NRX20" s="123"/>
      <c r="NRY20" s="123"/>
      <c r="NSI20" s="123"/>
      <c r="NSJ20" s="123"/>
      <c r="NST20" s="123"/>
      <c r="NSU20" s="123"/>
      <c r="NTE20" s="123"/>
      <c r="NTF20" s="123"/>
      <c r="NTP20" s="123"/>
      <c r="NTQ20" s="123"/>
      <c r="NUA20" s="123"/>
      <c r="NUB20" s="123"/>
      <c r="NUL20" s="123"/>
      <c r="NUM20" s="123"/>
      <c r="NUW20" s="123"/>
      <c r="NUX20" s="123"/>
      <c r="NVH20" s="123"/>
      <c r="NVI20" s="123"/>
      <c r="NVS20" s="123"/>
      <c r="NVT20" s="123"/>
      <c r="NWD20" s="123"/>
      <c r="NWE20" s="123"/>
      <c r="NWO20" s="123"/>
      <c r="NWP20" s="123"/>
      <c r="NWZ20" s="123"/>
      <c r="NXA20" s="123"/>
      <c r="NXK20" s="123"/>
      <c r="NXL20" s="123"/>
      <c r="NXV20" s="123"/>
      <c r="NXW20" s="123"/>
      <c r="NYG20" s="123"/>
      <c r="NYH20" s="123"/>
      <c r="NYR20" s="123"/>
      <c r="NYS20" s="123"/>
      <c r="NZC20" s="123"/>
      <c r="NZD20" s="123"/>
      <c r="NZN20" s="123"/>
      <c r="NZO20" s="123"/>
      <c r="NZY20" s="123"/>
      <c r="NZZ20" s="123"/>
      <c r="OAJ20" s="123"/>
      <c r="OAK20" s="123"/>
      <c r="OAU20" s="123"/>
      <c r="OAV20" s="123"/>
      <c r="OBF20" s="123"/>
      <c r="OBG20" s="123"/>
      <c r="OBQ20" s="123"/>
      <c r="OBR20" s="123"/>
      <c r="OCB20" s="123"/>
      <c r="OCC20" s="123"/>
      <c r="OCM20" s="123"/>
      <c r="OCN20" s="123"/>
      <c r="OCX20" s="123"/>
      <c r="OCY20" s="123"/>
      <c r="ODI20" s="123"/>
      <c r="ODJ20" s="123"/>
      <c r="ODT20" s="123"/>
      <c r="ODU20" s="123"/>
      <c r="OEE20" s="123"/>
      <c r="OEF20" s="123"/>
      <c r="OEP20" s="123"/>
      <c r="OEQ20" s="123"/>
      <c r="OFA20" s="123"/>
      <c r="OFB20" s="123"/>
      <c r="OFL20" s="123"/>
      <c r="OFM20" s="123"/>
      <c r="OFW20" s="123"/>
      <c r="OFX20" s="123"/>
      <c r="OGH20" s="123"/>
      <c r="OGI20" s="123"/>
      <c r="OGS20" s="123"/>
      <c r="OGT20" s="123"/>
      <c r="OHD20" s="123"/>
      <c r="OHE20" s="123"/>
      <c r="OHO20" s="123"/>
      <c r="OHP20" s="123"/>
      <c r="OHZ20" s="123"/>
      <c r="OIA20" s="123"/>
      <c r="OIK20" s="123"/>
      <c r="OIL20" s="123"/>
      <c r="OIV20" s="123"/>
      <c r="OIW20" s="123"/>
      <c r="OJG20" s="123"/>
      <c r="OJH20" s="123"/>
      <c r="OJR20" s="123"/>
      <c r="OJS20" s="123"/>
      <c r="OKC20" s="123"/>
      <c r="OKD20" s="123"/>
      <c r="OKN20" s="123"/>
      <c r="OKO20" s="123"/>
      <c r="OKY20" s="123"/>
      <c r="OKZ20" s="123"/>
      <c r="OLJ20" s="123"/>
      <c r="OLK20" s="123"/>
      <c r="OLU20" s="123"/>
      <c r="OLV20" s="123"/>
      <c r="OMF20" s="123"/>
      <c r="OMG20" s="123"/>
      <c r="OMQ20" s="123"/>
      <c r="OMR20" s="123"/>
      <c r="ONB20" s="123"/>
      <c r="ONC20" s="123"/>
      <c r="ONM20" s="123"/>
      <c r="ONN20" s="123"/>
      <c r="ONX20" s="123"/>
      <c r="ONY20" s="123"/>
      <c r="OOI20" s="123"/>
      <c r="OOJ20" s="123"/>
      <c r="OOT20" s="123"/>
      <c r="OOU20" s="123"/>
      <c r="OPE20" s="123"/>
      <c r="OPF20" s="123"/>
      <c r="OPP20" s="123"/>
      <c r="OPQ20" s="123"/>
      <c r="OQA20" s="123"/>
      <c r="OQB20" s="123"/>
      <c r="OQL20" s="123"/>
      <c r="OQM20" s="123"/>
      <c r="OQW20" s="123"/>
      <c r="OQX20" s="123"/>
      <c r="ORH20" s="123"/>
      <c r="ORI20" s="123"/>
      <c r="ORS20" s="123"/>
      <c r="ORT20" s="123"/>
      <c r="OSD20" s="123"/>
      <c r="OSE20" s="123"/>
      <c r="OSO20" s="123"/>
      <c r="OSP20" s="123"/>
      <c r="OSZ20" s="123"/>
      <c r="OTA20" s="123"/>
      <c r="OTK20" s="123"/>
      <c r="OTL20" s="123"/>
      <c r="OTV20" s="123"/>
      <c r="OTW20" s="123"/>
      <c r="OUG20" s="123"/>
      <c r="OUH20" s="123"/>
      <c r="OUR20" s="123"/>
      <c r="OUS20" s="123"/>
      <c r="OVC20" s="123"/>
      <c r="OVD20" s="123"/>
      <c r="OVN20" s="123"/>
      <c r="OVO20" s="123"/>
      <c r="OVY20" s="123"/>
      <c r="OVZ20" s="123"/>
      <c r="OWJ20" s="123"/>
      <c r="OWK20" s="123"/>
      <c r="OWU20" s="123"/>
      <c r="OWV20" s="123"/>
      <c r="OXF20" s="123"/>
      <c r="OXG20" s="123"/>
      <c r="OXQ20" s="123"/>
      <c r="OXR20" s="123"/>
      <c r="OYB20" s="123"/>
      <c r="OYC20" s="123"/>
      <c r="OYM20" s="123"/>
      <c r="OYN20" s="123"/>
      <c r="OYX20" s="123"/>
      <c r="OYY20" s="123"/>
      <c r="OZI20" s="123"/>
      <c r="OZJ20" s="123"/>
      <c r="OZT20" s="123"/>
      <c r="OZU20" s="123"/>
      <c r="PAE20" s="123"/>
      <c r="PAF20" s="123"/>
      <c r="PAP20" s="123"/>
      <c r="PAQ20" s="123"/>
      <c r="PBA20" s="123"/>
      <c r="PBB20" s="123"/>
      <c r="PBL20" s="123"/>
      <c r="PBM20" s="123"/>
      <c r="PBW20" s="123"/>
      <c r="PBX20" s="123"/>
      <c r="PCH20" s="123"/>
      <c r="PCI20" s="123"/>
      <c r="PCS20" s="123"/>
      <c r="PCT20" s="123"/>
      <c r="PDD20" s="123"/>
      <c r="PDE20" s="123"/>
      <c r="PDO20" s="123"/>
      <c r="PDP20" s="123"/>
      <c r="PDZ20" s="123"/>
      <c r="PEA20" s="123"/>
      <c r="PEK20" s="123"/>
      <c r="PEL20" s="123"/>
      <c r="PEV20" s="123"/>
      <c r="PEW20" s="123"/>
      <c r="PFG20" s="123"/>
      <c r="PFH20" s="123"/>
      <c r="PFR20" s="123"/>
      <c r="PFS20" s="123"/>
      <c r="PGC20" s="123"/>
      <c r="PGD20" s="123"/>
      <c r="PGN20" s="123"/>
      <c r="PGO20" s="123"/>
      <c r="PGY20" s="123"/>
      <c r="PGZ20" s="123"/>
      <c r="PHJ20" s="123"/>
      <c r="PHK20" s="123"/>
      <c r="PHU20" s="123"/>
      <c r="PHV20" s="123"/>
      <c r="PIF20" s="123"/>
      <c r="PIG20" s="123"/>
      <c r="PIQ20" s="123"/>
      <c r="PIR20" s="123"/>
      <c r="PJB20" s="123"/>
      <c r="PJC20" s="123"/>
      <c r="PJM20" s="123"/>
      <c r="PJN20" s="123"/>
      <c r="PJX20" s="123"/>
      <c r="PJY20" s="123"/>
      <c r="PKI20" s="123"/>
      <c r="PKJ20" s="123"/>
      <c r="PKT20" s="123"/>
      <c r="PKU20" s="123"/>
      <c r="PLE20" s="123"/>
      <c r="PLF20" s="123"/>
      <c r="PLP20" s="123"/>
      <c r="PLQ20" s="123"/>
      <c r="PMA20" s="123"/>
      <c r="PMB20" s="123"/>
      <c r="PML20" s="123"/>
      <c r="PMM20" s="123"/>
      <c r="PMW20" s="123"/>
      <c r="PMX20" s="123"/>
      <c r="PNH20" s="123"/>
      <c r="PNI20" s="123"/>
      <c r="PNS20" s="123"/>
      <c r="PNT20" s="123"/>
      <c r="POD20" s="123"/>
      <c r="POE20" s="123"/>
      <c r="POO20" s="123"/>
      <c r="POP20" s="123"/>
      <c r="POZ20" s="123"/>
      <c r="PPA20" s="123"/>
      <c r="PPK20" s="123"/>
      <c r="PPL20" s="123"/>
      <c r="PPV20" s="123"/>
      <c r="PPW20" s="123"/>
      <c r="PQG20" s="123"/>
      <c r="PQH20" s="123"/>
      <c r="PQR20" s="123"/>
      <c r="PQS20" s="123"/>
      <c r="PRC20" s="123"/>
      <c r="PRD20" s="123"/>
      <c r="PRN20" s="123"/>
      <c r="PRO20" s="123"/>
      <c r="PRY20" s="123"/>
      <c r="PRZ20" s="123"/>
      <c r="PSJ20" s="123"/>
      <c r="PSK20" s="123"/>
      <c r="PSU20" s="123"/>
      <c r="PSV20" s="123"/>
      <c r="PTF20" s="123"/>
      <c r="PTG20" s="123"/>
      <c r="PTQ20" s="123"/>
      <c r="PTR20" s="123"/>
      <c r="PUB20" s="123"/>
      <c r="PUC20" s="123"/>
      <c r="PUM20" s="123"/>
      <c r="PUN20" s="123"/>
      <c r="PUX20" s="123"/>
      <c r="PUY20" s="123"/>
      <c r="PVI20" s="123"/>
      <c r="PVJ20" s="123"/>
      <c r="PVT20" s="123"/>
      <c r="PVU20" s="123"/>
      <c r="PWE20" s="123"/>
      <c r="PWF20" s="123"/>
      <c r="PWP20" s="123"/>
      <c r="PWQ20" s="123"/>
      <c r="PXA20" s="123"/>
      <c r="PXB20" s="123"/>
      <c r="PXL20" s="123"/>
      <c r="PXM20" s="123"/>
      <c r="PXW20" s="123"/>
      <c r="PXX20" s="123"/>
      <c r="PYH20" s="123"/>
      <c r="PYI20" s="123"/>
      <c r="PYS20" s="123"/>
      <c r="PYT20" s="123"/>
      <c r="PZD20" s="123"/>
      <c r="PZE20" s="123"/>
      <c r="PZO20" s="123"/>
      <c r="PZP20" s="123"/>
      <c r="PZZ20" s="123"/>
      <c r="QAA20" s="123"/>
      <c r="QAK20" s="123"/>
      <c r="QAL20" s="123"/>
      <c r="QAV20" s="123"/>
      <c r="QAW20" s="123"/>
      <c r="QBG20" s="123"/>
      <c r="QBH20" s="123"/>
      <c r="QBR20" s="123"/>
      <c r="QBS20" s="123"/>
      <c r="QCC20" s="123"/>
      <c r="QCD20" s="123"/>
      <c r="QCN20" s="123"/>
      <c r="QCO20" s="123"/>
      <c r="QCY20" s="123"/>
      <c r="QCZ20" s="123"/>
      <c r="QDJ20" s="123"/>
      <c r="QDK20" s="123"/>
      <c r="QDU20" s="123"/>
      <c r="QDV20" s="123"/>
      <c r="QEF20" s="123"/>
      <c r="QEG20" s="123"/>
      <c r="QEQ20" s="123"/>
      <c r="QER20" s="123"/>
      <c r="QFB20" s="123"/>
      <c r="QFC20" s="123"/>
      <c r="QFM20" s="123"/>
      <c r="QFN20" s="123"/>
      <c r="QFX20" s="123"/>
      <c r="QFY20" s="123"/>
      <c r="QGI20" s="123"/>
      <c r="QGJ20" s="123"/>
      <c r="QGT20" s="123"/>
      <c r="QGU20" s="123"/>
      <c r="QHE20" s="123"/>
      <c r="QHF20" s="123"/>
      <c r="QHP20" s="123"/>
      <c r="QHQ20" s="123"/>
      <c r="QIA20" s="123"/>
      <c r="QIB20" s="123"/>
      <c r="QIL20" s="123"/>
      <c r="QIM20" s="123"/>
      <c r="QIW20" s="123"/>
      <c r="QIX20" s="123"/>
      <c r="QJH20" s="123"/>
      <c r="QJI20" s="123"/>
      <c r="QJS20" s="123"/>
      <c r="QJT20" s="123"/>
      <c r="QKD20" s="123"/>
      <c r="QKE20" s="123"/>
      <c r="QKO20" s="123"/>
      <c r="QKP20" s="123"/>
      <c r="QKZ20" s="123"/>
      <c r="QLA20" s="123"/>
      <c r="QLK20" s="123"/>
      <c r="QLL20" s="123"/>
      <c r="QLV20" s="123"/>
      <c r="QLW20" s="123"/>
      <c r="QMG20" s="123"/>
      <c r="QMH20" s="123"/>
      <c r="QMR20" s="123"/>
      <c r="QMS20" s="123"/>
      <c r="QNC20" s="123"/>
      <c r="QND20" s="123"/>
      <c r="QNN20" s="123"/>
      <c r="QNO20" s="123"/>
      <c r="QNY20" s="123"/>
      <c r="QNZ20" s="123"/>
      <c r="QOJ20" s="123"/>
      <c r="QOK20" s="123"/>
      <c r="QOU20" s="123"/>
      <c r="QOV20" s="123"/>
      <c r="QPF20" s="123"/>
      <c r="QPG20" s="123"/>
      <c r="QPQ20" s="123"/>
      <c r="QPR20" s="123"/>
      <c r="QQB20" s="123"/>
      <c r="QQC20" s="123"/>
      <c r="QQM20" s="123"/>
      <c r="QQN20" s="123"/>
      <c r="QQX20" s="123"/>
      <c r="QQY20" s="123"/>
      <c r="QRI20" s="123"/>
      <c r="QRJ20" s="123"/>
      <c r="QRT20" s="123"/>
      <c r="QRU20" s="123"/>
      <c r="QSE20" s="123"/>
      <c r="QSF20" s="123"/>
      <c r="QSP20" s="123"/>
      <c r="QSQ20" s="123"/>
      <c r="QTA20" s="123"/>
      <c r="QTB20" s="123"/>
      <c r="QTL20" s="123"/>
      <c r="QTM20" s="123"/>
      <c r="QTW20" s="123"/>
      <c r="QTX20" s="123"/>
      <c r="QUH20" s="123"/>
      <c r="QUI20" s="123"/>
      <c r="QUS20" s="123"/>
      <c r="QUT20" s="123"/>
      <c r="QVD20" s="123"/>
      <c r="QVE20" s="123"/>
      <c r="QVO20" s="123"/>
      <c r="QVP20" s="123"/>
      <c r="QVZ20" s="123"/>
      <c r="QWA20" s="123"/>
      <c r="QWK20" s="123"/>
      <c r="QWL20" s="123"/>
      <c r="QWV20" s="123"/>
      <c r="QWW20" s="123"/>
      <c r="QXG20" s="123"/>
      <c r="QXH20" s="123"/>
      <c r="QXR20" s="123"/>
      <c r="QXS20" s="123"/>
      <c r="QYC20" s="123"/>
      <c r="QYD20" s="123"/>
      <c r="QYN20" s="123"/>
      <c r="QYO20" s="123"/>
      <c r="QYY20" s="123"/>
      <c r="QYZ20" s="123"/>
      <c r="QZJ20" s="123"/>
      <c r="QZK20" s="123"/>
      <c r="QZU20" s="123"/>
      <c r="QZV20" s="123"/>
      <c r="RAF20" s="123"/>
      <c r="RAG20" s="123"/>
      <c r="RAQ20" s="123"/>
      <c r="RAR20" s="123"/>
      <c r="RBB20" s="123"/>
      <c r="RBC20" s="123"/>
      <c r="RBM20" s="123"/>
      <c r="RBN20" s="123"/>
      <c r="RBX20" s="123"/>
      <c r="RBY20" s="123"/>
      <c r="RCI20" s="123"/>
      <c r="RCJ20" s="123"/>
      <c r="RCT20" s="123"/>
      <c r="RCU20" s="123"/>
      <c r="RDE20" s="123"/>
      <c r="RDF20" s="123"/>
      <c r="RDP20" s="123"/>
      <c r="RDQ20" s="123"/>
      <c r="REA20" s="123"/>
      <c r="REB20" s="123"/>
      <c r="REL20" s="123"/>
      <c r="REM20" s="123"/>
      <c r="REW20" s="123"/>
      <c r="REX20" s="123"/>
      <c r="RFH20" s="123"/>
      <c r="RFI20" s="123"/>
      <c r="RFS20" s="123"/>
      <c r="RFT20" s="123"/>
      <c r="RGD20" s="123"/>
      <c r="RGE20" s="123"/>
      <c r="RGO20" s="123"/>
      <c r="RGP20" s="123"/>
      <c r="RGZ20" s="123"/>
      <c r="RHA20" s="123"/>
      <c r="RHK20" s="123"/>
      <c r="RHL20" s="123"/>
      <c r="RHV20" s="123"/>
      <c r="RHW20" s="123"/>
      <c r="RIG20" s="123"/>
      <c r="RIH20" s="123"/>
      <c r="RIR20" s="123"/>
      <c r="RIS20" s="123"/>
      <c r="RJC20" s="123"/>
      <c r="RJD20" s="123"/>
      <c r="RJN20" s="123"/>
      <c r="RJO20" s="123"/>
      <c r="RJY20" s="123"/>
      <c r="RJZ20" s="123"/>
      <c r="RKJ20" s="123"/>
      <c r="RKK20" s="123"/>
      <c r="RKU20" s="123"/>
      <c r="RKV20" s="123"/>
      <c r="RLF20" s="123"/>
      <c r="RLG20" s="123"/>
      <c r="RLQ20" s="123"/>
      <c r="RLR20" s="123"/>
      <c r="RMB20" s="123"/>
      <c r="RMC20" s="123"/>
      <c r="RMM20" s="123"/>
      <c r="RMN20" s="123"/>
      <c r="RMX20" s="123"/>
      <c r="RMY20" s="123"/>
      <c r="RNI20" s="123"/>
      <c r="RNJ20" s="123"/>
      <c r="RNT20" s="123"/>
      <c r="RNU20" s="123"/>
      <c r="ROE20" s="123"/>
      <c r="ROF20" s="123"/>
      <c r="ROP20" s="123"/>
      <c r="ROQ20" s="123"/>
      <c r="RPA20" s="123"/>
      <c r="RPB20" s="123"/>
      <c r="RPL20" s="123"/>
      <c r="RPM20" s="123"/>
      <c r="RPW20" s="123"/>
      <c r="RPX20" s="123"/>
      <c r="RQH20" s="123"/>
      <c r="RQI20" s="123"/>
      <c r="RQS20" s="123"/>
      <c r="RQT20" s="123"/>
      <c r="RRD20" s="123"/>
      <c r="RRE20" s="123"/>
      <c r="RRO20" s="123"/>
      <c r="RRP20" s="123"/>
      <c r="RRZ20" s="123"/>
      <c r="RSA20" s="123"/>
      <c r="RSK20" s="123"/>
      <c r="RSL20" s="123"/>
      <c r="RSV20" s="123"/>
      <c r="RSW20" s="123"/>
      <c r="RTG20" s="123"/>
      <c r="RTH20" s="123"/>
      <c r="RTR20" s="123"/>
      <c r="RTS20" s="123"/>
      <c r="RUC20" s="123"/>
      <c r="RUD20" s="123"/>
      <c r="RUN20" s="123"/>
      <c r="RUO20" s="123"/>
      <c r="RUY20" s="123"/>
      <c r="RUZ20" s="123"/>
      <c r="RVJ20" s="123"/>
      <c r="RVK20" s="123"/>
      <c r="RVU20" s="123"/>
      <c r="RVV20" s="123"/>
      <c r="RWF20" s="123"/>
      <c r="RWG20" s="123"/>
      <c r="RWQ20" s="123"/>
      <c r="RWR20" s="123"/>
      <c r="RXB20" s="123"/>
      <c r="RXC20" s="123"/>
      <c r="RXM20" s="123"/>
      <c r="RXN20" s="123"/>
      <c r="RXX20" s="123"/>
      <c r="RXY20" s="123"/>
      <c r="RYI20" s="123"/>
      <c r="RYJ20" s="123"/>
      <c r="RYT20" s="123"/>
      <c r="RYU20" s="123"/>
      <c r="RZE20" s="123"/>
      <c r="RZF20" s="123"/>
      <c r="RZP20" s="123"/>
      <c r="RZQ20" s="123"/>
      <c r="SAA20" s="123"/>
      <c r="SAB20" s="123"/>
      <c r="SAL20" s="123"/>
      <c r="SAM20" s="123"/>
      <c r="SAW20" s="123"/>
      <c r="SAX20" s="123"/>
      <c r="SBH20" s="123"/>
      <c r="SBI20" s="123"/>
      <c r="SBS20" s="123"/>
      <c r="SBT20" s="123"/>
      <c r="SCD20" s="123"/>
      <c r="SCE20" s="123"/>
      <c r="SCO20" s="123"/>
      <c r="SCP20" s="123"/>
      <c r="SCZ20" s="123"/>
      <c r="SDA20" s="123"/>
      <c r="SDK20" s="123"/>
      <c r="SDL20" s="123"/>
      <c r="SDV20" s="123"/>
      <c r="SDW20" s="123"/>
      <c r="SEG20" s="123"/>
      <c r="SEH20" s="123"/>
      <c r="SER20" s="123"/>
      <c r="SES20" s="123"/>
      <c r="SFC20" s="123"/>
      <c r="SFD20" s="123"/>
      <c r="SFN20" s="123"/>
      <c r="SFO20" s="123"/>
      <c r="SFY20" s="123"/>
      <c r="SFZ20" s="123"/>
      <c r="SGJ20" s="123"/>
      <c r="SGK20" s="123"/>
      <c r="SGU20" s="123"/>
      <c r="SGV20" s="123"/>
      <c r="SHF20" s="123"/>
      <c r="SHG20" s="123"/>
      <c r="SHQ20" s="123"/>
      <c r="SHR20" s="123"/>
      <c r="SIB20" s="123"/>
      <c r="SIC20" s="123"/>
      <c r="SIM20" s="123"/>
      <c r="SIN20" s="123"/>
      <c r="SIX20" s="123"/>
      <c r="SIY20" s="123"/>
      <c r="SJI20" s="123"/>
      <c r="SJJ20" s="123"/>
      <c r="SJT20" s="123"/>
      <c r="SJU20" s="123"/>
      <c r="SKE20" s="123"/>
      <c r="SKF20" s="123"/>
      <c r="SKP20" s="123"/>
      <c r="SKQ20" s="123"/>
      <c r="SLA20" s="123"/>
      <c r="SLB20" s="123"/>
      <c r="SLL20" s="123"/>
      <c r="SLM20" s="123"/>
      <c r="SLW20" s="123"/>
      <c r="SLX20" s="123"/>
      <c r="SMH20" s="123"/>
      <c r="SMI20" s="123"/>
      <c r="SMS20" s="123"/>
      <c r="SMT20" s="123"/>
      <c r="SND20" s="123"/>
      <c r="SNE20" s="123"/>
      <c r="SNO20" s="123"/>
      <c r="SNP20" s="123"/>
      <c r="SNZ20" s="123"/>
      <c r="SOA20" s="123"/>
      <c r="SOK20" s="123"/>
      <c r="SOL20" s="123"/>
      <c r="SOV20" s="123"/>
      <c r="SOW20" s="123"/>
      <c r="SPG20" s="123"/>
      <c r="SPH20" s="123"/>
      <c r="SPR20" s="123"/>
      <c r="SPS20" s="123"/>
      <c r="SQC20" s="123"/>
      <c r="SQD20" s="123"/>
      <c r="SQN20" s="123"/>
      <c r="SQO20" s="123"/>
      <c r="SQY20" s="123"/>
      <c r="SQZ20" s="123"/>
      <c r="SRJ20" s="123"/>
      <c r="SRK20" s="123"/>
      <c r="SRU20" s="123"/>
      <c r="SRV20" s="123"/>
      <c r="SSF20" s="123"/>
      <c r="SSG20" s="123"/>
      <c r="SSQ20" s="123"/>
      <c r="SSR20" s="123"/>
      <c r="STB20" s="123"/>
      <c r="STC20" s="123"/>
      <c r="STM20" s="123"/>
      <c r="STN20" s="123"/>
      <c r="STX20" s="123"/>
      <c r="STY20" s="123"/>
      <c r="SUI20" s="123"/>
      <c r="SUJ20" s="123"/>
      <c r="SUT20" s="123"/>
      <c r="SUU20" s="123"/>
      <c r="SVE20" s="123"/>
      <c r="SVF20" s="123"/>
      <c r="SVP20" s="123"/>
      <c r="SVQ20" s="123"/>
      <c r="SWA20" s="123"/>
      <c r="SWB20" s="123"/>
      <c r="SWL20" s="123"/>
      <c r="SWM20" s="123"/>
      <c r="SWW20" s="123"/>
      <c r="SWX20" s="123"/>
      <c r="SXH20" s="123"/>
      <c r="SXI20" s="123"/>
      <c r="SXS20" s="123"/>
      <c r="SXT20" s="123"/>
      <c r="SYD20" s="123"/>
      <c r="SYE20" s="123"/>
      <c r="SYO20" s="123"/>
      <c r="SYP20" s="123"/>
      <c r="SYZ20" s="123"/>
      <c r="SZA20" s="123"/>
      <c r="SZK20" s="123"/>
      <c r="SZL20" s="123"/>
      <c r="SZV20" s="123"/>
      <c r="SZW20" s="123"/>
      <c r="TAG20" s="123"/>
      <c r="TAH20" s="123"/>
      <c r="TAR20" s="123"/>
      <c r="TAS20" s="123"/>
      <c r="TBC20" s="123"/>
      <c r="TBD20" s="123"/>
      <c r="TBN20" s="123"/>
      <c r="TBO20" s="123"/>
      <c r="TBY20" s="123"/>
      <c r="TBZ20" s="123"/>
      <c r="TCJ20" s="123"/>
      <c r="TCK20" s="123"/>
      <c r="TCU20" s="123"/>
      <c r="TCV20" s="123"/>
      <c r="TDF20" s="123"/>
      <c r="TDG20" s="123"/>
      <c r="TDQ20" s="123"/>
      <c r="TDR20" s="123"/>
      <c r="TEB20" s="123"/>
      <c r="TEC20" s="123"/>
      <c r="TEM20" s="123"/>
      <c r="TEN20" s="123"/>
      <c r="TEX20" s="123"/>
      <c r="TEY20" s="123"/>
      <c r="TFI20" s="123"/>
      <c r="TFJ20" s="123"/>
      <c r="TFT20" s="123"/>
      <c r="TFU20" s="123"/>
      <c r="TGE20" s="123"/>
      <c r="TGF20" s="123"/>
      <c r="TGP20" s="123"/>
      <c r="TGQ20" s="123"/>
      <c r="THA20" s="123"/>
      <c r="THB20" s="123"/>
      <c r="THL20" s="123"/>
      <c r="THM20" s="123"/>
      <c r="THW20" s="123"/>
      <c r="THX20" s="123"/>
      <c r="TIH20" s="123"/>
      <c r="TII20" s="123"/>
      <c r="TIS20" s="123"/>
      <c r="TIT20" s="123"/>
      <c r="TJD20" s="123"/>
      <c r="TJE20" s="123"/>
      <c r="TJO20" s="123"/>
      <c r="TJP20" s="123"/>
      <c r="TJZ20" s="123"/>
      <c r="TKA20" s="123"/>
      <c r="TKK20" s="123"/>
      <c r="TKL20" s="123"/>
      <c r="TKV20" s="123"/>
      <c r="TKW20" s="123"/>
      <c r="TLG20" s="123"/>
      <c r="TLH20" s="123"/>
      <c r="TLR20" s="123"/>
      <c r="TLS20" s="123"/>
      <c r="TMC20" s="123"/>
      <c r="TMD20" s="123"/>
      <c r="TMN20" s="123"/>
      <c r="TMO20" s="123"/>
      <c r="TMY20" s="123"/>
      <c r="TMZ20" s="123"/>
      <c r="TNJ20" s="123"/>
      <c r="TNK20" s="123"/>
      <c r="TNU20" s="123"/>
      <c r="TNV20" s="123"/>
      <c r="TOF20" s="123"/>
      <c r="TOG20" s="123"/>
      <c r="TOQ20" s="123"/>
      <c r="TOR20" s="123"/>
      <c r="TPB20" s="123"/>
      <c r="TPC20" s="123"/>
      <c r="TPM20" s="123"/>
      <c r="TPN20" s="123"/>
      <c r="TPX20" s="123"/>
      <c r="TPY20" s="123"/>
      <c r="TQI20" s="123"/>
      <c r="TQJ20" s="123"/>
      <c r="TQT20" s="123"/>
      <c r="TQU20" s="123"/>
      <c r="TRE20" s="123"/>
      <c r="TRF20" s="123"/>
      <c r="TRP20" s="123"/>
      <c r="TRQ20" s="123"/>
      <c r="TSA20" s="123"/>
      <c r="TSB20" s="123"/>
      <c r="TSL20" s="123"/>
      <c r="TSM20" s="123"/>
      <c r="TSW20" s="123"/>
      <c r="TSX20" s="123"/>
      <c r="TTH20" s="123"/>
      <c r="TTI20" s="123"/>
      <c r="TTS20" s="123"/>
      <c r="TTT20" s="123"/>
      <c r="TUD20" s="123"/>
      <c r="TUE20" s="123"/>
      <c r="TUO20" s="123"/>
      <c r="TUP20" s="123"/>
      <c r="TUZ20" s="123"/>
      <c r="TVA20" s="123"/>
      <c r="TVK20" s="123"/>
      <c r="TVL20" s="123"/>
      <c r="TVV20" s="123"/>
      <c r="TVW20" s="123"/>
      <c r="TWG20" s="123"/>
      <c r="TWH20" s="123"/>
      <c r="TWR20" s="123"/>
      <c r="TWS20" s="123"/>
      <c r="TXC20" s="123"/>
      <c r="TXD20" s="123"/>
      <c r="TXN20" s="123"/>
      <c r="TXO20" s="123"/>
      <c r="TXY20" s="123"/>
      <c r="TXZ20" s="123"/>
      <c r="TYJ20" s="123"/>
      <c r="TYK20" s="123"/>
      <c r="TYU20" s="123"/>
      <c r="TYV20" s="123"/>
      <c r="TZF20" s="123"/>
      <c r="TZG20" s="123"/>
      <c r="TZQ20" s="123"/>
      <c r="TZR20" s="123"/>
      <c r="UAB20" s="123"/>
      <c r="UAC20" s="123"/>
      <c r="UAM20" s="123"/>
      <c r="UAN20" s="123"/>
      <c r="UAX20" s="123"/>
      <c r="UAY20" s="123"/>
      <c r="UBI20" s="123"/>
      <c r="UBJ20" s="123"/>
      <c r="UBT20" s="123"/>
      <c r="UBU20" s="123"/>
      <c r="UCE20" s="123"/>
      <c r="UCF20" s="123"/>
      <c r="UCP20" s="123"/>
      <c r="UCQ20" s="123"/>
      <c r="UDA20" s="123"/>
      <c r="UDB20" s="123"/>
      <c r="UDL20" s="123"/>
      <c r="UDM20" s="123"/>
      <c r="UDW20" s="123"/>
      <c r="UDX20" s="123"/>
      <c r="UEH20" s="123"/>
      <c r="UEI20" s="123"/>
      <c r="UES20" s="123"/>
      <c r="UET20" s="123"/>
      <c r="UFD20" s="123"/>
      <c r="UFE20" s="123"/>
      <c r="UFO20" s="123"/>
      <c r="UFP20" s="123"/>
      <c r="UFZ20" s="123"/>
      <c r="UGA20" s="123"/>
      <c r="UGK20" s="123"/>
      <c r="UGL20" s="123"/>
      <c r="UGV20" s="123"/>
      <c r="UGW20" s="123"/>
      <c r="UHG20" s="123"/>
      <c r="UHH20" s="123"/>
      <c r="UHR20" s="123"/>
      <c r="UHS20" s="123"/>
      <c r="UIC20" s="123"/>
      <c r="UID20" s="123"/>
      <c r="UIN20" s="123"/>
      <c r="UIO20" s="123"/>
      <c r="UIY20" s="123"/>
      <c r="UIZ20" s="123"/>
      <c r="UJJ20" s="123"/>
      <c r="UJK20" s="123"/>
      <c r="UJU20" s="123"/>
      <c r="UJV20" s="123"/>
      <c r="UKF20" s="123"/>
      <c r="UKG20" s="123"/>
      <c r="UKQ20" s="123"/>
      <c r="UKR20" s="123"/>
      <c r="ULB20" s="123"/>
      <c r="ULC20" s="123"/>
      <c r="ULM20" s="123"/>
      <c r="ULN20" s="123"/>
      <c r="ULX20" s="123"/>
      <c r="ULY20" s="123"/>
      <c r="UMI20" s="123"/>
      <c r="UMJ20" s="123"/>
      <c r="UMT20" s="123"/>
      <c r="UMU20" s="123"/>
      <c r="UNE20" s="123"/>
      <c r="UNF20" s="123"/>
      <c r="UNP20" s="123"/>
      <c r="UNQ20" s="123"/>
      <c r="UOA20" s="123"/>
      <c r="UOB20" s="123"/>
      <c r="UOL20" s="123"/>
      <c r="UOM20" s="123"/>
      <c r="UOW20" s="123"/>
      <c r="UOX20" s="123"/>
      <c r="UPH20" s="123"/>
      <c r="UPI20" s="123"/>
      <c r="UPS20" s="123"/>
      <c r="UPT20" s="123"/>
      <c r="UQD20" s="123"/>
      <c r="UQE20" s="123"/>
      <c r="UQO20" s="123"/>
      <c r="UQP20" s="123"/>
      <c r="UQZ20" s="123"/>
      <c r="URA20" s="123"/>
      <c r="URK20" s="123"/>
      <c r="URL20" s="123"/>
      <c r="URV20" s="123"/>
      <c r="URW20" s="123"/>
      <c r="USG20" s="123"/>
      <c r="USH20" s="123"/>
      <c r="USR20" s="123"/>
      <c r="USS20" s="123"/>
      <c r="UTC20" s="123"/>
      <c r="UTD20" s="123"/>
      <c r="UTN20" s="123"/>
      <c r="UTO20" s="123"/>
      <c r="UTY20" s="123"/>
      <c r="UTZ20" s="123"/>
      <c r="UUJ20" s="123"/>
      <c r="UUK20" s="123"/>
      <c r="UUU20" s="123"/>
      <c r="UUV20" s="123"/>
      <c r="UVF20" s="123"/>
      <c r="UVG20" s="123"/>
      <c r="UVQ20" s="123"/>
      <c r="UVR20" s="123"/>
      <c r="UWB20" s="123"/>
      <c r="UWC20" s="123"/>
      <c r="UWM20" s="123"/>
      <c r="UWN20" s="123"/>
      <c r="UWX20" s="123"/>
      <c r="UWY20" s="123"/>
      <c r="UXI20" s="123"/>
      <c r="UXJ20" s="123"/>
      <c r="UXT20" s="123"/>
      <c r="UXU20" s="123"/>
      <c r="UYE20" s="123"/>
      <c r="UYF20" s="123"/>
      <c r="UYP20" s="123"/>
      <c r="UYQ20" s="123"/>
      <c r="UZA20" s="123"/>
      <c r="UZB20" s="123"/>
      <c r="UZL20" s="123"/>
      <c r="UZM20" s="123"/>
      <c r="UZW20" s="123"/>
      <c r="UZX20" s="123"/>
      <c r="VAH20" s="123"/>
      <c r="VAI20" s="123"/>
      <c r="VAS20" s="123"/>
      <c r="VAT20" s="123"/>
      <c r="VBD20" s="123"/>
      <c r="VBE20" s="123"/>
      <c r="VBO20" s="123"/>
      <c r="VBP20" s="123"/>
      <c r="VBZ20" s="123"/>
      <c r="VCA20" s="123"/>
      <c r="VCK20" s="123"/>
      <c r="VCL20" s="123"/>
      <c r="VCV20" s="123"/>
      <c r="VCW20" s="123"/>
      <c r="VDG20" s="123"/>
      <c r="VDH20" s="123"/>
      <c r="VDR20" s="123"/>
      <c r="VDS20" s="123"/>
      <c r="VEC20" s="123"/>
      <c r="VED20" s="123"/>
      <c r="VEN20" s="123"/>
      <c r="VEO20" s="123"/>
      <c r="VEY20" s="123"/>
      <c r="VEZ20" s="123"/>
      <c r="VFJ20" s="123"/>
      <c r="VFK20" s="123"/>
      <c r="VFU20" s="123"/>
      <c r="VFV20" s="123"/>
      <c r="VGF20" s="123"/>
      <c r="VGG20" s="123"/>
      <c r="VGQ20" s="123"/>
      <c r="VGR20" s="123"/>
      <c r="VHB20" s="123"/>
      <c r="VHC20" s="123"/>
      <c r="VHM20" s="123"/>
      <c r="VHN20" s="123"/>
      <c r="VHX20" s="123"/>
      <c r="VHY20" s="123"/>
      <c r="VII20" s="123"/>
      <c r="VIJ20" s="123"/>
      <c r="VIT20" s="123"/>
      <c r="VIU20" s="123"/>
      <c r="VJE20" s="123"/>
      <c r="VJF20" s="123"/>
      <c r="VJP20" s="123"/>
      <c r="VJQ20" s="123"/>
      <c r="VKA20" s="123"/>
      <c r="VKB20" s="123"/>
      <c r="VKL20" s="123"/>
      <c r="VKM20" s="123"/>
      <c r="VKW20" s="123"/>
      <c r="VKX20" s="123"/>
      <c r="VLH20" s="123"/>
      <c r="VLI20" s="123"/>
      <c r="VLS20" s="123"/>
      <c r="VLT20" s="123"/>
      <c r="VMD20" s="123"/>
      <c r="VME20" s="123"/>
      <c r="VMO20" s="123"/>
      <c r="VMP20" s="123"/>
      <c r="VMZ20" s="123"/>
      <c r="VNA20" s="123"/>
      <c r="VNK20" s="123"/>
      <c r="VNL20" s="123"/>
      <c r="VNV20" s="123"/>
      <c r="VNW20" s="123"/>
      <c r="VOG20" s="123"/>
      <c r="VOH20" s="123"/>
      <c r="VOR20" s="123"/>
      <c r="VOS20" s="123"/>
      <c r="VPC20" s="123"/>
      <c r="VPD20" s="123"/>
      <c r="VPN20" s="123"/>
      <c r="VPO20" s="123"/>
      <c r="VPY20" s="123"/>
      <c r="VPZ20" s="123"/>
      <c r="VQJ20" s="123"/>
      <c r="VQK20" s="123"/>
      <c r="VQU20" s="123"/>
      <c r="VQV20" s="123"/>
      <c r="VRF20" s="123"/>
      <c r="VRG20" s="123"/>
      <c r="VRQ20" s="123"/>
      <c r="VRR20" s="123"/>
      <c r="VSB20" s="123"/>
      <c r="VSC20" s="123"/>
      <c r="VSM20" s="123"/>
      <c r="VSN20" s="123"/>
      <c r="VSX20" s="123"/>
      <c r="VSY20" s="123"/>
      <c r="VTI20" s="123"/>
      <c r="VTJ20" s="123"/>
      <c r="VTT20" s="123"/>
      <c r="VTU20" s="123"/>
      <c r="VUE20" s="123"/>
      <c r="VUF20" s="123"/>
      <c r="VUP20" s="123"/>
      <c r="VUQ20" s="123"/>
      <c r="VVA20" s="123"/>
      <c r="VVB20" s="123"/>
      <c r="VVL20" s="123"/>
      <c r="VVM20" s="123"/>
      <c r="VVW20" s="123"/>
      <c r="VVX20" s="123"/>
      <c r="VWH20" s="123"/>
      <c r="VWI20" s="123"/>
      <c r="VWS20" s="123"/>
      <c r="VWT20" s="123"/>
      <c r="VXD20" s="123"/>
      <c r="VXE20" s="123"/>
      <c r="VXO20" s="123"/>
      <c r="VXP20" s="123"/>
      <c r="VXZ20" s="123"/>
      <c r="VYA20" s="123"/>
      <c r="VYK20" s="123"/>
      <c r="VYL20" s="123"/>
      <c r="VYV20" s="123"/>
      <c r="VYW20" s="123"/>
      <c r="VZG20" s="123"/>
      <c r="VZH20" s="123"/>
      <c r="VZR20" s="123"/>
      <c r="VZS20" s="123"/>
      <c r="WAC20" s="123"/>
      <c r="WAD20" s="123"/>
      <c r="WAN20" s="123"/>
      <c r="WAO20" s="123"/>
      <c r="WAY20" s="123"/>
      <c r="WAZ20" s="123"/>
      <c r="WBJ20" s="123"/>
      <c r="WBK20" s="123"/>
      <c r="WBU20" s="123"/>
      <c r="WBV20" s="123"/>
      <c r="WCF20" s="123"/>
      <c r="WCG20" s="123"/>
      <c r="WCQ20" s="123"/>
      <c r="WCR20" s="123"/>
      <c r="WDB20" s="123"/>
      <c r="WDC20" s="123"/>
      <c r="WDM20" s="123"/>
      <c r="WDN20" s="123"/>
      <c r="WDX20" s="123"/>
      <c r="WDY20" s="123"/>
      <c r="WEI20" s="123"/>
      <c r="WEJ20" s="123"/>
      <c r="WET20" s="123"/>
      <c r="WEU20" s="123"/>
      <c r="WFE20" s="123"/>
      <c r="WFF20" s="123"/>
      <c r="WFP20" s="123"/>
      <c r="WFQ20" s="123"/>
      <c r="WGA20" s="123"/>
      <c r="WGB20" s="123"/>
      <c r="WGL20" s="123"/>
      <c r="WGM20" s="123"/>
      <c r="WGW20" s="123"/>
      <c r="WGX20" s="123"/>
      <c r="WHH20" s="123"/>
      <c r="WHI20" s="123"/>
      <c r="WHS20" s="123"/>
      <c r="WHT20" s="123"/>
      <c r="WID20" s="123"/>
      <c r="WIE20" s="123"/>
      <c r="WIO20" s="123"/>
      <c r="WIP20" s="123"/>
      <c r="WIZ20" s="123"/>
      <c r="WJA20" s="123"/>
      <c r="WJK20" s="123"/>
      <c r="WJL20" s="123"/>
      <c r="WJV20" s="123"/>
      <c r="WJW20" s="123"/>
      <c r="WKG20" s="123"/>
      <c r="WKH20" s="123"/>
      <c r="WKR20" s="123"/>
      <c r="WKS20" s="123"/>
      <c r="WLC20" s="123"/>
      <c r="WLD20" s="123"/>
      <c r="WLN20" s="123"/>
      <c r="WLO20" s="123"/>
      <c r="WLY20" s="123"/>
      <c r="WLZ20" s="123"/>
      <c r="WMJ20" s="123"/>
      <c r="WMK20" s="123"/>
      <c r="WMU20" s="123"/>
      <c r="WMV20" s="123"/>
      <c r="WNF20" s="123"/>
      <c r="WNG20" s="123"/>
      <c r="WNQ20" s="123"/>
      <c r="WNR20" s="123"/>
      <c r="WOB20" s="123"/>
      <c r="WOC20" s="123"/>
      <c r="WOM20" s="123"/>
      <c r="WON20" s="123"/>
      <c r="WOX20" s="123"/>
      <c r="WOY20" s="123"/>
      <c r="WPI20" s="123"/>
      <c r="WPJ20" s="123"/>
      <c r="WPT20" s="123"/>
      <c r="WPU20" s="123"/>
      <c r="WQE20" s="123"/>
      <c r="WQF20" s="123"/>
      <c r="WQP20" s="123"/>
      <c r="WQQ20" s="123"/>
      <c r="WRA20" s="123"/>
      <c r="WRB20" s="123"/>
      <c r="WRL20" s="123"/>
      <c r="WRM20" s="123"/>
      <c r="WRW20" s="123"/>
      <c r="WRX20" s="123"/>
      <c r="WSH20" s="123"/>
      <c r="WSI20" s="123"/>
      <c r="WSS20" s="123"/>
      <c r="WST20" s="123"/>
      <c r="WTD20" s="123"/>
      <c r="WTE20" s="123"/>
      <c r="WTO20" s="123"/>
      <c r="WTP20" s="123"/>
      <c r="WTZ20" s="123"/>
      <c r="WUA20" s="123"/>
      <c r="WUK20" s="123"/>
      <c r="WUL20" s="123"/>
      <c r="WUV20" s="123"/>
      <c r="WUW20" s="123"/>
      <c r="WVG20" s="123"/>
      <c r="WVH20" s="123"/>
      <c r="WVR20" s="123"/>
      <c r="WVS20" s="123"/>
      <c r="WWC20" s="123"/>
      <c r="WWD20" s="123"/>
      <c r="WWN20" s="123"/>
      <c r="WWO20" s="123"/>
      <c r="WWY20" s="123"/>
      <c r="WWZ20" s="123"/>
      <c r="WXJ20" s="123"/>
      <c r="WXK20" s="123"/>
      <c r="WXU20" s="123"/>
      <c r="WXV20" s="123"/>
      <c r="WYF20" s="123"/>
      <c r="WYG20" s="123"/>
      <c r="WYQ20" s="123"/>
      <c r="WYR20" s="123"/>
      <c r="WZB20" s="123"/>
      <c r="WZC20" s="123"/>
      <c r="WZM20" s="123"/>
      <c r="WZN20" s="123"/>
      <c r="WZX20" s="123"/>
      <c r="WZY20" s="123"/>
      <c r="XAI20" s="123"/>
      <c r="XAJ20" s="123"/>
      <c r="XAT20" s="123"/>
      <c r="XAU20" s="123"/>
      <c r="XBE20" s="123"/>
      <c r="XBF20" s="123"/>
      <c r="XBP20" s="123"/>
      <c r="XBQ20" s="123"/>
      <c r="XCA20" s="123"/>
      <c r="XCB20" s="123"/>
      <c r="XCL20" s="123"/>
      <c r="XCM20" s="123"/>
      <c r="XCW20" s="123"/>
      <c r="XCX20" s="123"/>
      <c r="XDH20" s="123"/>
      <c r="XDI20" s="123"/>
      <c r="XDS20" s="123"/>
      <c r="XDT20" s="123"/>
      <c r="XED20" s="123"/>
      <c r="XEE20" s="123"/>
      <c r="XEO20" s="123"/>
      <c r="XEP20" s="123"/>
      <c r="XEZ20" s="123"/>
      <c r="XFA20" s="123"/>
    </row>
    <row r="21" spans="1:2048 2058:3071 3081:4094 4104:5117 5127:6140 6150:7163 7173:8186 8196:9209 9219:10232 10242:11255 11265:13312 13322:14335 14345:15358 15368:16381" x14ac:dyDescent="0.25">
      <c r="A21" s="45" t="s">
        <v>274</v>
      </c>
      <c r="B21" s="45" t="s">
        <v>275</v>
      </c>
      <c r="C21" s="123" t="s">
        <v>1399</v>
      </c>
      <c r="D21" s="45" t="s">
        <v>276</v>
      </c>
    </row>
    <row r="22" spans="1:2048 2058:3071 3081:4094 4104:5117 5127:6140 6150:7163 7173:8186 8196:9209 9219:10232 10242:11255 11265:13312 13322:14335 14345:15358 15368:16381" x14ac:dyDescent="0.25">
      <c r="A22" s="46" t="s">
        <v>1330</v>
      </c>
      <c r="B22" s="46" t="s">
        <v>277</v>
      </c>
      <c r="C22" s="130"/>
      <c r="D22" s="130"/>
      <c r="E22" s="130"/>
      <c r="F22" s="46" t="s">
        <v>278</v>
      </c>
      <c r="G22" s="130"/>
      <c r="H22" s="130"/>
      <c r="I22" s="130"/>
      <c r="J22" s="130"/>
      <c r="K22" s="130"/>
    </row>
    <row r="23" spans="1:2048 2058:3071 3081:4094 4104:5117 5127:6140 6150:7163 7173:8186 8196:9209 9219:10232 10242:11255 11265:13312 13322:14335 14345:15358 15368:16381" x14ac:dyDescent="0.25">
      <c r="A23" s="45" t="s">
        <v>274</v>
      </c>
      <c r="B23" s="45" t="s">
        <v>279</v>
      </c>
      <c r="C23" s="45" t="s">
        <v>61</v>
      </c>
      <c r="D23" s="45" t="s">
        <v>276</v>
      </c>
      <c r="I23" s="45" t="s">
        <v>1332</v>
      </c>
    </row>
    <row r="24" spans="1:2048 2058:3071 3081:4094 4104:5117 5127:6140 6150:7163 7173:8186 8196:9209 9219:10232 10242:11255 11265:13312 13322:14335 14345:15358 15368:16381" x14ac:dyDescent="0.25">
      <c r="A24" s="45" t="s">
        <v>239</v>
      </c>
      <c r="B24" s="45" t="s">
        <v>280</v>
      </c>
      <c r="C24" s="45" t="s">
        <v>62</v>
      </c>
      <c r="F24" s="45" t="s">
        <v>281</v>
      </c>
    </row>
    <row r="25" spans="1:2048 2058:3071 3081:4094 4104:5117 5127:6140 6150:7163 7173:8186 8196:9209 9219:10232 10242:11255 11265:13312 13322:14335 14345:15358 15368:16381" x14ac:dyDescent="0.25">
      <c r="A25" s="45" t="s">
        <v>282</v>
      </c>
      <c r="B25" s="45" t="s">
        <v>283</v>
      </c>
      <c r="C25" s="45" t="s">
        <v>63</v>
      </c>
      <c r="D25" s="45" t="s">
        <v>284</v>
      </c>
      <c r="G25" s="45" t="s">
        <v>285</v>
      </c>
      <c r="I25" s="45" t="s">
        <v>1332</v>
      </c>
    </row>
    <row r="26" spans="1:2048 2058:3071 3081:4094 4104:5117 5127:6140 6150:7163 7173:8186 8196:9209 9219:10232 10242:11255 11265:13312 13322:14335 14345:15358 15368:16381" x14ac:dyDescent="0.25">
      <c r="A26" s="46" t="s">
        <v>1331</v>
      </c>
      <c r="B26" s="46" t="s">
        <v>277</v>
      </c>
      <c r="C26" s="130"/>
      <c r="D26" s="130"/>
      <c r="E26" s="130"/>
      <c r="F26" s="46"/>
      <c r="G26" s="130"/>
      <c r="H26" s="130"/>
      <c r="I26" s="130"/>
      <c r="J26" s="130"/>
      <c r="K26" s="130"/>
    </row>
    <row r="27" spans="1:2048 2058:3071 3081:4094 4104:5117 5127:6140 6150:7163 7173:8186 8196:9209 9219:10232 10242:11255 11265:13312 13322:14335 14345:15358 15368:16381" x14ac:dyDescent="0.25">
      <c r="A27" s="117" t="s">
        <v>1330</v>
      </c>
      <c r="B27" s="117" t="s">
        <v>287</v>
      </c>
      <c r="C27" s="131"/>
      <c r="D27" s="131"/>
      <c r="E27" s="131"/>
      <c r="F27" s="117" t="s">
        <v>288</v>
      </c>
      <c r="G27" s="131"/>
      <c r="H27" s="131"/>
      <c r="I27" s="131"/>
      <c r="J27" s="131"/>
      <c r="K27" s="131"/>
    </row>
    <row r="28" spans="1:2048 2058:3071 3081:4094 4104:5117 5127:6140 6150:7163 7173:8186 8196:9209 9219:10232 10242:11255 11265:13312 13322:14335 14345:15358 15368:16381" x14ac:dyDescent="0.25">
      <c r="A28" s="45" t="s">
        <v>289</v>
      </c>
      <c r="B28" s="45" t="s">
        <v>290</v>
      </c>
      <c r="C28" s="45" t="s">
        <v>419</v>
      </c>
    </row>
    <row r="29" spans="1:2048 2058:3071 3081:4094 4104:5117 5127:6140 6150:7163 7173:8186 8196:9209 9219:10232 10242:11255 11265:13312 13322:14335 14345:15358 15368:16381" x14ac:dyDescent="0.25">
      <c r="A29" s="45" t="s">
        <v>286</v>
      </c>
      <c r="B29" s="45" t="s">
        <v>291</v>
      </c>
      <c r="C29" s="45" t="s">
        <v>1270</v>
      </c>
      <c r="F29" s="45" t="s">
        <v>292</v>
      </c>
    </row>
    <row r="30" spans="1:2048 2058:3071 3081:4094 4104:5117 5127:6140 6150:7163 7173:8186 8196:9209 9219:10232 10242:11255 11265:13312 13322:14335 14345:15358 15368:16381" x14ac:dyDescent="0.25">
      <c r="A30" s="45" t="s">
        <v>239</v>
      </c>
      <c r="B30" s="45" t="s">
        <v>293</v>
      </c>
      <c r="C30" s="45" t="s">
        <v>167</v>
      </c>
      <c r="F30" s="45" t="s">
        <v>294</v>
      </c>
    </row>
    <row r="31" spans="1:2048 2058:3071 3081:4094 4104:5117 5127:6140 6150:7163 7173:8186 8196:9209 9219:10232 10242:11255 11265:13312 13322:14335 14345:15358 15368:16381" x14ac:dyDescent="0.25">
      <c r="A31" s="45" t="s">
        <v>239</v>
      </c>
      <c r="B31" s="45" t="s">
        <v>295</v>
      </c>
      <c r="C31" s="45" t="s">
        <v>64</v>
      </c>
      <c r="F31" s="45" t="s">
        <v>296</v>
      </c>
    </row>
    <row r="32" spans="1:2048 2058:3071 3081:4094 4104:5117 5127:6140 6150:7163 7173:8186 8196:9209 9219:10232 10242:11255 11265:13312 13322:14335 14345:15358 15368:16381" x14ac:dyDescent="0.25">
      <c r="A32" s="117" t="s">
        <v>1331</v>
      </c>
      <c r="B32" s="117" t="s">
        <v>287</v>
      </c>
      <c r="C32" s="131"/>
      <c r="D32" s="131"/>
      <c r="E32" s="131"/>
      <c r="F32" s="117"/>
      <c r="G32" s="131"/>
      <c r="H32" s="131"/>
      <c r="I32" s="131"/>
      <c r="J32" s="131"/>
      <c r="K32" s="131"/>
    </row>
    <row r="33" spans="1:2048 2058:3071 3081:4094 4104:5117 5127:6140 6150:7163 7173:8186 8196:9209 9219:10232 10242:11255 11265:13312 13322:14335 14345:15358 15368:16381" x14ac:dyDescent="0.25">
      <c r="A33" s="47" t="s">
        <v>1331</v>
      </c>
      <c r="B33" s="47" t="s">
        <v>272</v>
      </c>
      <c r="C33" s="132"/>
      <c r="D33" s="132"/>
      <c r="E33" s="132"/>
      <c r="F33" s="47"/>
      <c r="G33" s="132"/>
      <c r="H33" s="132"/>
      <c r="I33" s="132"/>
      <c r="J33" s="132"/>
      <c r="K33" s="132"/>
    </row>
    <row r="34" spans="1:2048 2058:3071 3081:4094 4104:5117 5127:6140 6150:7163 7173:8186 8196:9209 9219:10232 10242:11255 11265:13312 13322:14335 14345:15358 15368:16381" s="126" customFormat="1" x14ac:dyDescent="0.25">
      <c r="A34" s="128" t="s">
        <v>1330</v>
      </c>
      <c r="B34" s="128" t="s">
        <v>232</v>
      </c>
      <c r="C34" s="129"/>
      <c r="D34" s="129"/>
      <c r="E34" s="129"/>
      <c r="F34" s="129" t="s">
        <v>297</v>
      </c>
      <c r="G34" s="129"/>
      <c r="H34" s="129"/>
      <c r="I34" s="129"/>
      <c r="J34" s="129"/>
      <c r="K34" s="129"/>
      <c r="L34" s="123"/>
      <c r="M34" s="123"/>
      <c r="W34" s="123"/>
      <c r="X34" s="123"/>
      <c r="AH34" s="123"/>
      <c r="AI34" s="123"/>
      <c r="AS34" s="123"/>
      <c r="AT34" s="123"/>
      <c r="BD34" s="123"/>
      <c r="BE34" s="123"/>
      <c r="BO34" s="123"/>
      <c r="BP34" s="123"/>
      <c r="BZ34" s="123"/>
      <c r="CA34" s="123"/>
      <c r="CK34" s="123"/>
      <c r="CL34" s="123"/>
      <c r="CV34" s="123"/>
      <c r="CW34" s="123"/>
      <c r="DG34" s="123"/>
      <c r="DH34" s="123"/>
      <c r="DR34" s="123"/>
      <c r="DS34" s="123"/>
      <c r="EC34" s="123"/>
      <c r="ED34" s="123"/>
      <c r="EN34" s="123"/>
      <c r="EO34" s="123"/>
      <c r="EY34" s="123"/>
      <c r="EZ34" s="123"/>
      <c r="FJ34" s="123"/>
      <c r="FK34" s="123"/>
      <c r="FU34" s="123"/>
      <c r="FV34" s="123"/>
      <c r="GF34" s="123"/>
      <c r="GG34" s="123"/>
      <c r="GQ34" s="123"/>
      <c r="GR34" s="123"/>
      <c r="HB34" s="123"/>
      <c r="HC34" s="123"/>
      <c r="HM34" s="123"/>
      <c r="HN34" s="123"/>
      <c r="HX34" s="123"/>
      <c r="HY34" s="123"/>
      <c r="II34" s="123"/>
      <c r="IJ34" s="123"/>
      <c r="IT34" s="123"/>
      <c r="IU34" s="123"/>
      <c r="JE34" s="123"/>
      <c r="JF34" s="123"/>
      <c r="JP34" s="123"/>
      <c r="JQ34" s="123"/>
      <c r="KA34" s="123"/>
      <c r="KB34" s="123"/>
      <c r="KL34" s="123"/>
      <c r="KM34" s="123"/>
      <c r="KW34" s="123"/>
      <c r="KX34" s="123"/>
      <c r="LH34" s="123"/>
      <c r="LI34" s="123"/>
      <c r="LS34" s="123"/>
      <c r="LT34" s="123"/>
      <c r="MD34" s="123"/>
      <c r="ME34" s="123"/>
      <c r="MO34" s="123"/>
      <c r="MP34" s="123"/>
      <c r="MZ34" s="123"/>
      <c r="NA34" s="123"/>
      <c r="NK34" s="123"/>
      <c r="NL34" s="123"/>
      <c r="NV34" s="123"/>
      <c r="NW34" s="123"/>
      <c r="OG34" s="123"/>
      <c r="OH34" s="123"/>
      <c r="OR34" s="123"/>
      <c r="OS34" s="123"/>
      <c r="PC34" s="123"/>
      <c r="PD34" s="123"/>
      <c r="PN34" s="123"/>
      <c r="PO34" s="123"/>
      <c r="PY34" s="123"/>
      <c r="PZ34" s="123"/>
      <c r="QJ34" s="123"/>
      <c r="QK34" s="123"/>
      <c r="QU34" s="123"/>
      <c r="QV34" s="123"/>
      <c r="RF34" s="123"/>
      <c r="RG34" s="123"/>
      <c r="RQ34" s="123"/>
      <c r="RR34" s="123"/>
      <c r="SB34" s="123"/>
      <c r="SC34" s="123"/>
      <c r="SM34" s="123"/>
      <c r="SN34" s="123"/>
      <c r="SX34" s="123"/>
      <c r="SY34" s="123"/>
      <c r="TI34" s="123"/>
      <c r="TJ34" s="123"/>
      <c r="TT34" s="123"/>
      <c r="TU34" s="123"/>
      <c r="UE34" s="123"/>
      <c r="UF34" s="123"/>
      <c r="UP34" s="123"/>
      <c r="UQ34" s="123"/>
      <c r="VA34" s="123"/>
      <c r="VB34" s="123"/>
      <c r="VL34" s="123"/>
      <c r="VM34" s="123"/>
      <c r="VW34" s="123"/>
      <c r="VX34" s="123"/>
      <c r="WH34" s="123"/>
      <c r="WI34" s="123"/>
      <c r="WS34" s="123"/>
      <c r="WT34" s="123"/>
      <c r="XD34" s="123"/>
      <c r="XE34" s="123"/>
      <c r="XO34" s="123"/>
      <c r="XP34" s="123"/>
      <c r="XZ34" s="123"/>
      <c r="YA34" s="123"/>
      <c r="YK34" s="123"/>
      <c r="YL34" s="123"/>
      <c r="YV34" s="123"/>
      <c r="YW34" s="123"/>
      <c r="ZG34" s="123"/>
      <c r="ZH34" s="123"/>
      <c r="ZR34" s="123"/>
      <c r="ZS34" s="123"/>
      <c r="AAC34" s="123"/>
      <c r="AAD34" s="123"/>
      <c r="AAN34" s="123"/>
      <c r="AAO34" s="123"/>
      <c r="AAY34" s="123"/>
      <c r="AAZ34" s="123"/>
      <c r="ABJ34" s="123"/>
      <c r="ABK34" s="123"/>
      <c r="ABU34" s="123"/>
      <c r="ABV34" s="123"/>
      <c r="ACF34" s="123"/>
      <c r="ACG34" s="123"/>
      <c r="ACQ34" s="123"/>
      <c r="ACR34" s="123"/>
      <c r="ADB34" s="123"/>
      <c r="ADC34" s="123"/>
      <c r="ADM34" s="123"/>
      <c r="ADN34" s="123"/>
      <c r="ADX34" s="123"/>
      <c r="ADY34" s="123"/>
      <c r="AEI34" s="123"/>
      <c r="AEJ34" s="123"/>
      <c r="AET34" s="123"/>
      <c r="AEU34" s="123"/>
      <c r="AFE34" s="123"/>
      <c r="AFF34" s="123"/>
      <c r="AFP34" s="123"/>
      <c r="AFQ34" s="123"/>
      <c r="AGA34" s="123"/>
      <c r="AGB34" s="123"/>
      <c r="AGL34" s="123"/>
      <c r="AGM34" s="123"/>
      <c r="AGW34" s="123"/>
      <c r="AGX34" s="123"/>
      <c r="AHH34" s="123"/>
      <c r="AHI34" s="123"/>
      <c r="AHS34" s="123"/>
      <c r="AHT34" s="123"/>
      <c r="AID34" s="123"/>
      <c r="AIE34" s="123"/>
      <c r="AIO34" s="123"/>
      <c r="AIP34" s="123"/>
      <c r="AIZ34" s="123"/>
      <c r="AJA34" s="123"/>
      <c r="AJK34" s="123"/>
      <c r="AJL34" s="123"/>
      <c r="AJV34" s="123"/>
      <c r="AJW34" s="123"/>
      <c r="AKG34" s="123"/>
      <c r="AKH34" s="123"/>
      <c r="AKR34" s="123"/>
      <c r="AKS34" s="123"/>
      <c r="ALC34" s="123"/>
      <c r="ALD34" s="123"/>
      <c r="ALN34" s="123"/>
      <c r="ALO34" s="123"/>
      <c r="ALY34" s="123"/>
      <c r="ALZ34" s="123"/>
      <c r="AMJ34" s="123"/>
      <c r="AMK34" s="123"/>
      <c r="AMU34" s="123"/>
      <c r="AMV34" s="123"/>
      <c r="ANF34" s="123"/>
      <c r="ANG34" s="123"/>
      <c r="ANQ34" s="123"/>
      <c r="ANR34" s="123"/>
      <c r="AOB34" s="123"/>
      <c r="AOC34" s="123"/>
      <c r="AOM34" s="123"/>
      <c r="AON34" s="123"/>
      <c r="AOX34" s="123"/>
      <c r="AOY34" s="123"/>
      <c r="API34" s="123"/>
      <c r="APJ34" s="123"/>
      <c r="APT34" s="123"/>
      <c r="APU34" s="123"/>
      <c r="AQE34" s="123"/>
      <c r="AQF34" s="123"/>
      <c r="AQP34" s="123"/>
      <c r="AQQ34" s="123"/>
      <c r="ARA34" s="123"/>
      <c r="ARB34" s="123"/>
      <c r="ARL34" s="123"/>
      <c r="ARM34" s="123"/>
      <c r="ARW34" s="123"/>
      <c r="ARX34" s="123"/>
      <c r="ASH34" s="123"/>
      <c r="ASI34" s="123"/>
      <c r="ASS34" s="123"/>
      <c r="AST34" s="123"/>
      <c r="ATD34" s="123"/>
      <c r="ATE34" s="123"/>
      <c r="ATO34" s="123"/>
      <c r="ATP34" s="123"/>
      <c r="ATZ34" s="123"/>
      <c r="AUA34" s="123"/>
      <c r="AUK34" s="123"/>
      <c r="AUL34" s="123"/>
      <c r="AUV34" s="123"/>
      <c r="AUW34" s="123"/>
      <c r="AVG34" s="123"/>
      <c r="AVH34" s="123"/>
      <c r="AVR34" s="123"/>
      <c r="AVS34" s="123"/>
      <c r="AWC34" s="123"/>
      <c r="AWD34" s="123"/>
      <c r="AWN34" s="123"/>
      <c r="AWO34" s="123"/>
      <c r="AWY34" s="123"/>
      <c r="AWZ34" s="123"/>
      <c r="AXJ34" s="123"/>
      <c r="AXK34" s="123"/>
      <c r="AXU34" s="123"/>
      <c r="AXV34" s="123"/>
      <c r="AYF34" s="123"/>
      <c r="AYG34" s="123"/>
      <c r="AYQ34" s="123"/>
      <c r="AYR34" s="123"/>
      <c r="AZB34" s="123"/>
      <c r="AZC34" s="123"/>
      <c r="AZM34" s="123"/>
      <c r="AZN34" s="123"/>
      <c r="AZX34" s="123"/>
      <c r="AZY34" s="123"/>
      <c r="BAI34" s="123"/>
      <c r="BAJ34" s="123"/>
      <c r="BAT34" s="123"/>
      <c r="BAU34" s="123"/>
      <c r="BBE34" s="123"/>
      <c r="BBF34" s="123"/>
      <c r="BBP34" s="123"/>
      <c r="BBQ34" s="123"/>
      <c r="BCA34" s="123"/>
      <c r="BCB34" s="123"/>
      <c r="BCL34" s="123"/>
      <c r="BCM34" s="123"/>
      <c r="BCW34" s="123"/>
      <c r="BCX34" s="123"/>
      <c r="BDH34" s="123"/>
      <c r="BDI34" s="123"/>
      <c r="BDS34" s="123"/>
      <c r="BDT34" s="123"/>
      <c r="BED34" s="123"/>
      <c r="BEE34" s="123"/>
      <c r="BEO34" s="123"/>
      <c r="BEP34" s="123"/>
      <c r="BEZ34" s="123"/>
      <c r="BFA34" s="123"/>
      <c r="BFK34" s="123"/>
      <c r="BFL34" s="123"/>
      <c r="BFV34" s="123"/>
      <c r="BFW34" s="123"/>
      <c r="BGG34" s="123"/>
      <c r="BGH34" s="123"/>
      <c r="BGR34" s="123"/>
      <c r="BGS34" s="123"/>
      <c r="BHC34" s="123"/>
      <c r="BHD34" s="123"/>
      <c r="BHN34" s="123"/>
      <c r="BHO34" s="123"/>
      <c r="BHY34" s="123"/>
      <c r="BHZ34" s="123"/>
      <c r="BIJ34" s="123"/>
      <c r="BIK34" s="123"/>
      <c r="BIU34" s="123"/>
      <c r="BIV34" s="123"/>
      <c r="BJF34" s="123"/>
      <c r="BJG34" s="123"/>
      <c r="BJQ34" s="123"/>
      <c r="BJR34" s="123"/>
      <c r="BKB34" s="123"/>
      <c r="BKC34" s="123"/>
      <c r="BKM34" s="123"/>
      <c r="BKN34" s="123"/>
      <c r="BKX34" s="123"/>
      <c r="BKY34" s="123"/>
      <c r="BLI34" s="123"/>
      <c r="BLJ34" s="123"/>
      <c r="BLT34" s="123"/>
      <c r="BLU34" s="123"/>
      <c r="BME34" s="123"/>
      <c r="BMF34" s="123"/>
      <c r="BMP34" s="123"/>
      <c r="BMQ34" s="123"/>
      <c r="BNA34" s="123"/>
      <c r="BNB34" s="123"/>
      <c r="BNL34" s="123"/>
      <c r="BNM34" s="123"/>
      <c r="BNW34" s="123"/>
      <c r="BNX34" s="123"/>
      <c r="BOH34" s="123"/>
      <c r="BOI34" s="123"/>
      <c r="BOS34" s="123"/>
      <c r="BOT34" s="123"/>
      <c r="BPD34" s="123"/>
      <c r="BPE34" s="123"/>
      <c r="BPO34" s="123"/>
      <c r="BPP34" s="123"/>
      <c r="BPZ34" s="123"/>
      <c r="BQA34" s="123"/>
      <c r="BQK34" s="123"/>
      <c r="BQL34" s="123"/>
      <c r="BQV34" s="123"/>
      <c r="BQW34" s="123"/>
      <c r="BRG34" s="123"/>
      <c r="BRH34" s="123"/>
      <c r="BRR34" s="123"/>
      <c r="BRS34" s="123"/>
      <c r="BSC34" s="123"/>
      <c r="BSD34" s="123"/>
      <c r="BSN34" s="123"/>
      <c r="BSO34" s="123"/>
      <c r="BSY34" s="123"/>
      <c r="BSZ34" s="123"/>
      <c r="BTJ34" s="123"/>
      <c r="BTK34" s="123"/>
      <c r="BTU34" s="123"/>
      <c r="BTV34" s="123"/>
      <c r="BUF34" s="123"/>
      <c r="BUG34" s="123"/>
      <c r="BUQ34" s="123"/>
      <c r="BUR34" s="123"/>
      <c r="BVB34" s="123"/>
      <c r="BVC34" s="123"/>
      <c r="BVM34" s="123"/>
      <c r="BVN34" s="123"/>
      <c r="BVX34" s="123"/>
      <c r="BVY34" s="123"/>
      <c r="BWI34" s="123"/>
      <c r="BWJ34" s="123"/>
      <c r="BWT34" s="123"/>
      <c r="BWU34" s="123"/>
      <c r="BXE34" s="123"/>
      <c r="BXF34" s="123"/>
      <c r="BXP34" s="123"/>
      <c r="BXQ34" s="123"/>
      <c r="BYA34" s="123"/>
      <c r="BYB34" s="123"/>
      <c r="BYL34" s="123"/>
      <c r="BYM34" s="123"/>
      <c r="BYW34" s="123"/>
      <c r="BYX34" s="123"/>
      <c r="BZH34" s="123"/>
      <c r="BZI34" s="123"/>
      <c r="BZS34" s="123"/>
      <c r="BZT34" s="123"/>
      <c r="CAD34" s="123"/>
      <c r="CAE34" s="123"/>
      <c r="CAO34" s="123"/>
      <c r="CAP34" s="123"/>
      <c r="CAZ34" s="123"/>
      <c r="CBA34" s="123"/>
      <c r="CBK34" s="123"/>
      <c r="CBL34" s="123"/>
      <c r="CBV34" s="123"/>
      <c r="CBW34" s="123"/>
      <c r="CCG34" s="123"/>
      <c r="CCH34" s="123"/>
      <c r="CCR34" s="123"/>
      <c r="CCS34" s="123"/>
      <c r="CDC34" s="123"/>
      <c r="CDD34" s="123"/>
      <c r="CDN34" s="123"/>
      <c r="CDO34" s="123"/>
      <c r="CDY34" s="123"/>
      <c r="CDZ34" s="123"/>
      <c r="CEJ34" s="123"/>
      <c r="CEK34" s="123"/>
      <c r="CEU34" s="123"/>
      <c r="CEV34" s="123"/>
      <c r="CFF34" s="123"/>
      <c r="CFG34" s="123"/>
      <c r="CFQ34" s="123"/>
      <c r="CFR34" s="123"/>
      <c r="CGB34" s="123"/>
      <c r="CGC34" s="123"/>
      <c r="CGM34" s="123"/>
      <c r="CGN34" s="123"/>
      <c r="CGX34" s="123"/>
      <c r="CGY34" s="123"/>
      <c r="CHI34" s="123"/>
      <c r="CHJ34" s="123"/>
      <c r="CHT34" s="123"/>
      <c r="CHU34" s="123"/>
      <c r="CIE34" s="123"/>
      <c r="CIF34" s="123"/>
      <c r="CIP34" s="123"/>
      <c r="CIQ34" s="123"/>
      <c r="CJA34" s="123"/>
      <c r="CJB34" s="123"/>
      <c r="CJL34" s="123"/>
      <c r="CJM34" s="123"/>
      <c r="CJW34" s="123"/>
      <c r="CJX34" s="123"/>
      <c r="CKH34" s="123"/>
      <c r="CKI34" s="123"/>
      <c r="CKS34" s="123"/>
      <c r="CKT34" s="123"/>
      <c r="CLD34" s="123"/>
      <c r="CLE34" s="123"/>
      <c r="CLO34" s="123"/>
      <c r="CLP34" s="123"/>
      <c r="CLZ34" s="123"/>
      <c r="CMA34" s="123"/>
      <c r="CMK34" s="123"/>
      <c r="CML34" s="123"/>
      <c r="CMV34" s="123"/>
      <c r="CMW34" s="123"/>
      <c r="CNG34" s="123"/>
      <c r="CNH34" s="123"/>
      <c r="CNR34" s="123"/>
      <c r="CNS34" s="123"/>
      <c r="COC34" s="123"/>
      <c r="COD34" s="123"/>
      <c r="CON34" s="123"/>
      <c r="COO34" s="123"/>
      <c r="COY34" s="123"/>
      <c r="COZ34" s="123"/>
      <c r="CPJ34" s="123"/>
      <c r="CPK34" s="123"/>
      <c r="CPU34" s="123"/>
      <c r="CPV34" s="123"/>
      <c r="CQF34" s="123"/>
      <c r="CQG34" s="123"/>
      <c r="CQQ34" s="123"/>
      <c r="CQR34" s="123"/>
      <c r="CRB34" s="123"/>
      <c r="CRC34" s="123"/>
      <c r="CRM34" s="123"/>
      <c r="CRN34" s="123"/>
      <c r="CRX34" s="123"/>
      <c r="CRY34" s="123"/>
      <c r="CSI34" s="123"/>
      <c r="CSJ34" s="123"/>
      <c r="CST34" s="123"/>
      <c r="CSU34" s="123"/>
      <c r="CTE34" s="123"/>
      <c r="CTF34" s="123"/>
      <c r="CTP34" s="123"/>
      <c r="CTQ34" s="123"/>
      <c r="CUA34" s="123"/>
      <c r="CUB34" s="123"/>
      <c r="CUL34" s="123"/>
      <c r="CUM34" s="123"/>
      <c r="CUW34" s="123"/>
      <c r="CUX34" s="123"/>
      <c r="CVH34" s="123"/>
      <c r="CVI34" s="123"/>
      <c r="CVS34" s="123"/>
      <c r="CVT34" s="123"/>
      <c r="CWD34" s="123"/>
      <c r="CWE34" s="123"/>
      <c r="CWO34" s="123"/>
      <c r="CWP34" s="123"/>
      <c r="CWZ34" s="123"/>
      <c r="CXA34" s="123"/>
      <c r="CXK34" s="123"/>
      <c r="CXL34" s="123"/>
      <c r="CXV34" s="123"/>
      <c r="CXW34" s="123"/>
      <c r="CYG34" s="123"/>
      <c r="CYH34" s="123"/>
      <c r="CYR34" s="123"/>
      <c r="CYS34" s="123"/>
      <c r="CZC34" s="123"/>
      <c r="CZD34" s="123"/>
      <c r="CZN34" s="123"/>
      <c r="CZO34" s="123"/>
      <c r="CZY34" s="123"/>
      <c r="CZZ34" s="123"/>
      <c r="DAJ34" s="123"/>
      <c r="DAK34" s="123"/>
      <c r="DAU34" s="123"/>
      <c r="DAV34" s="123"/>
      <c r="DBF34" s="123"/>
      <c r="DBG34" s="123"/>
      <c r="DBQ34" s="123"/>
      <c r="DBR34" s="123"/>
      <c r="DCB34" s="123"/>
      <c r="DCC34" s="123"/>
      <c r="DCM34" s="123"/>
      <c r="DCN34" s="123"/>
      <c r="DCX34" s="123"/>
      <c r="DCY34" s="123"/>
      <c r="DDI34" s="123"/>
      <c r="DDJ34" s="123"/>
      <c r="DDT34" s="123"/>
      <c r="DDU34" s="123"/>
      <c r="DEE34" s="123"/>
      <c r="DEF34" s="123"/>
      <c r="DEP34" s="123"/>
      <c r="DEQ34" s="123"/>
      <c r="DFA34" s="123"/>
      <c r="DFB34" s="123"/>
      <c r="DFL34" s="123"/>
      <c r="DFM34" s="123"/>
      <c r="DFW34" s="123"/>
      <c r="DFX34" s="123"/>
      <c r="DGH34" s="123"/>
      <c r="DGI34" s="123"/>
      <c r="DGS34" s="123"/>
      <c r="DGT34" s="123"/>
      <c r="DHD34" s="123"/>
      <c r="DHE34" s="123"/>
      <c r="DHO34" s="123"/>
      <c r="DHP34" s="123"/>
      <c r="DHZ34" s="123"/>
      <c r="DIA34" s="123"/>
      <c r="DIK34" s="123"/>
      <c r="DIL34" s="123"/>
      <c r="DIV34" s="123"/>
      <c r="DIW34" s="123"/>
      <c r="DJG34" s="123"/>
      <c r="DJH34" s="123"/>
      <c r="DJR34" s="123"/>
      <c r="DJS34" s="123"/>
      <c r="DKC34" s="123"/>
      <c r="DKD34" s="123"/>
      <c r="DKN34" s="123"/>
      <c r="DKO34" s="123"/>
      <c r="DKY34" s="123"/>
      <c r="DKZ34" s="123"/>
      <c r="DLJ34" s="123"/>
      <c r="DLK34" s="123"/>
      <c r="DLU34" s="123"/>
      <c r="DLV34" s="123"/>
      <c r="DMF34" s="123"/>
      <c r="DMG34" s="123"/>
      <c r="DMQ34" s="123"/>
      <c r="DMR34" s="123"/>
      <c r="DNB34" s="123"/>
      <c r="DNC34" s="123"/>
      <c r="DNM34" s="123"/>
      <c r="DNN34" s="123"/>
      <c r="DNX34" s="123"/>
      <c r="DNY34" s="123"/>
      <c r="DOI34" s="123"/>
      <c r="DOJ34" s="123"/>
      <c r="DOT34" s="123"/>
      <c r="DOU34" s="123"/>
      <c r="DPE34" s="123"/>
      <c r="DPF34" s="123"/>
      <c r="DPP34" s="123"/>
      <c r="DPQ34" s="123"/>
      <c r="DQA34" s="123"/>
      <c r="DQB34" s="123"/>
      <c r="DQL34" s="123"/>
      <c r="DQM34" s="123"/>
      <c r="DQW34" s="123"/>
      <c r="DQX34" s="123"/>
      <c r="DRH34" s="123"/>
      <c r="DRI34" s="123"/>
      <c r="DRS34" s="123"/>
      <c r="DRT34" s="123"/>
      <c r="DSD34" s="123"/>
      <c r="DSE34" s="123"/>
      <c r="DSO34" s="123"/>
      <c r="DSP34" s="123"/>
      <c r="DSZ34" s="123"/>
      <c r="DTA34" s="123"/>
      <c r="DTK34" s="123"/>
      <c r="DTL34" s="123"/>
      <c r="DTV34" s="123"/>
      <c r="DTW34" s="123"/>
      <c r="DUG34" s="123"/>
      <c r="DUH34" s="123"/>
      <c r="DUR34" s="123"/>
      <c r="DUS34" s="123"/>
      <c r="DVC34" s="123"/>
      <c r="DVD34" s="123"/>
      <c r="DVN34" s="123"/>
      <c r="DVO34" s="123"/>
      <c r="DVY34" s="123"/>
      <c r="DVZ34" s="123"/>
      <c r="DWJ34" s="123"/>
      <c r="DWK34" s="123"/>
      <c r="DWU34" s="123"/>
      <c r="DWV34" s="123"/>
      <c r="DXF34" s="123"/>
      <c r="DXG34" s="123"/>
      <c r="DXQ34" s="123"/>
      <c r="DXR34" s="123"/>
      <c r="DYB34" s="123"/>
      <c r="DYC34" s="123"/>
      <c r="DYM34" s="123"/>
      <c r="DYN34" s="123"/>
      <c r="DYX34" s="123"/>
      <c r="DYY34" s="123"/>
      <c r="DZI34" s="123"/>
      <c r="DZJ34" s="123"/>
      <c r="DZT34" s="123"/>
      <c r="DZU34" s="123"/>
      <c r="EAE34" s="123"/>
      <c r="EAF34" s="123"/>
      <c r="EAP34" s="123"/>
      <c r="EAQ34" s="123"/>
      <c r="EBA34" s="123"/>
      <c r="EBB34" s="123"/>
      <c r="EBL34" s="123"/>
      <c r="EBM34" s="123"/>
      <c r="EBW34" s="123"/>
      <c r="EBX34" s="123"/>
      <c r="ECH34" s="123"/>
      <c r="ECI34" s="123"/>
      <c r="ECS34" s="123"/>
      <c r="ECT34" s="123"/>
      <c r="EDD34" s="123"/>
      <c r="EDE34" s="123"/>
      <c r="EDO34" s="123"/>
      <c r="EDP34" s="123"/>
      <c r="EDZ34" s="123"/>
      <c r="EEA34" s="123"/>
      <c r="EEK34" s="123"/>
      <c r="EEL34" s="123"/>
      <c r="EEV34" s="123"/>
      <c r="EEW34" s="123"/>
      <c r="EFG34" s="123"/>
      <c r="EFH34" s="123"/>
      <c r="EFR34" s="123"/>
      <c r="EFS34" s="123"/>
      <c r="EGC34" s="123"/>
      <c r="EGD34" s="123"/>
      <c r="EGN34" s="123"/>
      <c r="EGO34" s="123"/>
      <c r="EGY34" s="123"/>
      <c r="EGZ34" s="123"/>
      <c r="EHJ34" s="123"/>
      <c r="EHK34" s="123"/>
      <c r="EHU34" s="123"/>
      <c r="EHV34" s="123"/>
      <c r="EIF34" s="123"/>
      <c r="EIG34" s="123"/>
      <c r="EIQ34" s="123"/>
      <c r="EIR34" s="123"/>
      <c r="EJB34" s="123"/>
      <c r="EJC34" s="123"/>
      <c r="EJM34" s="123"/>
      <c r="EJN34" s="123"/>
      <c r="EJX34" s="123"/>
      <c r="EJY34" s="123"/>
      <c r="EKI34" s="123"/>
      <c r="EKJ34" s="123"/>
      <c r="EKT34" s="123"/>
      <c r="EKU34" s="123"/>
      <c r="ELE34" s="123"/>
      <c r="ELF34" s="123"/>
      <c r="ELP34" s="123"/>
      <c r="ELQ34" s="123"/>
      <c r="EMA34" s="123"/>
      <c r="EMB34" s="123"/>
      <c r="EML34" s="123"/>
      <c r="EMM34" s="123"/>
      <c r="EMW34" s="123"/>
      <c r="EMX34" s="123"/>
      <c r="ENH34" s="123"/>
      <c r="ENI34" s="123"/>
      <c r="ENS34" s="123"/>
      <c r="ENT34" s="123"/>
      <c r="EOD34" s="123"/>
      <c r="EOE34" s="123"/>
      <c r="EOO34" s="123"/>
      <c r="EOP34" s="123"/>
      <c r="EOZ34" s="123"/>
      <c r="EPA34" s="123"/>
      <c r="EPK34" s="123"/>
      <c r="EPL34" s="123"/>
      <c r="EPV34" s="123"/>
      <c r="EPW34" s="123"/>
      <c r="EQG34" s="123"/>
      <c r="EQH34" s="123"/>
      <c r="EQR34" s="123"/>
      <c r="EQS34" s="123"/>
      <c r="ERC34" s="123"/>
      <c r="ERD34" s="123"/>
      <c r="ERN34" s="123"/>
      <c r="ERO34" s="123"/>
      <c r="ERY34" s="123"/>
      <c r="ERZ34" s="123"/>
      <c r="ESJ34" s="123"/>
      <c r="ESK34" s="123"/>
      <c r="ESU34" s="123"/>
      <c r="ESV34" s="123"/>
      <c r="ETF34" s="123"/>
      <c r="ETG34" s="123"/>
      <c r="ETQ34" s="123"/>
      <c r="ETR34" s="123"/>
      <c r="EUB34" s="123"/>
      <c r="EUC34" s="123"/>
      <c r="EUM34" s="123"/>
      <c r="EUN34" s="123"/>
      <c r="EUX34" s="123"/>
      <c r="EUY34" s="123"/>
      <c r="EVI34" s="123"/>
      <c r="EVJ34" s="123"/>
      <c r="EVT34" s="123"/>
      <c r="EVU34" s="123"/>
      <c r="EWE34" s="123"/>
      <c r="EWF34" s="123"/>
      <c r="EWP34" s="123"/>
      <c r="EWQ34" s="123"/>
      <c r="EXA34" s="123"/>
      <c r="EXB34" s="123"/>
      <c r="EXL34" s="123"/>
      <c r="EXM34" s="123"/>
      <c r="EXW34" s="123"/>
      <c r="EXX34" s="123"/>
      <c r="EYH34" s="123"/>
      <c r="EYI34" s="123"/>
      <c r="EYS34" s="123"/>
      <c r="EYT34" s="123"/>
      <c r="EZD34" s="123"/>
      <c r="EZE34" s="123"/>
      <c r="EZO34" s="123"/>
      <c r="EZP34" s="123"/>
      <c r="EZZ34" s="123"/>
      <c r="FAA34" s="123"/>
      <c r="FAK34" s="123"/>
      <c r="FAL34" s="123"/>
      <c r="FAV34" s="123"/>
      <c r="FAW34" s="123"/>
      <c r="FBG34" s="123"/>
      <c r="FBH34" s="123"/>
      <c r="FBR34" s="123"/>
      <c r="FBS34" s="123"/>
      <c r="FCC34" s="123"/>
      <c r="FCD34" s="123"/>
      <c r="FCN34" s="123"/>
      <c r="FCO34" s="123"/>
      <c r="FCY34" s="123"/>
      <c r="FCZ34" s="123"/>
      <c r="FDJ34" s="123"/>
      <c r="FDK34" s="123"/>
      <c r="FDU34" s="123"/>
      <c r="FDV34" s="123"/>
      <c r="FEF34" s="123"/>
      <c r="FEG34" s="123"/>
      <c r="FEQ34" s="123"/>
      <c r="FER34" s="123"/>
      <c r="FFB34" s="123"/>
      <c r="FFC34" s="123"/>
      <c r="FFM34" s="123"/>
      <c r="FFN34" s="123"/>
      <c r="FFX34" s="123"/>
      <c r="FFY34" s="123"/>
      <c r="FGI34" s="123"/>
      <c r="FGJ34" s="123"/>
      <c r="FGT34" s="123"/>
      <c r="FGU34" s="123"/>
      <c r="FHE34" s="123"/>
      <c r="FHF34" s="123"/>
      <c r="FHP34" s="123"/>
      <c r="FHQ34" s="123"/>
      <c r="FIA34" s="123"/>
      <c r="FIB34" s="123"/>
      <c r="FIL34" s="123"/>
      <c r="FIM34" s="123"/>
      <c r="FIW34" s="123"/>
      <c r="FIX34" s="123"/>
      <c r="FJH34" s="123"/>
      <c r="FJI34" s="123"/>
      <c r="FJS34" s="123"/>
      <c r="FJT34" s="123"/>
      <c r="FKD34" s="123"/>
      <c r="FKE34" s="123"/>
      <c r="FKO34" s="123"/>
      <c r="FKP34" s="123"/>
      <c r="FKZ34" s="123"/>
      <c r="FLA34" s="123"/>
      <c r="FLK34" s="123"/>
      <c r="FLL34" s="123"/>
      <c r="FLV34" s="123"/>
      <c r="FLW34" s="123"/>
      <c r="FMG34" s="123"/>
      <c r="FMH34" s="123"/>
      <c r="FMR34" s="123"/>
      <c r="FMS34" s="123"/>
      <c r="FNC34" s="123"/>
      <c r="FND34" s="123"/>
      <c r="FNN34" s="123"/>
      <c r="FNO34" s="123"/>
      <c r="FNY34" s="123"/>
      <c r="FNZ34" s="123"/>
      <c r="FOJ34" s="123"/>
      <c r="FOK34" s="123"/>
      <c r="FOU34" s="123"/>
      <c r="FOV34" s="123"/>
      <c r="FPF34" s="123"/>
      <c r="FPG34" s="123"/>
      <c r="FPQ34" s="123"/>
      <c r="FPR34" s="123"/>
      <c r="FQB34" s="123"/>
      <c r="FQC34" s="123"/>
      <c r="FQM34" s="123"/>
      <c r="FQN34" s="123"/>
      <c r="FQX34" s="123"/>
      <c r="FQY34" s="123"/>
      <c r="FRI34" s="123"/>
      <c r="FRJ34" s="123"/>
      <c r="FRT34" s="123"/>
      <c r="FRU34" s="123"/>
      <c r="FSE34" s="123"/>
      <c r="FSF34" s="123"/>
      <c r="FSP34" s="123"/>
      <c r="FSQ34" s="123"/>
      <c r="FTA34" s="123"/>
      <c r="FTB34" s="123"/>
      <c r="FTL34" s="123"/>
      <c r="FTM34" s="123"/>
      <c r="FTW34" s="123"/>
      <c r="FTX34" s="123"/>
      <c r="FUH34" s="123"/>
      <c r="FUI34" s="123"/>
      <c r="FUS34" s="123"/>
      <c r="FUT34" s="123"/>
      <c r="FVD34" s="123"/>
      <c r="FVE34" s="123"/>
      <c r="FVO34" s="123"/>
      <c r="FVP34" s="123"/>
      <c r="FVZ34" s="123"/>
      <c r="FWA34" s="123"/>
      <c r="FWK34" s="123"/>
      <c r="FWL34" s="123"/>
      <c r="FWV34" s="123"/>
      <c r="FWW34" s="123"/>
      <c r="FXG34" s="123"/>
      <c r="FXH34" s="123"/>
      <c r="FXR34" s="123"/>
      <c r="FXS34" s="123"/>
      <c r="FYC34" s="123"/>
      <c r="FYD34" s="123"/>
      <c r="FYN34" s="123"/>
      <c r="FYO34" s="123"/>
      <c r="FYY34" s="123"/>
      <c r="FYZ34" s="123"/>
      <c r="FZJ34" s="123"/>
      <c r="FZK34" s="123"/>
      <c r="FZU34" s="123"/>
      <c r="FZV34" s="123"/>
      <c r="GAF34" s="123"/>
      <c r="GAG34" s="123"/>
      <c r="GAQ34" s="123"/>
      <c r="GAR34" s="123"/>
      <c r="GBB34" s="123"/>
      <c r="GBC34" s="123"/>
      <c r="GBM34" s="123"/>
      <c r="GBN34" s="123"/>
      <c r="GBX34" s="123"/>
      <c r="GBY34" s="123"/>
      <c r="GCI34" s="123"/>
      <c r="GCJ34" s="123"/>
      <c r="GCT34" s="123"/>
      <c r="GCU34" s="123"/>
      <c r="GDE34" s="123"/>
      <c r="GDF34" s="123"/>
      <c r="GDP34" s="123"/>
      <c r="GDQ34" s="123"/>
      <c r="GEA34" s="123"/>
      <c r="GEB34" s="123"/>
      <c r="GEL34" s="123"/>
      <c r="GEM34" s="123"/>
      <c r="GEW34" s="123"/>
      <c r="GEX34" s="123"/>
      <c r="GFH34" s="123"/>
      <c r="GFI34" s="123"/>
      <c r="GFS34" s="123"/>
      <c r="GFT34" s="123"/>
      <c r="GGD34" s="123"/>
      <c r="GGE34" s="123"/>
      <c r="GGO34" s="123"/>
      <c r="GGP34" s="123"/>
      <c r="GGZ34" s="123"/>
      <c r="GHA34" s="123"/>
      <c r="GHK34" s="123"/>
      <c r="GHL34" s="123"/>
      <c r="GHV34" s="123"/>
      <c r="GHW34" s="123"/>
      <c r="GIG34" s="123"/>
      <c r="GIH34" s="123"/>
      <c r="GIR34" s="123"/>
      <c r="GIS34" s="123"/>
      <c r="GJC34" s="123"/>
      <c r="GJD34" s="123"/>
      <c r="GJN34" s="123"/>
      <c r="GJO34" s="123"/>
      <c r="GJY34" s="123"/>
      <c r="GJZ34" s="123"/>
      <c r="GKJ34" s="123"/>
      <c r="GKK34" s="123"/>
      <c r="GKU34" s="123"/>
      <c r="GKV34" s="123"/>
      <c r="GLF34" s="123"/>
      <c r="GLG34" s="123"/>
      <c r="GLQ34" s="123"/>
      <c r="GLR34" s="123"/>
      <c r="GMB34" s="123"/>
      <c r="GMC34" s="123"/>
      <c r="GMM34" s="123"/>
      <c r="GMN34" s="123"/>
      <c r="GMX34" s="123"/>
      <c r="GMY34" s="123"/>
      <c r="GNI34" s="123"/>
      <c r="GNJ34" s="123"/>
      <c r="GNT34" s="123"/>
      <c r="GNU34" s="123"/>
      <c r="GOE34" s="123"/>
      <c r="GOF34" s="123"/>
      <c r="GOP34" s="123"/>
      <c r="GOQ34" s="123"/>
      <c r="GPA34" s="123"/>
      <c r="GPB34" s="123"/>
      <c r="GPL34" s="123"/>
      <c r="GPM34" s="123"/>
      <c r="GPW34" s="123"/>
      <c r="GPX34" s="123"/>
      <c r="GQH34" s="123"/>
      <c r="GQI34" s="123"/>
      <c r="GQS34" s="123"/>
      <c r="GQT34" s="123"/>
      <c r="GRD34" s="123"/>
      <c r="GRE34" s="123"/>
      <c r="GRO34" s="123"/>
      <c r="GRP34" s="123"/>
      <c r="GRZ34" s="123"/>
      <c r="GSA34" s="123"/>
      <c r="GSK34" s="123"/>
      <c r="GSL34" s="123"/>
      <c r="GSV34" s="123"/>
      <c r="GSW34" s="123"/>
      <c r="GTG34" s="123"/>
      <c r="GTH34" s="123"/>
      <c r="GTR34" s="123"/>
      <c r="GTS34" s="123"/>
      <c r="GUC34" s="123"/>
      <c r="GUD34" s="123"/>
      <c r="GUN34" s="123"/>
      <c r="GUO34" s="123"/>
      <c r="GUY34" s="123"/>
      <c r="GUZ34" s="123"/>
      <c r="GVJ34" s="123"/>
      <c r="GVK34" s="123"/>
      <c r="GVU34" s="123"/>
      <c r="GVV34" s="123"/>
      <c r="GWF34" s="123"/>
      <c r="GWG34" s="123"/>
      <c r="GWQ34" s="123"/>
      <c r="GWR34" s="123"/>
      <c r="GXB34" s="123"/>
      <c r="GXC34" s="123"/>
      <c r="GXM34" s="123"/>
      <c r="GXN34" s="123"/>
      <c r="GXX34" s="123"/>
      <c r="GXY34" s="123"/>
      <c r="GYI34" s="123"/>
      <c r="GYJ34" s="123"/>
      <c r="GYT34" s="123"/>
      <c r="GYU34" s="123"/>
      <c r="GZE34" s="123"/>
      <c r="GZF34" s="123"/>
      <c r="GZP34" s="123"/>
      <c r="GZQ34" s="123"/>
      <c r="HAA34" s="123"/>
      <c r="HAB34" s="123"/>
      <c r="HAL34" s="123"/>
      <c r="HAM34" s="123"/>
      <c r="HAW34" s="123"/>
      <c r="HAX34" s="123"/>
      <c r="HBH34" s="123"/>
      <c r="HBI34" s="123"/>
      <c r="HBS34" s="123"/>
      <c r="HBT34" s="123"/>
      <c r="HCD34" s="123"/>
      <c r="HCE34" s="123"/>
      <c r="HCO34" s="123"/>
      <c r="HCP34" s="123"/>
      <c r="HCZ34" s="123"/>
      <c r="HDA34" s="123"/>
      <c r="HDK34" s="123"/>
      <c r="HDL34" s="123"/>
      <c r="HDV34" s="123"/>
      <c r="HDW34" s="123"/>
      <c r="HEG34" s="123"/>
      <c r="HEH34" s="123"/>
      <c r="HER34" s="123"/>
      <c r="HES34" s="123"/>
      <c r="HFC34" s="123"/>
      <c r="HFD34" s="123"/>
      <c r="HFN34" s="123"/>
      <c r="HFO34" s="123"/>
      <c r="HFY34" s="123"/>
      <c r="HFZ34" s="123"/>
      <c r="HGJ34" s="123"/>
      <c r="HGK34" s="123"/>
      <c r="HGU34" s="123"/>
      <c r="HGV34" s="123"/>
      <c r="HHF34" s="123"/>
      <c r="HHG34" s="123"/>
      <c r="HHQ34" s="123"/>
      <c r="HHR34" s="123"/>
      <c r="HIB34" s="123"/>
      <c r="HIC34" s="123"/>
      <c r="HIM34" s="123"/>
      <c r="HIN34" s="123"/>
      <c r="HIX34" s="123"/>
      <c r="HIY34" s="123"/>
      <c r="HJI34" s="123"/>
      <c r="HJJ34" s="123"/>
      <c r="HJT34" s="123"/>
      <c r="HJU34" s="123"/>
      <c r="HKE34" s="123"/>
      <c r="HKF34" s="123"/>
      <c r="HKP34" s="123"/>
      <c r="HKQ34" s="123"/>
      <c r="HLA34" s="123"/>
      <c r="HLB34" s="123"/>
      <c r="HLL34" s="123"/>
      <c r="HLM34" s="123"/>
      <c r="HLW34" s="123"/>
      <c r="HLX34" s="123"/>
      <c r="HMH34" s="123"/>
      <c r="HMI34" s="123"/>
      <c r="HMS34" s="123"/>
      <c r="HMT34" s="123"/>
      <c r="HND34" s="123"/>
      <c r="HNE34" s="123"/>
      <c r="HNO34" s="123"/>
      <c r="HNP34" s="123"/>
      <c r="HNZ34" s="123"/>
      <c r="HOA34" s="123"/>
      <c r="HOK34" s="123"/>
      <c r="HOL34" s="123"/>
      <c r="HOV34" s="123"/>
      <c r="HOW34" s="123"/>
      <c r="HPG34" s="123"/>
      <c r="HPH34" s="123"/>
      <c r="HPR34" s="123"/>
      <c r="HPS34" s="123"/>
      <c r="HQC34" s="123"/>
      <c r="HQD34" s="123"/>
      <c r="HQN34" s="123"/>
      <c r="HQO34" s="123"/>
      <c r="HQY34" s="123"/>
      <c r="HQZ34" s="123"/>
      <c r="HRJ34" s="123"/>
      <c r="HRK34" s="123"/>
      <c r="HRU34" s="123"/>
      <c r="HRV34" s="123"/>
      <c r="HSF34" s="123"/>
      <c r="HSG34" s="123"/>
      <c r="HSQ34" s="123"/>
      <c r="HSR34" s="123"/>
      <c r="HTB34" s="123"/>
      <c r="HTC34" s="123"/>
      <c r="HTM34" s="123"/>
      <c r="HTN34" s="123"/>
      <c r="HTX34" s="123"/>
      <c r="HTY34" s="123"/>
      <c r="HUI34" s="123"/>
      <c r="HUJ34" s="123"/>
      <c r="HUT34" s="123"/>
      <c r="HUU34" s="123"/>
      <c r="HVE34" s="123"/>
      <c r="HVF34" s="123"/>
      <c r="HVP34" s="123"/>
      <c r="HVQ34" s="123"/>
      <c r="HWA34" s="123"/>
      <c r="HWB34" s="123"/>
      <c r="HWL34" s="123"/>
      <c r="HWM34" s="123"/>
      <c r="HWW34" s="123"/>
      <c r="HWX34" s="123"/>
      <c r="HXH34" s="123"/>
      <c r="HXI34" s="123"/>
      <c r="HXS34" s="123"/>
      <c r="HXT34" s="123"/>
      <c r="HYD34" s="123"/>
      <c r="HYE34" s="123"/>
      <c r="HYO34" s="123"/>
      <c r="HYP34" s="123"/>
      <c r="HYZ34" s="123"/>
      <c r="HZA34" s="123"/>
      <c r="HZK34" s="123"/>
      <c r="HZL34" s="123"/>
      <c r="HZV34" s="123"/>
      <c r="HZW34" s="123"/>
      <c r="IAG34" s="123"/>
      <c r="IAH34" s="123"/>
      <c r="IAR34" s="123"/>
      <c r="IAS34" s="123"/>
      <c r="IBC34" s="123"/>
      <c r="IBD34" s="123"/>
      <c r="IBN34" s="123"/>
      <c r="IBO34" s="123"/>
      <c r="IBY34" s="123"/>
      <c r="IBZ34" s="123"/>
      <c r="ICJ34" s="123"/>
      <c r="ICK34" s="123"/>
      <c r="ICU34" s="123"/>
      <c r="ICV34" s="123"/>
      <c r="IDF34" s="123"/>
      <c r="IDG34" s="123"/>
      <c r="IDQ34" s="123"/>
      <c r="IDR34" s="123"/>
      <c r="IEB34" s="123"/>
      <c r="IEC34" s="123"/>
      <c r="IEM34" s="123"/>
      <c r="IEN34" s="123"/>
      <c r="IEX34" s="123"/>
      <c r="IEY34" s="123"/>
      <c r="IFI34" s="123"/>
      <c r="IFJ34" s="123"/>
      <c r="IFT34" s="123"/>
      <c r="IFU34" s="123"/>
      <c r="IGE34" s="123"/>
      <c r="IGF34" s="123"/>
      <c r="IGP34" s="123"/>
      <c r="IGQ34" s="123"/>
      <c r="IHA34" s="123"/>
      <c r="IHB34" s="123"/>
      <c r="IHL34" s="123"/>
      <c r="IHM34" s="123"/>
      <c r="IHW34" s="123"/>
      <c r="IHX34" s="123"/>
      <c r="IIH34" s="123"/>
      <c r="III34" s="123"/>
      <c r="IIS34" s="123"/>
      <c r="IIT34" s="123"/>
      <c r="IJD34" s="123"/>
      <c r="IJE34" s="123"/>
      <c r="IJO34" s="123"/>
      <c r="IJP34" s="123"/>
      <c r="IJZ34" s="123"/>
      <c r="IKA34" s="123"/>
      <c r="IKK34" s="123"/>
      <c r="IKL34" s="123"/>
      <c r="IKV34" s="123"/>
      <c r="IKW34" s="123"/>
      <c r="ILG34" s="123"/>
      <c r="ILH34" s="123"/>
      <c r="ILR34" s="123"/>
      <c r="ILS34" s="123"/>
      <c r="IMC34" s="123"/>
      <c r="IMD34" s="123"/>
      <c r="IMN34" s="123"/>
      <c r="IMO34" s="123"/>
      <c r="IMY34" s="123"/>
      <c r="IMZ34" s="123"/>
      <c r="INJ34" s="123"/>
      <c r="INK34" s="123"/>
      <c r="INU34" s="123"/>
      <c r="INV34" s="123"/>
      <c r="IOF34" s="123"/>
      <c r="IOG34" s="123"/>
      <c r="IOQ34" s="123"/>
      <c r="IOR34" s="123"/>
      <c r="IPB34" s="123"/>
      <c r="IPC34" s="123"/>
      <c r="IPM34" s="123"/>
      <c r="IPN34" s="123"/>
      <c r="IPX34" s="123"/>
      <c r="IPY34" s="123"/>
      <c r="IQI34" s="123"/>
      <c r="IQJ34" s="123"/>
      <c r="IQT34" s="123"/>
      <c r="IQU34" s="123"/>
      <c r="IRE34" s="123"/>
      <c r="IRF34" s="123"/>
      <c r="IRP34" s="123"/>
      <c r="IRQ34" s="123"/>
      <c r="ISA34" s="123"/>
      <c r="ISB34" s="123"/>
      <c r="ISL34" s="123"/>
      <c r="ISM34" s="123"/>
      <c r="ISW34" s="123"/>
      <c r="ISX34" s="123"/>
      <c r="ITH34" s="123"/>
      <c r="ITI34" s="123"/>
      <c r="ITS34" s="123"/>
      <c r="ITT34" s="123"/>
      <c r="IUD34" s="123"/>
      <c r="IUE34" s="123"/>
      <c r="IUO34" s="123"/>
      <c r="IUP34" s="123"/>
      <c r="IUZ34" s="123"/>
      <c r="IVA34" s="123"/>
      <c r="IVK34" s="123"/>
      <c r="IVL34" s="123"/>
      <c r="IVV34" s="123"/>
      <c r="IVW34" s="123"/>
      <c r="IWG34" s="123"/>
      <c r="IWH34" s="123"/>
      <c r="IWR34" s="123"/>
      <c r="IWS34" s="123"/>
      <c r="IXC34" s="123"/>
      <c r="IXD34" s="123"/>
      <c r="IXN34" s="123"/>
      <c r="IXO34" s="123"/>
      <c r="IXY34" s="123"/>
      <c r="IXZ34" s="123"/>
      <c r="IYJ34" s="123"/>
      <c r="IYK34" s="123"/>
      <c r="IYU34" s="123"/>
      <c r="IYV34" s="123"/>
      <c r="IZF34" s="123"/>
      <c r="IZG34" s="123"/>
      <c r="IZQ34" s="123"/>
      <c r="IZR34" s="123"/>
      <c r="JAB34" s="123"/>
      <c r="JAC34" s="123"/>
      <c r="JAM34" s="123"/>
      <c r="JAN34" s="123"/>
      <c r="JAX34" s="123"/>
      <c r="JAY34" s="123"/>
      <c r="JBI34" s="123"/>
      <c r="JBJ34" s="123"/>
      <c r="JBT34" s="123"/>
      <c r="JBU34" s="123"/>
      <c r="JCE34" s="123"/>
      <c r="JCF34" s="123"/>
      <c r="JCP34" s="123"/>
      <c r="JCQ34" s="123"/>
      <c r="JDA34" s="123"/>
      <c r="JDB34" s="123"/>
      <c r="JDL34" s="123"/>
      <c r="JDM34" s="123"/>
      <c r="JDW34" s="123"/>
      <c r="JDX34" s="123"/>
      <c r="JEH34" s="123"/>
      <c r="JEI34" s="123"/>
      <c r="JES34" s="123"/>
      <c r="JET34" s="123"/>
      <c r="JFD34" s="123"/>
      <c r="JFE34" s="123"/>
      <c r="JFO34" s="123"/>
      <c r="JFP34" s="123"/>
      <c r="JFZ34" s="123"/>
      <c r="JGA34" s="123"/>
      <c r="JGK34" s="123"/>
      <c r="JGL34" s="123"/>
      <c r="JGV34" s="123"/>
      <c r="JGW34" s="123"/>
      <c r="JHG34" s="123"/>
      <c r="JHH34" s="123"/>
      <c r="JHR34" s="123"/>
      <c r="JHS34" s="123"/>
      <c r="JIC34" s="123"/>
      <c r="JID34" s="123"/>
      <c r="JIN34" s="123"/>
      <c r="JIO34" s="123"/>
      <c r="JIY34" s="123"/>
      <c r="JIZ34" s="123"/>
      <c r="JJJ34" s="123"/>
      <c r="JJK34" s="123"/>
      <c r="JJU34" s="123"/>
      <c r="JJV34" s="123"/>
      <c r="JKF34" s="123"/>
      <c r="JKG34" s="123"/>
      <c r="JKQ34" s="123"/>
      <c r="JKR34" s="123"/>
      <c r="JLB34" s="123"/>
      <c r="JLC34" s="123"/>
      <c r="JLM34" s="123"/>
      <c r="JLN34" s="123"/>
      <c r="JLX34" s="123"/>
      <c r="JLY34" s="123"/>
      <c r="JMI34" s="123"/>
      <c r="JMJ34" s="123"/>
      <c r="JMT34" s="123"/>
      <c r="JMU34" s="123"/>
      <c r="JNE34" s="123"/>
      <c r="JNF34" s="123"/>
      <c r="JNP34" s="123"/>
      <c r="JNQ34" s="123"/>
      <c r="JOA34" s="123"/>
      <c r="JOB34" s="123"/>
      <c r="JOL34" s="123"/>
      <c r="JOM34" s="123"/>
      <c r="JOW34" s="123"/>
      <c r="JOX34" s="123"/>
      <c r="JPH34" s="123"/>
      <c r="JPI34" s="123"/>
      <c r="JPS34" s="123"/>
      <c r="JPT34" s="123"/>
      <c r="JQD34" s="123"/>
      <c r="JQE34" s="123"/>
      <c r="JQO34" s="123"/>
      <c r="JQP34" s="123"/>
      <c r="JQZ34" s="123"/>
      <c r="JRA34" s="123"/>
      <c r="JRK34" s="123"/>
      <c r="JRL34" s="123"/>
      <c r="JRV34" s="123"/>
      <c r="JRW34" s="123"/>
      <c r="JSG34" s="123"/>
      <c r="JSH34" s="123"/>
      <c r="JSR34" s="123"/>
      <c r="JSS34" s="123"/>
      <c r="JTC34" s="123"/>
      <c r="JTD34" s="123"/>
      <c r="JTN34" s="123"/>
      <c r="JTO34" s="123"/>
      <c r="JTY34" s="123"/>
      <c r="JTZ34" s="123"/>
      <c r="JUJ34" s="123"/>
      <c r="JUK34" s="123"/>
      <c r="JUU34" s="123"/>
      <c r="JUV34" s="123"/>
      <c r="JVF34" s="123"/>
      <c r="JVG34" s="123"/>
      <c r="JVQ34" s="123"/>
      <c r="JVR34" s="123"/>
      <c r="JWB34" s="123"/>
      <c r="JWC34" s="123"/>
      <c r="JWM34" s="123"/>
      <c r="JWN34" s="123"/>
      <c r="JWX34" s="123"/>
      <c r="JWY34" s="123"/>
      <c r="JXI34" s="123"/>
      <c r="JXJ34" s="123"/>
      <c r="JXT34" s="123"/>
      <c r="JXU34" s="123"/>
      <c r="JYE34" s="123"/>
      <c r="JYF34" s="123"/>
      <c r="JYP34" s="123"/>
      <c r="JYQ34" s="123"/>
      <c r="JZA34" s="123"/>
      <c r="JZB34" s="123"/>
      <c r="JZL34" s="123"/>
      <c r="JZM34" s="123"/>
      <c r="JZW34" s="123"/>
      <c r="JZX34" s="123"/>
      <c r="KAH34" s="123"/>
      <c r="KAI34" s="123"/>
      <c r="KAS34" s="123"/>
      <c r="KAT34" s="123"/>
      <c r="KBD34" s="123"/>
      <c r="KBE34" s="123"/>
      <c r="KBO34" s="123"/>
      <c r="KBP34" s="123"/>
      <c r="KBZ34" s="123"/>
      <c r="KCA34" s="123"/>
      <c r="KCK34" s="123"/>
      <c r="KCL34" s="123"/>
      <c r="KCV34" s="123"/>
      <c r="KCW34" s="123"/>
      <c r="KDG34" s="123"/>
      <c r="KDH34" s="123"/>
      <c r="KDR34" s="123"/>
      <c r="KDS34" s="123"/>
      <c r="KEC34" s="123"/>
      <c r="KED34" s="123"/>
      <c r="KEN34" s="123"/>
      <c r="KEO34" s="123"/>
      <c r="KEY34" s="123"/>
      <c r="KEZ34" s="123"/>
      <c r="KFJ34" s="123"/>
      <c r="KFK34" s="123"/>
      <c r="KFU34" s="123"/>
      <c r="KFV34" s="123"/>
      <c r="KGF34" s="123"/>
      <c r="KGG34" s="123"/>
      <c r="KGQ34" s="123"/>
      <c r="KGR34" s="123"/>
      <c r="KHB34" s="123"/>
      <c r="KHC34" s="123"/>
      <c r="KHM34" s="123"/>
      <c r="KHN34" s="123"/>
      <c r="KHX34" s="123"/>
      <c r="KHY34" s="123"/>
      <c r="KII34" s="123"/>
      <c r="KIJ34" s="123"/>
      <c r="KIT34" s="123"/>
      <c r="KIU34" s="123"/>
      <c r="KJE34" s="123"/>
      <c r="KJF34" s="123"/>
      <c r="KJP34" s="123"/>
      <c r="KJQ34" s="123"/>
      <c r="KKA34" s="123"/>
      <c r="KKB34" s="123"/>
      <c r="KKL34" s="123"/>
      <c r="KKM34" s="123"/>
      <c r="KKW34" s="123"/>
      <c r="KKX34" s="123"/>
      <c r="KLH34" s="123"/>
      <c r="KLI34" s="123"/>
      <c r="KLS34" s="123"/>
      <c r="KLT34" s="123"/>
      <c r="KMD34" s="123"/>
      <c r="KME34" s="123"/>
      <c r="KMO34" s="123"/>
      <c r="KMP34" s="123"/>
      <c r="KMZ34" s="123"/>
      <c r="KNA34" s="123"/>
      <c r="KNK34" s="123"/>
      <c r="KNL34" s="123"/>
      <c r="KNV34" s="123"/>
      <c r="KNW34" s="123"/>
      <c r="KOG34" s="123"/>
      <c r="KOH34" s="123"/>
      <c r="KOR34" s="123"/>
      <c r="KOS34" s="123"/>
      <c r="KPC34" s="123"/>
      <c r="KPD34" s="123"/>
      <c r="KPN34" s="123"/>
      <c r="KPO34" s="123"/>
      <c r="KPY34" s="123"/>
      <c r="KPZ34" s="123"/>
      <c r="KQJ34" s="123"/>
      <c r="KQK34" s="123"/>
      <c r="KQU34" s="123"/>
      <c r="KQV34" s="123"/>
      <c r="KRF34" s="123"/>
      <c r="KRG34" s="123"/>
      <c r="KRQ34" s="123"/>
      <c r="KRR34" s="123"/>
      <c r="KSB34" s="123"/>
      <c r="KSC34" s="123"/>
      <c r="KSM34" s="123"/>
      <c r="KSN34" s="123"/>
      <c r="KSX34" s="123"/>
      <c r="KSY34" s="123"/>
      <c r="KTI34" s="123"/>
      <c r="KTJ34" s="123"/>
      <c r="KTT34" s="123"/>
      <c r="KTU34" s="123"/>
      <c r="KUE34" s="123"/>
      <c r="KUF34" s="123"/>
      <c r="KUP34" s="123"/>
      <c r="KUQ34" s="123"/>
      <c r="KVA34" s="123"/>
      <c r="KVB34" s="123"/>
      <c r="KVL34" s="123"/>
      <c r="KVM34" s="123"/>
      <c r="KVW34" s="123"/>
      <c r="KVX34" s="123"/>
      <c r="KWH34" s="123"/>
      <c r="KWI34" s="123"/>
      <c r="KWS34" s="123"/>
      <c r="KWT34" s="123"/>
      <c r="KXD34" s="123"/>
      <c r="KXE34" s="123"/>
      <c r="KXO34" s="123"/>
      <c r="KXP34" s="123"/>
      <c r="KXZ34" s="123"/>
      <c r="KYA34" s="123"/>
      <c r="KYK34" s="123"/>
      <c r="KYL34" s="123"/>
      <c r="KYV34" s="123"/>
      <c r="KYW34" s="123"/>
      <c r="KZG34" s="123"/>
      <c r="KZH34" s="123"/>
      <c r="KZR34" s="123"/>
      <c r="KZS34" s="123"/>
      <c r="LAC34" s="123"/>
      <c r="LAD34" s="123"/>
      <c r="LAN34" s="123"/>
      <c r="LAO34" s="123"/>
      <c r="LAY34" s="123"/>
      <c r="LAZ34" s="123"/>
      <c r="LBJ34" s="123"/>
      <c r="LBK34" s="123"/>
      <c r="LBU34" s="123"/>
      <c r="LBV34" s="123"/>
      <c r="LCF34" s="123"/>
      <c r="LCG34" s="123"/>
      <c r="LCQ34" s="123"/>
      <c r="LCR34" s="123"/>
      <c r="LDB34" s="123"/>
      <c r="LDC34" s="123"/>
      <c r="LDM34" s="123"/>
      <c r="LDN34" s="123"/>
      <c r="LDX34" s="123"/>
      <c r="LDY34" s="123"/>
      <c r="LEI34" s="123"/>
      <c r="LEJ34" s="123"/>
      <c r="LET34" s="123"/>
      <c r="LEU34" s="123"/>
      <c r="LFE34" s="123"/>
      <c r="LFF34" s="123"/>
      <c r="LFP34" s="123"/>
      <c r="LFQ34" s="123"/>
      <c r="LGA34" s="123"/>
      <c r="LGB34" s="123"/>
      <c r="LGL34" s="123"/>
      <c r="LGM34" s="123"/>
      <c r="LGW34" s="123"/>
      <c r="LGX34" s="123"/>
      <c r="LHH34" s="123"/>
      <c r="LHI34" s="123"/>
      <c r="LHS34" s="123"/>
      <c r="LHT34" s="123"/>
      <c r="LID34" s="123"/>
      <c r="LIE34" s="123"/>
      <c r="LIO34" s="123"/>
      <c r="LIP34" s="123"/>
      <c r="LIZ34" s="123"/>
      <c r="LJA34" s="123"/>
      <c r="LJK34" s="123"/>
      <c r="LJL34" s="123"/>
      <c r="LJV34" s="123"/>
      <c r="LJW34" s="123"/>
      <c r="LKG34" s="123"/>
      <c r="LKH34" s="123"/>
      <c r="LKR34" s="123"/>
      <c r="LKS34" s="123"/>
      <c r="LLC34" s="123"/>
      <c r="LLD34" s="123"/>
      <c r="LLN34" s="123"/>
      <c r="LLO34" s="123"/>
      <c r="LLY34" s="123"/>
      <c r="LLZ34" s="123"/>
      <c r="LMJ34" s="123"/>
      <c r="LMK34" s="123"/>
      <c r="LMU34" s="123"/>
      <c r="LMV34" s="123"/>
      <c r="LNF34" s="123"/>
      <c r="LNG34" s="123"/>
      <c r="LNQ34" s="123"/>
      <c r="LNR34" s="123"/>
      <c r="LOB34" s="123"/>
      <c r="LOC34" s="123"/>
      <c r="LOM34" s="123"/>
      <c r="LON34" s="123"/>
      <c r="LOX34" s="123"/>
      <c r="LOY34" s="123"/>
      <c r="LPI34" s="123"/>
      <c r="LPJ34" s="123"/>
      <c r="LPT34" s="123"/>
      <c r="LPU34" s="123"/>
      <c r="LQE34" s="123"/>
      <c r="LQF34" s="123"/>
      <c r="LQP34" s="123"/>
      <c r="LQQ34" s="123"/>
      <c r="LRA34" s="123"/>
      <c r="LRB34" s="123"/>
      <c r="LRL34" s="123"/>
      <c r="LRM34" s="123"/>
      <c r="LRW34" s="123"/>
      <c r="LRX34" s="123"/>
      <c r="LSH34" s="123"/>
      <c r="LSI34" s="123"/>
      <c r="LSS34" s="123"/>
      <c r="LST34" s="123"/>
      <c r="LTD34" s="123"/>
      <c r="LTE34" s="123"/>
      <c r="LTO34" s="123"/>
      <c r="LTP34" s="123"/>
      <c r="LTZ34" s="123"/>
      <c r="LUA34" s="123"/>
      <c r="LUK34" s="123"/>
      <c r="LUL34" s="123"/>
      <c r="LUV34" s="123"/>
      <c r="LUW34" s="123"/>
      <c r="LVG34" s="123"/>
      <c r="LVH34" s="123"/>
      <c r="LVR34" s="123"/>
      <c r="LVS34" s="123"/>
      <c r="LWC34" s="123"/>
      <c r="LWD34" s="123"/>
      <c r="LWN34" s="123"/>
      <c r="LWO34" s="123"/>
      <c r="LWY34" s="123"/>
      <c r="LWZ34" s="123"/>
      <c r="LXJ34" s="123"/>
      <c r="LXK34" s="123"/>
      <c r="LXU34" s="123"/>
      <c r="LXV34" s="123"/>
      <c r="LYF34" s="123"/>
      <c r="LYG34" s="123"/>
      <c r="LYQ34" s="123"/>
      <c r="LYR34" s="123"/>
      <c r="LZB34" s="123"/>
      <c r="LZC34" s="123"/>
      <c r="LZM34" s="123"/>
      <c r="LZN34" s="123"/>
      <c r="LZX34" s="123"/>
      <c r="LZY34" s="123"/>
      <c r="MAI34" s="123"/>
      <c r="MAJ34" s="123"/>
      <c r="MAT34" s="123"/>
      <c r="MAU34" s="123"/>
      <c r="MBE34" s="123"/>
      <c r="MBF34" s="123"/>
      <c r="MBP34" s="123"/>
      <c r="MBQ34" s="123"/>
      <c r="MCA34" s="123"/>
      <c r="MCB34" s="123"/>
      <c r="MCL34" s="123"/>
      <c r="MCM34" s="123"/>
      <c r="MCW34" s="123"/>
      <c r="MCX34" s="123"/>
      <c r="MDH34" s="123"/>
      <c r="MDI34" s="123"/>
      <c r="MDS34" s="123"/>
      <c r="MDT34" s="123"/>
      <c r="MED34" s="123"/>
      <c r="MEE34" s="123"/>
      <c r="MEO34" s="123"/>
      <c r="MEP34" s="123"/>
      <c r="MEZ34" s="123"/>
      <c r="MFA34" s="123"/>
      <c r="MFK34" s="123"/>
      <c r="MFL34" s="123"/>
      <c r="MFV34" s="123"/>
      <c r="MFW34" s="123"/>
      <c r="MGG34" s="123"/>
      <c r="MGH34" s="123"/>
      <c r="MGR34" s="123"/>
      <c r="MGS34" s="123"/>
      <c r="MHC34" s="123"/>
      <c r="MHD34" s="123"/>
      <c r="MHN34" s="123"/>
      <c r="MHO34" s="123"/>
      <c r="MHY34" s="123"/>
      <c r="MHZ34" s="123"/>
      <c r="MIJ34" s="123"/>
      <c r="MIK34" s="123"/>
      <c r="MIU34" s="123"/>
      <c r="MIV34" s="123"/>
      <c r="MJF34" s="123"/>
      <c r="MJG34" s="123"/>
      <c r="MJQ34" s="123"/>
      <c r="MJR34" s="123"/>
      <c r="MKB34" s="123"/>
      <c r="MKC34" s="123"/>
      <c r="MKM34" s="123"/>
      <c r="MKN34" s="123"/>
      <c r="MKX34" s="123"/>
      <c r="MKY34" s="123"/>
      <c r="MLI34" s="123"/>
      <c r="MLJ34" s="123"/>
      <c r="MLT34" s="123"/>
      <c r="MLU34" s="123"/>
      <c r="MME34" s="123"/>
      <c r="MMF34" s="123"/>
      <c r="MMP34" s="123"/>
      <c r="MMQ34" s="123"/>
      <c r="MNA34" s="123"/>
      <c r="MNB34" s="123"/>
      <c r="MNL34" s="123"/>
      <c r="MNM34" s="123"/>
      <c r="MNW34" s="123"/>
      <c r="MNX34" s="123"/>
      <c r="MOH34" s="123"/>
      <c r="MOI34" s="123"/>
      <c r="MOS34" s="123"/>
      <c r="MOT34" s="123"/>
      <c r="MPD34" s="123"/>
      <c r="MPE34" s="123"/>
      <c r="MPO34" s="123"/>
      <c r="MPP34" s="123"/>
      <c r="MPZ34" s="123"/>
      <c r="MQA34" s="123"/>
      <c r="MQK34" s="123"/>
      <c r="MQL34" s="123"/>
      <c r="MQV34" s="123"/>
      <c r="MQW34" s="123"/>
      <c r="MRG34" s="123"/>
      <c r="MRH34" s="123"/>
      <c r="MRR34" s="123"/>
      <c r="MRS34" s="123"/>
      <c r="MSC34" s="123"/>
      <c r="MSD34" s="123"/>
      <c r="MSN34" s="123"/>
      <c r="MSO34" s="123"/>
      <c r="MSY34" s="123"/>
      <c r="MSZ34" s="123"/>
      <c r="MTJ34" s="123"/>
      <c r="MTK34" s="123"/>
      <c r="MTU34" s="123"/>
      <c r="MTV34" s="123"/>
      <c r="MUF34" s="123"/>
      <c r="MUG34" s="123"/>
      <c r="MUQ34" s="123"/>
      <c r="MUR34" s="123"/>
      <c r="MVB34" s="123"/>
      <c r="MVC34" s="123"/>
      <c r="MVM34" s="123"/>
      <c r="MVN34" s="123"/>
      <c r="MVX34" s="123"/>
      <c r="MVY34" s="123"/>
      <c r="MWI34" s="123"/>
      <c r="MWJ34" s="123"/>
      <c r="MWT34" s="123"/>
      <c r="MWU34" s="123"/>
      <c r="MXE34" s="123"/>
      <c r="MXF34" s="123"/>
      <c r="MXP34" s="123"/>
      <c r="MXQ34" s="123"/>
      <c r="MYA34" s="123"/>
      <c r="MYB34" s="123"/>
      <c r="MYL34" s="123"/>
      <c r="MYM34" s="123"/>
      <c r="MYW34" s="123"/>
      <c r="MYX34" s="123"/>
      <c r="MZH34" s="123"/>
      <c r="MZI34" s="123"/>
      <c r="MZS34" s="123"/>
      <c r="MZT34" s="123"/>
      <c r="NAD34" s="123"/>
      <c r="NAE34" s="123"/>
      <c r="NAO34" s="123"/>
      <c r="NAP34" s="123"/>
      <c r="NAZ34" s="123"/>
      <c r="NBA34" s="123"/>
      <c r="NBK34" s="123"/>
      <c r="NBL34" s="123"/>
      <c r="NBV34" s="123"/>
      <c r="NBW34" s="123"/>
      <c r="NCG34" s="123"/>
      <c r="NCH34" s="123"/>
      <c r="NCR34" s="123"/>
      <c r="NCS34" s="123"/>
      <c r="NDC34" s="123"/>
      <c r="NDD34" s="123"/>
      <c r="NDN34" s="123"/>
      <c r="NDO34" s="123"/>
      <c r="NDY34" s="123"/>
      <c r="NDZ34" s="123"/>
      <c r="NEJ34" s="123"/>
      <c r="NEK34" s="123"/>
      <c r="NEU34" s="123"/>
      <c r="NEV34" s="123"/>
      <c r="NFF34" s="123"/>
      <c r="NFG34" s="123"/>
      <c r="NFQ34" s="123"/>
      <c r="NFR34" s="123"/>
      <c r="NGB34" s="123"/>
      <c r="NGC34" s="123"/>
      <c r="NGM34" s="123"/>
      <c r="NGN34" s="123"/>
      <c r="NGX34" s="123"/>
      <c r="NGY34" s="123"/>
      <c r="NHI34" s="123"/>
      <c r="NHJ34" s="123"/>
      <c r="NHT34" s="123"/>
      <c r="NHU34" s="123"/>
      <c r="NIE34" s="123"/>
      <c r="NIF34" s="123"/>
      <c r="NIP34" s="123"/>
      <c r="NIQ34" s="123"/>
      <c r="NJA34" s="123"/>
      <c r="NJB34" s="123"/>
      <c r="NJL34" s="123"/>
      <c r="NJM34" s="123"/>
      <c r="NJW34" s="123"/>
      <c r="NJX34" s="123"/>
      <c r="NKH34" s="123"/>
      <c r="NKI34" s="123"/>
      <c r="NKS34" s="123"/>
      <c r="NKT34" s="123"/>
      <c r="NLD34" s="123"/>
      <c r="NLE34" s="123"/>
      <c r="NLO34" s="123"/>
      <c r="NLP34" s="123"/>
      <c r="NLZ34" s="123"/>
      <c r="NMA34" s="123"/>
      <c r="NMK34" s="123"/>
      <c r="NML34" s="123"/>
      <c r="NMV34" s="123"/>
      <c r="NMW34" s="123"/>
      <c r="NNG34" s="123"/>
      <c r="NNH34" s="123"/>
      <c r="NNR34" s="123"/>
      <c r="NNS34" s="123"/>
      <c r="NOC34" s="123"/>
      <c r="NOD34" s="123"/>
      <c r="NON34" s="123"/>
      <c r="NOO34" s="123"/>
      <c r="NOY34" s="123"/>
      <c r="NOZ34" s="123"/>
      <c r="NPJ34" s="123"/>
      <c r="NPK34" s="123"/>
      <c r="NPU34" s="123"/>
      <c r="NPV34" s="123"/>
      <c r="NQF34" s="123"/>
      <c r="NQG34" s="123"/>
      <c r="NQQ34" s="123"/>
      <c r="NQR34" s="123"/>
      <c r="NRB34" s="123"/>
      <c r="NRC34" s="123"/>
      <c r="NRM34" s="123"/>
      <c r="NRN34" s="123"/>
      <c r="NRX34" s="123"/>
      <c r="NRY34" s="123"/>
      <c r="NSI34" s="123"/>
      <c r="NSJ34" s="123"/>
      <c r="NST34" s="123"/>
      <c r="NSU34" s="123"/>
      <c r="NTE34" s="123"/>
      <c r="NTF34" s="123"/>
      <c r="NTP34" s="123"/>
      <c r="NTQ34" s="123"/>
      <c r="NUA34" s="123"/>
      <c r="NUB34" s="123"/>
      <c r="NUL34" s="123"/>
      <c r="NUM34" s="123"/>
      <c r="NUW34" s="123"/>
      <c r="NUX34" s="123"/>
      <c r="NVH34" s="123"/>
      <c r="NVI34" s="123"/>
      <c r="NVS34" s="123"/>
      <c r="NVT34" s="123"/>
      <c r="NWD34" s="123"/>
      <c r="NWE34" s="123"/>
      <c r="NWO34" s="123"/>
      <c r="NWP34" s="123"/>
      <c r="NWZ34" s="123"/>
      <c r="NXA34" s="123"/>
      <c r="NXK34" s="123"/>
      <c r="NXL34" s="123"/>
      <c r="NXV34" s="123"/>
      <c r="NXW34" s="123"/>
      <c r="NYG34" s="123"/>
      <c r="NYH34" s="123"/>
      <c r="NYR34" s="123"/>
      <c r="NYS34" s="123"/>
      <c r="NZC34" s="123"/>
      <c r="NZD34" s="123"/>
      <c r="NZN34" s="123"/>
      <c r="NZO34" s="123"/>
      <c r="NZY34" s="123"/>
      <c r="NZZ34" s="123"/>
      <c r="OAJ34" s="123"/>
      <c r="OAK34" s="123"/>
      <c r="OAU34" s="123"/>
      <c r="OAV34" s="123"/>
      <c r="OBF34" s="123"/>
      <c r="OBG34" s="123"/>
      <c r="OBQ34" s="123"/>
      <c r="OBR34" s="123"/>
      <c r="OCB34" s="123"/>
      <c r="OCC34" s="123"/>
      <c r="OCM34" s="123"/>
      <c r="OCN34" s="123"/>
      <c r="OCX34" s="123"/>
      <c r="OCY34" s="123"/>
      <c r="ODI34" s="123"/>
      <c r="ODJ34" s="123"/>
      <c r="ODT34" s="123"/>
      <c r="ODU34" s="123"/>
      <c r="OEE34" s="123"/>
      <c r="OEF34" s="123"/>
      <c r="OEP34" s="123"/>
      <c r="OEQ34" s="123"/>
      <c r="OFA34" s="123"/>
      <c r="OFB34" s="123"/>
      <c r="OFL34" s="123"/>
      <c r="OFM34" s="123"/>
      <c r="OFW34" s="123"/>
      <c r="OFX34" s="123"/>
      <c r="OGH34" s="123"/>
      <c r="OGI34" s="123"/>
      <c r="OGS34" s="123"/>
      <c r="OGT34" s="123"/>
      <c r="OHD34" s="123"/>
      <c r="OHE34" s="123"/>
      <c r="OHO34" s="123"/>
      <c r="OHP34" s="123"/>
      <c r="OHZ34" s="123"/>
      <c r="OIA34" s="123"/>
      <c r="OIK34" s="123"/>
      <c r="OIL34" s="123"/>
      <c r="OIV34" s="123"/>
      <c r="OIW34" s="123"/>
      <c r="OJG34" s="123"/>
      <c r="OJH34" s="123"/>
      <c r="OJR34" s="123"/>
      <c r="OJS34" s="123"/>
      <c r="OKC34" s="123"/>
      <c r="OKD34" s="123"/>
      <c r="OKN34" s="123"/>
      <c r="OKO34" s="123"/>
      <c r="OKY34" s="123"/>
      <c r="OKZ34" s="123"/>
      <c r="OLJ34" s="123"/>
      <c r="OLK34" s="123"/>
      <c r="OLU34" s="123"/>
      <c r="OLV34" s="123"/>
      <c r="OMF34" s="123"/>
      <c r="OMG34" s="123"/>
      <c r="OMQ34" s="123"/>
      <c r="OMR34" s="123"/>
      <c r="ONB34" s="123"/>
      <c r="ONC34" s="123"/>
      <c r="ONM34" s="123"/>
      <c r="ONN34" s="123"/>
      <c r="ONX34" s="123"/>
      <c r="ONY34" s="123"/>
      <c r="OOI34" s="123"/>
      <c r="OOJ34" s="123"/>
      <c r="OOT34" s="123"/>
      <c r="OOU34" s="123"/>
      <c r="OPE34" s="123"/>
      <c r="OPF34" s="123"/>
      <c r="OPP34" s="123"/>
      <c r="OPQ34" s="123"/>
      <c r="OQA34" s="123"/>
      <c r="OQB34" s="123"/>
      <c r="OQL34" s="123"/>
      <c r="OQM34" s="123"/>
      <c r="OQW34" s="123"/>
      <c r="OQX34" s="123"/>
      <c r="ORH34" s="123"/>
      <c r="ORI34" s="123"/>
      <c r="ORS34" s="123"/>
      <c r="ORT34" s="123"/>
      <c r="OSD34" s="123"/>
      <c r="OSE34" s="123"/>
      <c r="OSO34" s="123"/>
      <c r="OSP34" s="123"/>
      <c r="OSZ34" s="123"/>
      <c r="OTA34" s="123"/>
      <c r="OTK34" s="123"/>
      <c r="OTL34" s="123"/>
      <c r="OTV34" s="123"/>
      <c r="OTW34" s="123"/>
      <c r="OUG34" s="123"/>
      <c r="OUH34" s="123"/>
      <c r="OUR34" s="123"/>
      <c r="OUS34" s="123"/>
      <c r="OVC34" s="123"/>
      <c r="OVD34" s="123"/>
      <c r="OVN34" s="123"/>
      <c r="OVO34" s="123"/>
      <c r="OVY34" s="123"/>
      <c r="OVZ34" s="123"/>
      <c r="OWJ34" s="123"/>
      <c r="OWK34" s="123"/>
      <c r="OWU34" s="123"/>
      <c r="OWV34" s="123"/>
      <c r="OXF34" s="123"/>
      <c r="OXG34" s="123"/>
      <c r="OXQ34" s="123"/>
      <c r="OXR34" s="123"/>
      <c r="OYB34" s="123"/>
      <c r="OYC34" s="123"/>
      <c r="OYM34" s="123"/>
      <c r="OYN34" s="123"/>
      <c r="OYX34" s="123"/>
      <c r="OYY34" s="123"/>
      <c r="OZI34" s="123"/>
      <c r="OZJ34" s="123"/>
      <c r="OZT34" s="123"/>
      <c r="OZU34" s="123"/>
      <c r="PAE34" s="123"/>
      <c r="PAF34" s="123"/>
      <c r="PAP34" s="123"/>
      <c r="PAQ34" s="123"/>
      <c r="PBA34" s="123"/>
      <c r="PBB34" s="123"/>
      <c r="PBL34" s="123"/>
      <c r="PBM34" s="123"/>
      <c r="PBW34" s="123"/>
      <c r="PBX34" s="123"/>
      <c r="PCH34" s="123"/>
      <c r="PCI34" s="123"/>
      <c r="PCS34" s="123"/>
      <c r="PCT34" s="123"/>
      <c r="PDD34" s="123"/>
      <c r="PDE34" s="123"/>
      <c r="PDO34" s="123"/>
      <c r="PDP34" s="123"/>
      <c r="PDZ34" s="123"/>
      <c r="PEA34" s="123"/>
      <c r="PEK34" s="123"/>
      <c r="PEL34" s="123"/>
      <c r="PEV34" s="123"/>
      <c r="PEW34" s="123"/>
      <c r="PFG34" s="123"/>
      <c r="PFH34" s="123"/>
      <c r="PFR34" s="123"/>
      <c r="PFS34" s="123"/>
      <c r="PGC34" s="123"/>
      <c r="PGD34" s="123"/>
      <c r="PGN34" s="123"/>
      <c r="PGO34" s="123"/>
      <c r="PGY34" s="123"/>
      <c r="PGZ34" s="123"/>
      <c r="PHJ34" s="123"/>
      <c r="PHK34" s="123"/>
      <c r="PHU34" s="123"/>
      <c r="PHV34" s="123"/>
      <c r="PIF34" s="123"/>
      <c r="PIG34" s="123"/>
      <c r="PIQ34" s="123"/>
      <c r="PIR34" s="123"/>
      <c r="PJB34" s="123"/>
      <c r="PJC34" s="123"/>
      <c r="PJM34" s="123"/>
      <c r="PJN34" s="123"/>
      <c r="PJX34" s="123"/>
      <c r="PJY34" s="123"/>
      <c r="PKI34" s="123"/>
      <c r="PKJ34" s="123"/>
      <c r="PKT34" s="123"/>
      <c r="PKU34" s="123"/>
      <c r="PLE34" s="123"/>
      <c r="PLF34" s="123"/>
      <c r="PLP34" s="123"/>
      <c r="PLQ34" s="123"/>
      <c r="PMA34" s="123"/>
      <c r="PMB34" s="123"/>
      <c r="PML34" s="123"/>
      <c r="PMM34" s="123"/>
      <c r="PMW34" s="123"/>
      <c r="PMX34" s="123"/>
      <c r="PNH34" s="123"/>
      <c r="PNI34" s="123"/>
      <c r="PNS34" s="123"/>
      <c r="PNT34" s="123"/>
      <c r="POD34" s="123"/>
      <c r="POE34" s="123"/>
      <c r="POO34" s="123"/>
      <c r="POP34" s="123"/>
      <c r="POZ34" s="123"/>
      <c r="PPA34" s="123"/>
      <c r="PPK34" s="123"/>
      <c r="PPL34" s="123"/>
      <c r="PPV34" s="123"/>
      <c r="PPW34" s="123"/>
      <c r="PQG34" s="123"/>
      <c r="PQH34" s="123"/>
      <c r="PQR34" s="123"/>
      <c r="PQS34" s="123"/>
      <c r="PRC34" s="123"/>
      <c r="PRD34" s="123"/>
      <c r="PRN34" s="123"/>
      <c r="PRO34" s="123"/>
      <c r="PRY34" s="123"/>
      <c r="PRZ34" s="123"/>
      <c r="PSJ34" s="123"/>
      <c r="PSK34" s="123"/>
      <c r="PSU34" s="123"/>
      <c r="PSV34" s="123"/>
      <c r="PTF34" s="123"/>
      <c r="PTG34" s="123"/>
      <c r="PTQ34" s="123"/>
      <c r="PTR34" s="123"/>
      <c r="PUB34" s="123"/>
      <c r="PUC34" s="123"/>
      <c r="PUM34" s="123"/>
      <c r="PUN34" s="123"/>
      <c r="PUX34" s="123"/>
      <c r="PUY34" s="123"/>
      <c r="PVI34" s="123"/>
      <c r="PVJ34" s="123"/>
      <c r="PVT34" s="123"/>
      <c r="PVU34" s="123"/>
      <c r="PWE34" s="123"/>
      <c r="PWF34" s="123"/>
      <c r="PWP34" s="123"/>
      <c r="PWQ34" s="123"/>
      <c r="PXA34" s="123"/>
      <c r="PXB34" s="123"/>
      <c r="PXL34" s="123"/>
      <c r="PXM34" s="123"/>
      <c r="PXW34" s="123"/>
      <c r="PXX34" s="123"/>
      <c r="PYH34" s="123"/>
      <c r="PYI34" s="123"/>
      <c r="PYS34" s="123"/>
      <c r="PYT34" s="123"/>
      <c r="PZD34" s="123"/>
      <c r="PZE34" s="123"/>
      <c r="PZO34" s="123"/>
      <c r="PZP34" s="123"/>
      <c r="PZZ34" s="123"/>
      <c r="QAA34" s="123"/>
      <c r="QAK34" s="123"/>
      <c r="QAL34" s="123"/>
      <c r="QAV34" s="123"/>
      <c r="QAW34" s="123"/>
      <c r="QBG34" s="123"/>
      <c r="QBH34" s="123"/>
      <c r="QBR34" s="123"/>
      <c r="QBS34" s="123"/>
      <c r="QCC34" s="123"/>
      <c r="QCD34" s="123"/>
      <c r="QCN34" s="123"/>
      <c r="QCO34" s="123"/>
      <c r="QCY34" s="123"/>
      <c r="QCZ34" s="123"/>
      <c r="QDJ34" s="123"/>
      <c r="QDK34" s="123"/>
      <c r="QDU34" s="123"/>
      <c r="QDV34" s="123"/>
      <c r="QEF34" s="123"/>
      <c r="QEG34" s="123"/>
      <c r="QEQ34" s="123"/>
      <c r="QER34" s="123"/>
      <c r="QFB34" s="123"/>
      <c r="QFC34" s="123"/>
      <c r="QFM34" s="123"/>
      <c r="QFN34" s="123"/>
      <c r="QFX34" s="123"/>
      <c r="QFY34" s="123"/>
      <c r="QGI34" s="123"/>
      <c r="QGJ34" s="123"/>
      <c r="QGT34" s="123"/>
      <c r="QGU34" s="123"/>
      <c r="QHE34" s="123"/>
      <c r="QHF34" s="123"/>
      <c r="QHP34" s="123"/>
      <c r="QHQ34" s="123"/>
      <c r="QIA34" s="123"/>
      <c r="QIB34" s="123"/>
      <c r="QIL34" s="123"/>
      <c r="QIM34" s="123"/>
      <c r="QIW34" s="123"/>
      <c r="QIX34" s="123"/>
      <c r="QJH34" s="123"/>
      <c r="QJI34" s="123"/>
      <c r="QJS34" s="123"/>
      <c r="QJT34" s="123"/>
      <c r="QKD34" s="123"/>
      <c r="QKE34" s="123"/>
      <c r="QKO34" s="123"/>
      <c r="QKP34" s="123"/>
      <c r="QKZ34" s="123"/>
      <c r="QLA34" s="123"/>
      <c r="QLK34" s="123"/>
      <c r="QLL34" s="123"/>
      <c r="QLV34" s="123"/>
      <c r="QLW34" s="123"/>
      <c r="QMG34" s="123"/>
      <c r="QMH34" s="123"/>
      <c r="QMR34" s="123"/>
      <c r="QMS34" s="123"/>
      <c r="QNC34" s="123"/>
      <c r="QND34" s="123"/>
      <c r="QNN34" s="123"/>
      <c r="QNO34" s="123"/>
      <c r="QNY34" s="123"/>
      <c r="QNZ34" s="123"/>
      <c r="QOJ34" s="123"/>
      <c r="QOK34" s="123"/>
      <c r="QOU34" s="123"/>
      <c r="QOV34" s="123"/>
      <c r="QPF34" s="123"/>
      <c r="QPG34" s="123"/>
      <c r="QPQ34" s="123"/>
      <c r="QPR34" s="123"/>
      <c r="QQB34" s="123"/>
      <c r="QQC34" s="123"/>
      <c r="QQM34" s="123"/>
      <c r="QQN34" s="123"/>
      <c r="QQX34" s="123"/>
      <c r="QQY34" s="123"/>
      <c r="QRI34" s="123"/>
      <c r="QRJ34" s="123"/>
      <c r="QRT34" s="123"/>
      <c r="QRU34" s="123"/>
      <c r="QSE34" s="123"/>
      <c r="QSF34" s="123"/>
      <c r="QSP34" s="123"/>
      <c r="QSQ34" s="123"/>
      <c r="QTA34" s="123"/>
      <c r="QTB34" s="123"/>
      <c r="QTL34" s="123"/>
      <c r="QTM34" s="123"/>
      <c r="QTW34" s="123"/>
      <c r="QTX34" s="123"/>
      <c r="QUH34" s="123"/>
      <c r="QUI34" s="123"/>
      <c r="QUS34" s="123"/>
      <c r="QUT34" s="123"/>
      <c r="QVD34" s="123"/>
      <c r="QVE34" s="123"/>
      <c r="QVO34" s="123"/>
      <c r="QVP34" s="123"/>
      <c r="QVZ34" s="123"/>
      <c r="QWA34" s="123"/>
      <c r="QWK34" s="123"/>
      <c r="QWL34" s="123"/>
      <c r="QWV34" s="123"/>
      <c r="QWW34" s="123"/>
      <c r="QXG34" s="123"/>
      <c r="QXH34" s="123"/>
      <c r="QXR34" s="123"/>
      <c r="QXS34" s="123"/>
      <c r="QYC34" s="123"/>
      <c r="QYD34" s="123"/>
      <c r="QYN34" s="123"/>
      <c r="QYO34" s="123"/>
      <c r="QYY34" s="123"/>
      <c r="QYZ34" s="123"/>
      <c r="QZJ34" s="123"/>
      <c r="QZK34" s="123"/>
      <c r="QZU34" s="123"/>
      <c r="QZV34" s="123"/>
      <c r="RAF34" s="123"/>
      <c r="RAG34" s="123"/>
      <c r="RAQ34" s="123"/>
      <c r="RAR34" s="123"/>
      <c r="RBB34" s="123"/>
      <c r="RBC34" s="123"/>
      <c r="RBM34" s="123"/>
      <c r="RBN34" s="123"/>
      <c r="RBX34" s="123"/>
      <c r="RBY34" s="123"/>
      <c r="RCI34" s="123"/>
      <c r="RCJ34" s="123"/>
      <c r="RCT34" s="123"/>
      <c r="RCU34" s="123"/>
      <c r="RDE34" s="123"/>
      <c r="RDF34" s="123"/>
      <c r="RDP34" s="123"/>
      <c r="RDQ34" s="123"/>
      <c r="REA34" s="123"/>
      <c r="REB34" s="123"/>
      <c r="REL34" s="123"/>
      <c r="REM34" s="123"/>
      <c r="REW34" s="123"/>
      <c r="REX34" s="123"/>
      <c r="RFH34" s="123"/>
      <c r="RFI34" s="123"/>
      <c r="RFS34" s="123"/>
      <c r="RFT34" s="123"/>
      <c r="RGD34" s="123"/>
      <c r="RGE34" s="123"/>
      <c r="RGO34" s="123"/>
      <c r="RGP34" s="123"/>
      <c r="RGZ34" s="123"/>
      <c r="RHA34" s="123"/>
      <c r="RHK34" s="123"/>
      <c r="RHL34" s="123"/>
      <c r="RHV34" s="123"/>
      <c r="RHW34" s="123"/>
      <c r="RIG34" s="123"/>
      <c r="RIH34" s="123"/>
      <c r="RIR34" s="123"/>
      <c r="RIS34" s="123"/>
      <c r="RJC34" s="123"/>
      <c r="RJD34" s="123"/>
      <c r="RJN34" s="123"/>
      <c r="RJO34" s="123"/>
      <c r="RJY34" s="123"/>
      <c r="RJZ34" s="123"/>
      <c r="RKJ34" s="123"/>
      <c r="RKK34" s="123"/>
      <c r="RKU34" s="123"/>
      <c r="RKV34" s="123"/>
      <c r="RLF34" s="123"/>
      <c r="RLG34" s="123"/>
      <c r="RLQ34" s="123"/>
      <c r="RLR34" s="123"/>
      <c r="RMB34" s="123"/>
      <c r="RMC34" s="123"/>
      <c r="RMM34" s="123"/>
      <c r="RMN34" s="123"/>
      <c r="RMX34" s="123"/>
      <c r="RMY34" s="123"/>
      <c r="RNI34" s="123"/>
      <c r="RNJ34" s="123"/>
      <c r="RNT34" s="123"/>
      <c r="RNU34" s="123"/>
      <c r="ROE34" s="123"/>
      <c r="ROF34" s="123"/>
      <c r="ROP34" s="123"/>
      <c r="ROQ34" s="123"/>
      <c r="RPA34" s="123"/>
      <c r="RPB34" s="123"/>
      <c r="RPL34" s="123"/>
      <c r="RPM34" s="123"/>
      <c r="RPW34" s="123"/>
      <c r="RPX34" s="123"/>
      <c r="RQH34" s="123"/>
      <c r="RQI34" s="123"/>
      <c r="RQS34" s="123"/>
      <c r="RQT34" s="123"/>
      <c r="RRD34" s="123"/>
      <c r="RRE34" s="123"/>
      <c r="RRO34" s="123"/>
      <c r="RRP34" s="123"/>
      <c r="RRZ34" s="123"/>
      <c r="RSA34" s="123"/>
      <c r="RSK34" s="123"/>
      <c r="RSL34" s="123"/>
      <c r="RSV34" s="123"/>
      <c r="RSW34" s="123"/>
      <c r="RTG34" s="123"/>
      <c r="RTH34" s="123"/>
      <c r="RTR34" s="123"/>
      <c r="RTS34" s="123"/>
      <c r="RUC34" s="123"/>
      <c r="RUD34" s="123"/>
      <c r="RUN34" s="123"/>
      <c r="RUO34" s="123"/>
      <c r="RUY34" s="123"/>
      <c r="RUZ34" s="123"/>
      <c r="RVJ34" s="123"/>
      <c r="RVK34" s="123"/>
      <c r="RVU34" s="123"/>
      <c r="RVV34" s="123"/>
      <c r="RWF34" s="123"/>
      <c r="RWG34" s="123"/>
      <c r="RWQ34" s="123"/>
      <c r="RWR34" s="123"/>
      <c r="RXB34" s="123"/>
      <c r="RXC34" s="123"/>
      <c r="RXM34" s="123"/>
      <c r="RXN34" s="123"/>
      <c r="RXX34" s="123"/>
      <c r="RXY34" s="123"/>
      <c r="RYI34" s="123"/>
      <c r="RYJ34" s="123"/>
      <c r="RYT34" s="123"/>
      <c r="RYU34" s="123"/>
      <c r="RZE34" s="123"/>
      <c r="RZF34" s="123"/>
      <c r="RZP34" s="123"/>
      <c r="RZQ34" s="123"/>
      <c r="SAA34" s="123"/>
      <c r="SAB34" s="123"/>
      <c r="SAL34" s="123"/>
      <c r="SAM34" s="123"/>
      <c r="SAW34" s="123"/>
      <c r="SAX34" s="123"/>
      <c r="SBH34" s="123"/>
      <c r="SBI34" s="123"/>
      <c r="SBS34" s="123"/>
      <c r="SBT34" s="123"/>
      <c r="SCD34" s="123"/>
      <c r="SCE34" s="123"/>
      <c r="SCO34" s="123"/>
      <c r="SCP34" s="123"/>
      <c r="SCZ34" s="123"/>
      <c r="SDA34" s="123"/>
      <c r="SDK34" s="123"/>
      <c r="SDL34" s="123"/>
      <c r="SDV34" s="123"/>
      <c r="SDW34" s="123"/>
      <c r="SEG34" s="123"/>
      <c r="SEH34" s="123"/>
      <c r="SER34" s="123"/>
      <c r="SES34" s="123"/>
      <c r="SFC34" s="123"/>
      <c r="SFD34" s="123"/>
      <c r="SFN34" s="123"/>
      <c r="SFO34" s="123"/>
      <c r="SFY34" s="123"/>
      <c r="SFZ34" s="123"/>
      <c r="SGJ34" s="123"/>
      <c r="SGK34" s="123"/>
      <c r="SGU34" s="123"/>
      <c r="SGV34" s="123"/>
      <c r="SHF34" s="123"/>
      <c r="SHG34" s="123"/>
      <c r="SHQ34" s="123"/>
      <c r="SHR34" s="123"/>
      <c r="SIB34" s="123"/>
      <c r="SIC34" s="123"/>
      <c r="SIM34" s="123"/>
      <c r="SIN34" s="123"/>
      <c r="SIX34" s="123"/>
      <c r="SIY34" s="123"/>
      <c r="SJI34" s="123"/>
      <c r="SJJ34" s="123"/>
      <c r="SJT34" s="123"/>
      <c r="SJU34" s="123"/>
      <c r="SKE34" s="123"/>
      <c r="SKF34" s="123"/>
      <c r="SKP34" s="123"/>
      <c r="SKQ34" s="123"/>
      <c r="SLA34" s="123"/>
      <c r="SLB34" s="123"/>
      <c r="SLL34" s="123"/>
      <c r="SLM34" s="123"/>
      <c r="SLW34" s="123"/>
      <c r="SLX34" s="123"/>
      <c r="SMH34" s="123"/>
      <c r="SMI34" s="123"/>
      <c r="SMS34" s="123"/>
      <c r="SMT34" s="123"/>
      <c r="SND34" s="123"/>
      <c r="SNE34" s="123"/>
      <c r="SNO34" s="123"/>
      <c r="SNP34" s="123"/>
      <c r="SNZ34" s="123"/>
      <c r="SOA34" s="123"/>
      <c r="SOK34" s="123"/>
      <c r="SOL34" s="123"/>
      <c r="SOV34" s="123"/>
      <c r="SOW34" s="123"/>
      <c r="SPG34" s="123"/>
      <c r="SPH34" s="123"/>
      <c r="SPR34" s="123"/>
      <c r="SPS34" s="123"/>
      <c r="SQC34" s="123"/>
      <c r="SQD34" s="123"/>
      <c r="SQN34" s="123"/>
      <c r="SQO34" s="123"/>
      <c r="SQY34" s="123"/>
      <c r="SQZ34" s="123"/>
      <c r="SRJ34" s="123"/>
      <c r="SRK34" s="123"/>
      <c r="SRU34" s="123"/>
      <c r="SRV34" s="123"/>
      <c r="SSF34" s="123"/>
      <c r="SSG34" s="123"/>
      <c r="SSQ34" s="123"/>
      <c r="SSR34" s="123"/>
      <c r="STB34" s="123"/>
      <c r="STC34" s="123"/>
      <c r="STM34" s="123"/>
      <c r="STN34" s="123"/>
      <c r="STX34" s="123"/>
      <c r="STY34" s="123"/>
      <c r="SUI34" s="123"/>
      <c r="SUJ34" s="123"/>
      <c r="SUT34" s="123"/>
      <c r="SUU34" s="123"/>
      <c r="SVE34" s="123"/>
      <c r="SVF34" s="123"/>
      <c r="SVP34" s="123"/>
      <c r="SVQ34" s="123"/>
      <c r="SWA34" s="123"/>
      <c r="SWB34" s="123"/>
      <c r="SWL34" s="123"/>
      <c r="SWM34" s="123"/>
      <c r="SWW34" s="123"/>
      <c r="SWX34" s="123"/>
      <c r="SXH34" s="123"/>
      <c r="SXI34" s="123"/>
      <c r="SXS34" s="123"/>
      <c r="SXT34" s="123"/>
      <c r="SYD34" s="123"/>
      <c r="SYE34" s="123"/>
      <c r="SYO34" s="123"/>
      <c r="SYP34" s="123"/>
      <c r="SYZ34" s="123"/>
      <c r="SZA34" s="123"/>
      <c r="SZK34" s="123"/>
      <c r="SZL34" s="123"/>
      <c r="SZV34" s="123"/>
      <c r="SZW34" s="123"/>
      <c r="TAG34" s="123"/>
      <c r="TAH34" s="123"/>
      <c r="TAR34" s="123"/>
      <c r="TAS34" s="123"/>
      <c r="TBC34" s="123"/>
      <c r="TBD34" s="123"/>
      <c r="TBN34" s="123"/>
      <c r="TBO34" s="123"/>
      <c r="TBY34" s="123"/>
      <c r="TBZ34" s="123"/>
      <c r="TCJ34" s="123"/>
      <c r="TCK34" s="123"/>
      <c r="TCU34" s="123"/>
      <c r="TCV34" s="123"/>
      <c r="TDF34" s="123"/>
      <c r="TDG34" s="123"/>
      <c r="TDQ34" s="123"/>
      <c r="TDR34" s="123"/>
      <c r="TEB34" s="123"/>
      <c r="TEC34" s="123"/>
      <c r="TEM34" s="123"/>
      <c r="TEN34" s="123"/>
      <c r="TEX34" s="123"/>
      <c r="TEY34" s="123"/>
      <c r="TFI34" s="123"/>
      <c r="TFJ34" s="123"/>
      <c r="TFT34" s="123"/>
      <c r="TFU34" s="123"/>
      <c r="TGE34" s="123"/>
      <c r="TGF34" s="123"/>
      <c r="TGP34" s="123"/>
      <c r="TGQ34" s="123"/>
      <c r="THA34" s="123"/>
      <c r="THB34" s="123"/>
      <c r="THL34" s="123"/>
      <c r="THM34" s="123"/>
      <c r="THW34" s="123"/>
      <c r="THX34" s="123"/>
      <c r="TIH34" s="123"/>
      <c r="TII34" s="123"/>
      <c r="TIS34" s="123"/>
      <c r="TIT34" s="123"/>
      <c r="TJD34" s="123"/>
      <c r="TJE34" s="123"/>
      <c r="TJO34" s="123"/>
      <c r="TJP34" s="123"/>
      <c r="TJZ34" s="123"/>
      <c r="TKA34" s="123"/>
      <c r="TKK34" s="123"/>
      <c r="TKL34" s="123"/>
      <c r="TKV34" s="123"/>
      <c r="TKW34" s="123"/>
      <c r="TLG34" s="123"/>
      <c r="TLH34" s="123"/>
      <c r="TLR34" s="123"/>
      <c r="TLS34" s="123"/>
      <c r="TMC34" s="123"/>
      <c r="TMD34" s="123"/>
      <c r="TMN34" s="123"/>
      <c r="TMO34" s="123"/>
      <c r="TMY34" s="123"/>
      <c r="TMZ34" s="123"/>
      <c r="TNJ34" s="123"/>
      <c r="TNK34" s="123"/>
      <c r="TNU34" s="123"/>
      <c r="TNV34" s="123"/>
      <c r="TOF34" s="123"/>
      <c r="TOG34" s="123"/>
      <c r="TOQ34" s="123"/>
      <c r="TOR34" s="123"/>
      <c r="TPB34" s="123"/>
      <c r="TPC34" s="123"/>
      <c r="TPM34" s="123"/>
      <c r="TPN34" s="123"/>
      <c r="TPX34" s="123"/>
      <c r="TPY34" s="123"/>
      <c r="TQI34" s="123"/>
      <c r="TQJ34" s="123"/>
      <c r="TQT34" s="123"/>
      <c r="TQU34" s="123"/>
      <c r="TRE34" s="123"/>
      <c r="TRF34" s="123"/>
      <c r="TRP34" s="123"/>
      <c r="TRQ34" s="123"/>
      <c r="TSA34" s="123"/>
      <c r="TSB34" s="123"/>
      <c r="TSL34" s="123"/>
      <c r="TSM34" s="123"/>
      <c r="TSW34" s="123"/>
      <c r="TSX34" s="123"/>
      <c r="TTH34" s="123"/>
      <c r="TTI34" s="123"/>
      <c r="TTS34" s="123"/>
      <c r="TTT34" s="123"/>
      <c r="TUD34" s="123"/>
      <c r="TUE34" s="123"/>
      <c r="TUO34" s="123"/>
      <c r="TUP34" s="123"/>
      <c r="TUZ34" s="123"/>
      <c r="TVA34" s="123"/>
      <c r="TVK34" s="123"/>
      <c r="TVL34" s="123"/>
      <c r="TVV34" s="123"/>
      <c r="TVW34" s="123"/>
      <c r="TWG34" s="123"/>
      <c r="TWH34" s="123"/>
      <c r="TWR34" s="123"/>
      <c r="TWS34" s="123"/>
      <c r="TXC34" s="123"/>
      <c r="TXD34" s="123"/>
      <c r="TXN34" s="123"/>
      <c r="TXO34" s="123"/>
      <c r="TXY34" s="123"/>
      <c r="TXZ34" s="123"/>
      <c r="TYJ34" s="123"/>
      <c r="TYK34" s="123"/>
      <c r="TYU34" s="123"/>
      <c r="TYV34" s="123"/>
      <c r="TZF34" s="123"/>
      <c r="TZG34" s="123"/>
      <c r="TZQ34" s="123"/>
      <c r="TZR34" s="123"/>
      <c r="UAB34" s="123"/>
      <c r="UAC34" s="123"/>
      <c r="UAM34" s="123"/>
      <c r="UAN34" s="123"/>
      <c r="UAX34" s="123"/>
      <c r="UAY34" s="123"/>
      <c r="UBI34" s="123"/>
      <c r="UBJ34" s="123"/>
      <c r="UBT34" s="123"/>
      <c r="UBU34" s="123"/>
      <c r="UCE34" s="123"/>
      <c r="UCF34" s="123"/>
      <c r="UCP34" s="123"/>
      <c r="UCQ34" s="123"/>
      <c r="UDA34" s="123"/>
      <c r="UDB34" s="123"/>
      <c r="UDL34" s="123"/>
      <c r="UDM34" s="123"/>
      <c r="UDW34" s="123"/>
      <c r="UDX34" s="123"/>
      <c r="UEH34" s="123"/>
      <c r="UEI34" s="123"/>
      <c r="UES34" s="123"/>
      <c r="UET34" s="123"/>
      <c r="UFD34" s="123"/>
      <c r="UFE34" s="123"/>
      <c r="UFO34" s="123"/>
      <c r="UFP34" s="123"/>
      <c r="UFZ34" s="123"/>
      <c r="UGA34" s="123"/>
      <c r="UGK34" s="123"/>
      <c r="UGL34" s="123"/>
      <c r="UGV34" s="123"/>
      <c r="UGW34" s="123"/>
      <c r="UHG34" s="123"/>
      <c r="UHH34" s="123"/>
      <c r="UHR34" s="123"/>
      <c r="UHS34" s="123"/>
      <c r="UIC34" s="123"/>
      <c r="UID34" s="123"/>
      <c r="UIN34" s="123"/>
      <c r="UIO34" s="123"/>
      <c r="UIY34" s="123"/>
      <c r="UIZ34" s="123"/>
      <c r="UJJ34" s="123"/>
      <c r="UJK34" s="123"/>
      <c r="UJU34" s="123"/>
      <c r="UJV34" s="123"/>
      <c r="UKF34" s="123"/>
      <c r="UKG34" s="123"/>
      <c r="UKQ34" s="123"/>
      <c r="UKR34" s="123"/>
      <c r="ULB34" s="123"/>
      <c r="ULC34" s="123"/>
      <c r="ULM34" s="123"/>
      <c r="ULN34" s="123"/>
      <c r="ULX34" s="123"/>
      <c r="ULY34" s="123"/>
      <c r="UMI34" s="123"/>
      <c r="UMJ34" s="123"/>
      <c r="UMT34" s="123"/>
      <c r="UMU34" s="123"/>
      <c r="UNE34" s="123"/>
      <c r="UNF34" s="123"/>
      <c r="UNP34" s="123"/>
      <c r="UNQ34" s="123"/>
      <c r="UOA34" s="123"/>
      <c r="UOB34" s="123"/>
      <c r="UOL34" s="123"/>
      <c r="UOM34" s="123"/>
      <c r="UOW34" s="123"/>
      <c r="UOX34" s="123"/>
      <c r="UPH34" s="123"/>
      <c r="UPI34" s="123"/>
      <c r="UPS34" s="123"/>
      <c r="UPT34" s="123"/>
      <c r="UQD34" s="123"/>
      <c r="UQE34" s="123"/>
      <c r="UQO34" s="123"/>
      <c r="UQP34" s="123"/>
      <c r="UQZ34" s="123"/>
      <c r="URA34" s="123"/>
      <c r="URK34" s="123"/>
      <c r="URL34" s="123"/>
      <c r="URV34" s="123"/>
      <c r="URW34" s="123"/>
      <c r="USG34" s="123"/>
      <c r="USH34" s="123"/>
      <c r="USR34" s="123"/>
      <c r="USS34" s="123"/>
      <c r="UTC34" s="123"/>
      <c r="UTD34" s="123"/>
      <c r="UTN34" s="123"/>
      <c r="UTO34" s="123"/>
      <c r="UTY34" s="123"/>
      <c r="UTZ34" s="123"/>
      <c r="UUJ34" s="123"/>
      <c r="UUK34" s="123"/>
      <c r="UUU34" s="123"/>
      <c r="UUV34" s="123"/>
      <c r="UVF34" s="123"/>
      <c r="UVG34" s="123"/>
      <c r="UVQ34" s="123"/>
      <c r="UVR34" s="123"/>
      <c r="UWB34" s="123"/>
      <c r="UWC34" s="123"/>
      <c r="UWM34" s="123"/>
      <c r="UWN34" s="123"/>
      <c r="UWX34" s="123"/>
      <c r="UWY34" s="123"/>
      <c r="UXI34" s="123"/>
      <c r="UXJ34" s="123"/>
      <c r="UXT34" s="123"/>
      <c r="UXU34" s="123"/>
      <c r="UYE34" s="123"/>
      <c r="UYF34" s="123"/>
      <c r="UYP34" s="123"/>
      <c r="UYQ34" s="123"/>
      <c r="UZA34" s="123"/>
      <c r="UZB34" s="123"/>
      <c r="UZL34" s="123"/>
      <c r="UZM34" s="123"/>
      <c r="UZW34" s="123"/>
      <c r="UZX34" s="123"/>
      <c r="VAH34" s="123"/>
      <c r="VAI34" s="123"/>
      <c r="VAS34" s="123"/>
      <c r="VAT34" s="123"/>
      <c r="VBD34" s="123"/>
      <c r="VBE34" s="123"/>
      <c r="VBO34" s="123"/>
      <c r="VBP34" s="123"/>
      <c r="VBZ34" s="123"/>
      <c r="VCA34" s="123"/>
      <c r="VCK34" s="123"/>
      <c r="VCL34" s="123"/>
      <c r="VCV34" s="123"/>
      <c r="VCW34" s="123"/>
      <c r="VDG34" s="123"/>
      <c r="VDH34" s="123"/>
      <c r="VDR34" s="123"/>
      <c r="VDS34" s="123"/>
      <c r="VEC34" s="123"/>
      <c r="VED34" s="123"/>
      <c r="VEN34" s="123"/>
      <c r="VEO34" s="123"/>
      <c r="VEY34" s="123"/>
      <c r="VEZ34" s="123"/>
      <c r="VFJ34" s="123"/>
      <c r="VFK34" s="123"/>
      <c r="VFU34" s="123"/>
      <c r="VFV34" s="123"/>
      <c r="VGF34" s="123"/>
      <c r="VGG34" s="123"/>
      <c r="VGQ34" s="123"/>
      <c r="VGR34" s="123"/>
      <c r="VHB34" s="123"/>
      <c r="VHC34" s="123"/>
      <c r="VHM34" s="123"/>
      <c r="VHN34" s="123"/>
      <c r="VHX34" s="123"/>
      <c r="VHY34" s="123"/>
      <c r="VII34" s="123"/>
      <c r="VIJ34" s="123"/>
      <c r="VIT34" s="123"/>
      <c r="VIU34" s="123"/>
      <c r="VJE34" s="123"/>
      <c r="VJF34" s="123"/>
      <c r="VJP34" s="123"/>
      <c r="VJQ34" s="123"/>
      <c r="VKA34" s="123"/>
      <c r="VKB34" s="123"/>
      <c r="VKL34" s="123"/>
      <c r="VKM34" s="123"/>
      <c r="VKW34" s="123"/>
      <c r="VKX34" s="123"/>
      <c r="VLH34" s="123"/>
      <c r="VLI34" s="123"/>
      <c r="VLS34" s="123"/>
      <c r="VLT34" s="123"/>
      <c r="VMD34" s="123"/>
      <c r="VME34" s="123"/>
      <c r="VMO34" s="123"/>
      <c r="VMP34" s="123"/>
      <c r="VMZ34" s="123"/>
      <c r="VNA34" s="123"/>
      <c r="VNK34" s="123"/>
      <c r="VNL34" s="123"/>
      <c r="VNV34" s="123"/>
      <c r="VNW34" s="123"/>
      <c r="VOG34" s="123"/>
      <c r="VOH34" s="123"/>
      <c r="VOR34" s="123"/>
      <c r="VOS34" s="123"/>
      <c r="VPC34" s="123"/>
      <c r="VPD34" s="123"/>
      <c r="VPN34" s="123"/>
      <c r="VPO34" s="123"/>
      <c r="VPY34" s="123"/>
      <c r="VPZ34" s="123"/>
      <c r="VQJ34" s="123"/>
      <c r="VQK34" s="123"/>
      <c r="VQU34" s="123"/>
      <c r="VQV34" s="123"/>
      <c r="VRF34" s="123"/>
      <c r="VRG34" s="123"/>
      <c r="VRQ34" s="123"/>
      <c r="VRR34" s="123"/>
      <c r="VSB34" s="123"/>
      <c r="VSC34" s="123"/>
      <c r="VSM34" s="123"/>
      <c r="VSN34" s="123"/>
      <c r="VSX34" s="123"/>
      <c r="VSY34" s="123"/>
      <c r="VTI34" s="123"/>
      <c r="VTJ34" s="123"/>
      <c r="VTT34" s="123"/>
      <c r="VTU34" s="123"/>
      <c r="VUE34" s="123"/>
      <c r="VUF34" s="123"/>
      <c r="VUP34" s="123"/>
      <c r="VUQ34" s="123"/>
      <c r="VVA34" s="123"/>
      <c r="VVB34" s="123"/>
      <c r="VVL34" s="123"/>
      <c r="VVM34" s="123"/>
      <c r="VVW34" s="123"/>
      <c r="VVX34" s="123"/>
      <c r="VWH34" s="123"/>
      <c r="VWI34" s="123"/>
      <c r="VWS34" s="123"/>
      <c r="VWT34" s="123"/>
      <c r="VXD34" s="123"/>
      <c r="VXE34" s="123"/>
      <c r="VXO34" s="123"/>
      <c r="VXP34" s="123"/>
      <c r="VXZ34" s="123"/>
      <c r="VYA34" s="123"/>
      <c r="VYK34" s="123"/>
      <c r="VYL34" s="123"/>
      <c r="VYV34" s="123"/>
      <c r="VYW34" s="123"/>
      <c r="VZG34" s="123"/>
      <c r="VZH34" s="123"/>
      <c r="VZR34" s="123"/>
      <c r="VZS34" s="123"/>
      <c r="WAC34" s="123"/>
      <c r="WAD34" s="123"/>
      <c r="WAN34" s="123"/>
      <c r="WAO34" s="123"/>
      <c r="WAY34" s="123"/>
      <c r="WAZ34" s="123"/>
      <c r="WBJ34" s="123"/>
      <c r="WBK34" s="123"/>
      <c r="WBU34" s="123"/>
      <c r="WBV34" s="123"/>
      <c r="WCF34" s="123"/>
      <c r="WCG34" s="123"/>
      <c r="WCQ34" s="123"/>
      <c r="WCR34" s="123"/>
      <c r="WDB34" s="123"/>
      <c r="WDC34" s="123"/>
      <c r="WDM34" s="123"/>
      <c r="WDN34" s="123"/>
      <c r="WDX34" s="123"/>
      <c r="WDY34" s="123"/>
      <c r="WEI34" s="123"/>
      <c r="WEJ34" s="123"/>
      <c r="WET34" s="123"/>
      <c r="WEU34" s="123"/>
      <c r="WFE34" s="123"/>
      <c r="WFF34" s="123"/>
      <c r="WFP34" s="123"/>
      <c r="WFQ34" s="123"/>
      <c r="WGA34" s="123"/>
      <c r="WGB34" s="123"/>
      <c r="WGL34" s="123"/>
      <c r="WGM34" s="123"/>
      <c r="WGW34" s="123"/>
      <c r="WGX34" s="123"/>
      <c r="WHH34" s="123"/>
      <c r="WHI34" s="123"/>
      <c r="WHS34" s="123"/>
      <c r="WHT34" s="123"/>
      <c r="WID34" s="123"/>
      <c r="WIE34" s="123"/>
      <c r="WIO34" s="123"/>
      <c r="WIP34" s="123"/>
      <c r="WIZ34" s="123"/>
      <c r="WJA34" s="123"/>
      <c r="WJK34" s="123"/>
      <c r="WJL34" s="123"/>
      <c r="WJV34" s="123"/>
      <c r="WJW34" s="123"/>
      <c r="WKG34" s="123"/>
      <c r="WKH34" s="123"/>
      <c r="WKR34" s="123"/>
      <c r="WKS34" s="123"/>
      <c r="WLC34" s="123"/>
      <c r="WLD34" s="123"/>
      <c r="WLN34" s="123"/>
      <c r="WLO34" s="123"/>
      <c r="WLY34" s="123"/>
      <c r="WLZ34" s="123"/>
      <c r="WMJ34" s="123"/>
      <c r="WMK34" s="123"/>
      <c r="WMU34" s="123"/>
      <c r="WMV34" s="123"/>
      <c r="WNF34" s="123"/>
      <c r="WNG34" s="123"/>
      <c r="WNQ34" s="123"/>
      <c r="WNR34" s="123"/>
      <c r="WOB34" s="123"/>
      <c r="WOC34" s="123"/>
      <c r="WOM34" s="123"/>
      <c r="WON34" s="123"/>
      <c r="WOX34" s="123"/>
      <c r="WOY34" s="123"/>
      <c r="WPI34" s="123"/>
      <c r="WPJ34" s="123"/>
      <c r="WPT34" s="123"/>
      <c r="WPU34" s="123"/>
      <c r="WQE34" s="123"/>
      <c r="WQF34" s="123"/>
      <c r="WQP34" s="123"/>
      <c r="WQQ34" s="123"/>
      <c r="WRA34" s="123"/>
      <c r="WRB34" s="123"/>
      <c r="WRL34" s="123"/>
      <c r="WRM34" s="123"/>
      <c r="WRW34" s="123"/>
      <c r="WRX34" s="123"/>
      <c r="WSH34" s="123"/>
      <c r="WSI34" s="123"/>
      <c r="WSS34" s="123"/>
      <c r="WST34" s="123"/>
      <c r="WTD34" s="123"/>
      <c r="WTE34" s="123"/>
      <c r="WTO34" s="123"/>
      <c r="WTP34" s="123"/>
      <c r="WTZ34" s="123"/>
      <c r="WUA34" s="123"/>
      <c r="WUK34" s="123"/>
      <c r="WUL34" s="123"/>
      <c r="WUV34" s="123"/>
      <c r="WUW34" s="123"/>
      <c r="WVG34" s="123"/>
      <c r="WVH34" s="123"/>
      <c r="WVR34" s="123"/>
      <c r="WVS34" s="123"/>
      <c r="WWC34" s="123"/>
      <c r="WWD34" s="123"/>
      <c r="WWN34" s="123"/>
      <c r="WWO34" s="123"/>
      <c r="WWY34" s="123"/>
      <c r="WWZ34" s="123"/>
      <c r="WXJ34" s="123"/>
      <c r="WXK34" s="123"/>
      <c r="WXU34" s="123"/>
      <c r="WXV34" s="123"/>
      <c r="WYF34" s="123"/>
      <c r="WYG34" s="123"/>
      <c r="WYQ34" s="123"/>
      <c r="WYR34" s="123"/>
      <c r="WZB34" s="123"/>
      <c r="WZC34" s="123"/>
      <c r="WZM34" s="123"/>
      <c r="WZN34" s="123"/>
      <c r="WZX34" s="123"/>
      <c r="WZY34" s="123"/>
      <c r="XAI34" s="123"/>
      <c r="XAJ34" s="123"/>
      <c r="XAT34" s="123"/>
      <c r="XAU34" s="123"/>
      <c r="XBE34" s="123"/>
      <c r="XBF34" s="123"/>
      <c r="XBP34" s="123"/>
      <c r="XBQ34" s="123"/>
      <c r="XCA34" s="123"/>
      <c r="XCB34" s="123"/>
      <c r="XCL34" s="123"/>
      <c r="XCM34" s="123"/>
      <c r="XCW34" s="123"/>
      <c r="XCX34" s="123"/>
      <c r="XDH34" s="123"/>
      <c r="XDI34" s="123"/>
      <c r="XDS34" s="123"/>
      <c r="XDT34" s="123"/>
      <c r="XED34" s="123"/>
      <c r="XEE34" s="123"/>
      <c r="XEO34" s="123"/>
      <c r="XEP34" s="123"/>
      <c r="XEZ34" s="123"/>
      <c r="XFA34" s="123"/>
    </row>
    <row r="35" spans="1:2048 2058:3071 3081:4094 4104:5117 5127:6140 6150:7163 7173:8186 8196:9209 9219:10232 10242:11255 11265:13312 13322:14335 14345:15358 15368:16381" x14ac:dyDescent="0.25">
      <c r="A35" s="45" t="s">
        <v>274</v>
      </c>
      <c r="B35" s="45" t="s">
        <v>298</v>
      </c>
      <c r="C35" s="45" t="s">
        <v>1286</v>
      </c>
    </row>
    <row r="36" spans="1:2048 2058:3071 3081:4094 4104:5117 5127:6140 6150:7163 7173:8186 8196:9209 9219:10232 10242:11255 11265:13312 13322:14335 14345:15358 15368:16381" x14ac:dyDescent="0.25">
      <c r="A36" s="117" t="s">
        <v>1330</v>
      </c>
      <c r="B36" s="117" t="s">
        <v>299</v>
      </c>
      <c r="C36" s="131"/>
      <c r="D36" s="131"/>
      <c r="E36" s="131"/>
      <c r="F36" s="117" t="s">
        <v>300</v>
      </c>
      <c r="G36" s="131"/>
      <c r="H36" s="131"/>
      <c r="I36" s="131"/>
      <c r="J36" s="131"/>
      <c r="K36" s="131"/>
    </row>
    <row r="37" spans="1:2048 2058:3071 3081:4094 4104:5117 5127:6140 6150:7163 7173:8186 8196:9209 9219:10232 10242:11255 11265:13312 13322:14335 14345:15358 15368:16381" x14ac:dyDescent="0.25">
      <c r="A37" s="45" t="s">
        <v>274</v>
      </c>
      <c r="B37" s="45" t="s">
        <v>301</v>
      </c>
      <c r="C37" s="45" t="s">
        <v>302</v>
      </c>
      <c r="I37" s="45" t="s">
        <v>1332</v>
      </c>
    </row>
    <row r="38" spans="1:2048 2058:3071 3081:4094 4104:5117 5127:6140 6150:7163 7173:8186 8196:9209 9219:10232 10242:11255 11265:13312 13322:14335 14345:15358 15368:16381" x14ac:dyDescent="0.25">
      <c r="A38" s="45" t="s">
        <v>282</v>
      </c>
      <c r="B38" s="45" t="s">
        <v>303</v>
      </c>
      <c r="C38" s="45" t="s">
        <v>131</v>
      </c>
      <c r="F38" s="45" t="s">
        <v>304</v>
      </c>
      <c r="G38" s="45" t="s">
        <v>285</v>
      </c>
    </row>
    <row r="39" spans="1:2048 2058:3071 3081:4094 4104:5117 5127:6140 6150:7163 7173:8186 8196:9209 9219:10232 10242:11255 11265:13312 13322:14335 14345:15358 15368:16381" x14ac:dyDescent="0.25">
      <c r="A39" s="45" t="s">
        <v>282</v>
      </c>
      <c r="B39" s="45" t="s">
        <v>305</v>
      </c>
      <c r="C39" s="45" t="s">
        <v>63</v>
      </c>
      <c r="D39" s="45" t="s">
        <v>284</v>
      </c>
      <c r="G39" s="45" t="s">
        <v>285</v>
      </c>
      <c r="I39" s="45" t="s">
        <v>1332</v>
      </c>
    </row>
    <row r="40" spans="1:2048 2058:3071 3081:4094 4104:5117 5127:6140 6150:7163 7173:8186 8196:9209 9219:10232 10242:11255 11265:13312 13322:14335 14345:15358 15368:16381" x14ac:dyDescent="0.25">
      <c r="A40" s="118" t="s">
        <v>1331</v>
      </c>
      <c r="B40" s="118" t="s">
        <v>299</v>
      </c>
      <c r="C40" s="133"/>
      <c r="D40" s="133"/>
      <c r="E40" s="133"/>
      <c r="F40" s="133"/>
      <c r="G40" s="133"/>
      <c r="H40" s="133"/>
      <c r="I40" s="133"/>
      <c r="J40" s="133"/>
      <c r="K40" s="133"/>
    </row>
    <row r="41" spans="1:2048 2058:3071 3081:4094 4104:5117 5127:6140 6150:7163 7173:8186 8196:9209 9219:10232 10242:11255 11265:13312 13322:14335 14345:15358 15368:16381" x14ac:dyDescent="0.25">
      <c r="A41" s="117" t="s">
        <v>1330</v>
      </c>
      <c r="B41" s="117" t="s">
        <v>306</v>
      </c>
      <c r="C41" s="131"/>
      <c r="D41" s="131"/>
      <c r="E41" s="131"/>
      <c r="F41" s="117" t="s">
        <v>307</v>
      </c>
      <c r="G41" s="131"/>
      <c r="H41" s="131"/>
      <c r="I41" s="131"/>
      <c r="J41" s="131"/>
      <c r="K41" s="131"/>
    </row>
    <row r="42" spans="1:2048 2058:3071 3081:4094 4104:5117 5127:6140 6150:7163 7173:8186 8196:9209 9219:10232 10242:11255 11265:13312 13322:14335 14345:15358 15368:16381" x14ac:dyDescent="0.25">
      <c r="A42" s="45" t="s">
        <v>289</v>
      </c>
      <c r="B42" s="45" t="s">
        <v>308</v>
      </c>
      <c r="C42" s="45" t="s">
        <v>419</v>
      </c>
    </row>
    <row r="43" spans="1:2048 2058:3071 3081:4094 4104:5117 5127:6140 6150:7163 7173:8186 8196:9209 9219:10232 10242:11255 11265:13312 13322:14335 14345:15358 15368:16381" x14ac:dyDescent="0.25">
      <c r="A43" s="45" t="s">
        <v>286</v>
      </c>
      <c r="B43" s="45" t="s">
        <v>309</v>
      </c>
      <c r="C43" s="45" t="s">
        <v>1270</v>
      </c>
      <c r="F43" s="45" t="s">
        <v>310</v>
      </c>
    </row>
    <row r="44" spans="1:2048 2058:3071 3081:4094 4104:5117 5127:6140 6150:7163 7173:8186 8196:9209 9219:10232 10242:11255 11265:13312 13322:14335 14345:15358 15368:16381" x14ac:dyDescent="0.25">
      <c r="A44" s="45" t="s">
        <v>239</v>
      </c>
      <c r="B44" s="45" t="s">
        <v>311</v>
      </c>
      <c r="C44" s="45" t="s">
        <v>167</v>
      </c>
      <c r="F44" s="45" t="s">
        <v>312</v>
      </c>
    </row>
    <row r="45" spans="1:2048 2058:3071 3081:4094 4104:5117 5127:6140 6150:7163 7173:8186 8196:9209 9219:10232 10242:11255 11265:13312 13322:14335 14345:15358 15368:16381" x14ac:dyDescent="0.25">
      <c r="A45" s="45" t="s">
        <v>239</v>
      </c>
      <c r="B45" s="45" t="s">
        <v>313</v>
      </c>
      <c r="C45" s="45" t="s">
        <v>64</v>
      </c>
      <c r="F45" s="45" t="s">
        <v>314</v>
      </c>
    </row>
    <row r="46" spans="1:2048 2058:3071 3081:4094 4104:5117 5127:6140 6150:7163 7173:8186 8196:9209 9219:10232 10242:11255 11265:13312 13322:14335 14345:15358 15368:16381" x14ac:dyDescent="0.25">
      <c r="A46" s="118" t="s">
        <v>1331</v>
      </c>
      <c r="B46" s="118" t="s">
        <v>306</v>
      </c>
      <c r="C46" s="133"/>
      <c r="D46" s="133"/>
      <c r="E46" s="133"/>
      <c r="F46" s="133"/>
      <c r="G46" s="133"/>
      <c r="H46" s="133"/>
      <c r="I46" s="133"/>
      <c r="J46" s="133"/>
      <c r="K46" s="133"/>
    </row>
    <row r="47" spans="1:2048 2058:3071 3081:4094 4104:5117 5127:6140 6150:7163 7173:8186 8196:9209 9219:10232 10242:11255 11265:13312 13322:14335 14345:15358 15368:16381" x14ac:dyDescent="0.25">
      <c r="A47" s="48" t="s">
        <v>1331</v>
      </c>
      <c r="B47" s="48" t="s">
        <v>232</v>
      </c>
      <c r="C47" s="134"/>
      <c r="D47" s="134"/>
      <c r="E47" s="134"/>
      <c r="F47" s="134"/>
      <c r="G47" s="134"/>
      <c r="H47" s="134"/>
      <c r="I47" s="134"/>
      <c r="J47" s="134"/>
      <c r="K47" s="134"/>
    </row>
    <row r="48" spans="1:2048 2058:3071 3081:4094 4104:5117 5127:6140 6150:7163 7173:8186 8196:9209 9219:10232 10242:11255 11265:13312 13322:14335 14345:15358 15368:16381" s="126" customFormat="1" x14ac:dyDescent="0.25">
      <c r="A48" s="128" t="s">
        <v>1330</v>
      </c>
      <c r="B48" s="128" t="s">
        <v>220</v>
      </c>
      <c r="C48" s="129"/>
      <c r="D48" s="129"/>
      <c r="E48" s="129"/>
      <c r="F48" s="129" t="s">
        <v>315</v>
      </c>
      <c r="G48" s="129"/>
      <c r="H48" s="129"/>
      <c r="I48" s="129"/>
      <c r="J48" s="129"/>
      <c r="K48" s="129"/>
      <c r="L48" s="123"/>
      <c r="M48" s="123"/>
      <c r="W48" s="123"/>
      <c r="X48" s="123"/>
      <c r="AH48" s="123"/>
      <c r="AI48" s="123"/>
      <c r="AS48" s="123"/>
      <c r="AT48" s="123"/>
      <c r="BD48" s="123"/>
      <c r="BE48" s="123"/>
      <c r="BO48" s="123"/>
      <c r="BP48" s="123"/>
      <c r="BZ48" s="123"/>
      <c r="CA48" s="123"/>
      <c r="CK48" s="123"/>
      <c r="CL48" s="123"/>
      <c r="CV48" s="123"/>
      <c r="CW48" s="123"/>
      <c r="DG48" s="123"/>
      <c r="DH48" s="123"/>
      <c r="DR48" s="123"/>
      <c r="DS48" s="123"/>
      <c r="EC48" s="123"/>
      <c r="ED48" s="123"/>
      <c r="EN48" s="123"/>
      <c r="EO48" s="123"/>
      <c r="EY48" s="123"/>
      <c r="EZ48" s="123"/>
      <c r="FJ48" s="123"/>
      <c r="FK48" s="123"/>
      <c r="FU48" s="123"/>
      <c r="FV48" s="123"/>
      <c r="GF48" s="123"/>
      <c r="GG48" s="123"/>
      <c r="GQ48" s="123"/>
      <c r="GR48" s="123"/>
      <c r="HB48" s="123"/>
      <c r="HC48" s="123"/>
      <c r="HM48" s="123"/>
      <c r="HN48" s="123"/>
      <c r="HX48" s="123"/>
      <c r="HY48" s="123"/>
      <c r="II48" s="123"/>
      <c r="IJ48" s="123"/>
      <c r="IT48" s="123"/>
      <c r="IU48" s="123"/>
      <c r="JE48" s="123"/>
      <c r="JF48" s="123"/>
      <c r="JP48" s="123"/>
      <c r="JQ48" s="123"/>
      <c r="KA48" s="123"/>
      <c r="KB48" s="123"/>
      <c r="KL48" s="123"/>
      <c r="KM48" s="123"/>
      <c r="KW48" s="123"/>
      <c r="KX48" s="123"/>
      <c r="LH48" s="123"/>
      <c r="LI48" s="123"/>
      <c r="LS48" s="123"/>
      <c r="LT48" s="123"/>
      <c r="MD48" s="123"/>
      <c r="ME48" s="123"/>
      <c r="MO48" s="123"/>
      <c r="MP48" s="123"/>
      <c r="MZ48" s="123"/>
      <c r="NA48" s="123"/>
      <c r="NK48" s="123"/>
      <c r="NL48" s="123"/>
      <c r="NV48" s="123"/>
      <c r="NW48" s="123"/>
      <c r="OG48" s="123"/>
      <c r="OH48" s="123"/>
      <c r="OR48" s="123"/>
      <c r="OS48" s="123"/>
      <c r="PC48" s="123"/>
      <c r="PD48" s="123"/>
      <c r="PN48" s="123"/>
      <c r="PO48" s="123"/>
      <c r="PY48" s="123"/>
      <c r="PZ48" s="123"/>
      <c r="QJ48" s="123"/>
      <c r="QK48" s="123"/>
      <c r="QU48" s="123"/>
      <c r="QV48" s="123"/>
      <c r="RF48" s="123"/>
      <c r="RG48" s="123"/>
      <c r="RQ48" s="123"/>
      <c r="RR48" s="123"/>
      <c r="SB48" s="123"/>
      <c r="SC48" s="123"/>
      <c r="SM48" s="123"/>
      <c r="SN48" s="123"/>
      <c r="SX48" s="123"/>
      <c r="SY48" s="123"/>
      <c r="TI48" s="123"/>
      <c r="TJ48" s="123"/>
      <c r="TT48" s="123"/>
      <c r="TU48" s="123"/>
      <c r="UE48" s="123"/>
      <c r="UF48" s="123"/>
      <c r="UP48" s="123"/>
      <c r="UQ48" s="123"/>
      <c r="VA48" s="123"/>
      <c r="VB48" s="123"/>
      <c r="VL48" s="123"/>
      <c r="VM48" s="123"/>
      <c r="VW48" s="123"/>
      <c r="VX48" s="123"/>
      <c r="WH48" s="123"/>
      <c r="WI48" s="123"/>
      <c r="WS48" s="123"/>
      <c r="WT48" s="123"/>
      <c r="XD48" s="123"/>
      <c r="XE48" s="123"/>
      <c r="XO48" s="123"/>
      <c r="XP48" s="123"/>
      <c r="XZ48" s="123"/>
      <c r="YA48" s="123"/>
      <c r="YK48" s="123"/>
      <c r="YL48" s="123"/>
      <c r="YV48" s="123"/>
      <c r="YW48" s="123"/>
      <c r="ZG48" s="123"/>
      <c r="ZH48" s="123"/>
      <c r="ZR48" s="123"/>
      <c r="ZS48" s="123"/>
      <c r="AAC48" s="123"/>
      <c r="AAD48" s="123"/>
      <c r="AAN48" s="123"/>
      <c r="AAO48" s="123"/>
      <c r="AAY48" s="123"/>
      <c r="AAZ48" s="123"/>
      <c r="ABJ48" s="123"/>
      <c r="ABK48" s="123"/>
      <c r="ABU48" s="123"/>
      <c r="ABV48" s="123"/>
      <c r="ACF48" s="123"/>
      <c r="ACG48" s="123"/>
      <c r="ACQ48" s="123"/>
      <c r="ACR48" s="123"/>
      <c r="ADB48" s="123"/>
      <c r="ADC48" s="123"/>
      <c r="ADM48" s="123"/>
      <c r="ADN48" s="123"/>
      <c r="ADX48" s="123"/>
      <c r="ADY48" s="123"/>
      <c r="AEI48" s="123"/>
      <c r="AEJ48" s="123"/>
      <c r="AET48" s="123"/>
      <c r="AEU48" s="123"/>
      <c r="AFE48" s="123"/>
      <c r="AFF48" s="123"/>
      <c r="AFP48" s="123"/>
      <c r="AFQ48" s="123"/>
      <c r="AGA48" s="123"/>
      <c r="AGB48" s="123"/>
      <c r="AGL48" s="123"/>
      <c r="AGM48" s="123"/>
      <c r="AGW48" s="123"/>
      <c r="AGX48" s="123"/>
      <c r="AHH48" s="123"/>
      <c r="AHI48" s="123"/>
      <c r="AHS48" s="123"/>
      <c r="AHT48" s="123"/>
      <c r="AID48" s="123"/>
      <c r="AIE48" s="123"/>
      <c r="AIO48" s="123"/>
      <c r="AIP48" s="123"/>
      <c r="AIZ48" s="123"/>
      <c r="AJA48" s="123"/>
      <c r="AJK48" s="123"/>
      <c r="AJL48" s="123"/>
      <c r="AJV48" s="123"/>
      <c r="AJW48" s="123"/>
      <c r="AKG48" s="123"/>
      <c r="AKH48" s="123"/>
      <c r="AKR48" s="123"/>
      <c r="AKS48" s="123"/>
      <c r="ALC48" s="123"/>
      <c r="ALD48" s="123"/>
      <c r="ALN48" s="123"/>
      <c r="ALO48" s="123"/>
      <c r="ALY48" s="123"/>
      <c r="ALZ48" s="123"/>
      <c r="AMJ48" s="123"/>
      <c r="AMK48" s="123"/>
      <c r="AMU48" s="123"/>
      <c r="AMV48" s="123"/>
      <c r="ANF48" s="123"/>
      <c r="ANG48" s="123"/>
      <c r="ANQ48" s="123"/>
      <c r="ANR48" s="123"/>
      <c r="AOB48" s="123"/>
      <c r="AOC48" s="123"/>
      <c r="AOM48" s="123"/>
      <c r="AON48" s="123"/>
      <c r="AOX48" s="123"/>
      <c r="AOY48" s="123"/>
      <c r="API48" s="123"/>
      <c r="APJ48" s="123"/>
      <c r="APT48" s="123"/>
      <c r="APU48" s="123"/>
      <c r="AQE48" s="123"/>
      <c r="AQF48" s="123"/>
      <c r="AQP48" s="123"/>
      <c r="AQQ48" s="123"/>
      <c r="ARA48" s="123"/>
      <c r="ARB48" s="123"/>
      <c r="ARL48" s="123"/>
      <c r="ARM48" s="123"/>
      <c r="ARW48" s="123"/>
      <c r="ARX48" s="123"/>
      <c r="ASH48" s="123"/>
      <c r="ASI48" s="123"/>
      <c r="ASS48" s="123"/>
      <c r="AST48" s="123"/>
      <c r="ATD48" s="123"/>
      <c r="ATE48" s="123"/>
      <c r="ATO48" s="123"/>
      <c r="ATP48" s="123"/>
      <c r="ATZ48" s="123"/>
      <c r="AUA48" s="123"/>
      <c r="AUK48" s="123"/>
      <c r="AUL48" s="123"/>
      <c r="AUV48" s="123"/>
      <c r="AUW48" s="123"/>
      <c r="AVG48" s="123"/>
      <c r="AVH48" s="123"/>
      <c r="AVR48" s="123"/>
      <c r="AVS48" s="123"/>
      <c r="AWC48" s="123"/>
      <c r="AWD48" s="123"/>
      <c r="AWN48" s="123"/>
      <c r="AWO48" s="123"/>
      <c r="AWY48" s="123"/>
      <c r="AWZ48" s="123"/>
      <c r="AXJ48" s="123"/>
      <c r="AXK48" s="123"/>
      <c r="AXU48" s="123"/>
      <c r="AXV48" s="123"/>
      <c r="AYF48" s="123"/>
      <c r="AYG48" s="123"/>
      <c r="AYQ48" s="123"/>
      <c r="AYR48" s="123"/>
      <c r="AZB48" s="123"/>
      <c r="AZC48" s="123"/>
      <c r="AZM48" s="123"/>
      <c r="AZN48" s="123"/>
      <c r="AZX48" s="123"/>
      <c r="AZY48" s="123"/>
      <c r="BAI48" s="123"/>
      <c r="BAJ48" s="123"/>
      <c r="BAT48" s="123"/>
      <c r="BAU48" s="123"/>
      <c r="BBE48" s="123"/>
      <c r="BBF48" s="123"/>
      <c r="BBP48" s="123"/>
      <c r="BBQ48" s="123"/>
      <c r="BCA48" s="123"/>
      <c r="BCB48" s="123"/>
      <c r="BCL48" s="123"/>
      <c r="BCM48" s="123"/>
      <c r="BCW48" s="123"/>
      <c r="BCX48" s="123"/>
      <c r="BDH48" s="123"/>
      <c r="BDI48" s="123"/>
      <c r="BDS48" s="123"/>
      <c r="BDT48" s="123"/>
      <c r="BED48" s="123"/>
      <c r="BEE48" s="123"/>
      <c r="BEO48" s="123"/>
      <c r="BEP48" s="123"/>
      <c r="BEZ48" s="123"/>
      <c r="BFA48" s="123"/>
      <c r="BFK48" s="123"/>
      <c r="BFL48" s="123"/>
      <c r="BFV48" s="123"/>
      <c r="BFW48" s="123"/>
      <c r="BGG48" s="123"/>
      <c r="BGH48" s="123"/>
      <c r="BGR48" s="123"/>
      <c r="BGS48" s="123"/>
      <c r="BHC48" s="123"/>
      <c r="BHD48" s="123"/>
      <c r="BHN48" s="123"/>
      <c r="BHO48" s="123"/>
      <c r="BHY48" s="123"/>
      <c r="BHZ48" s="123"/>
      <c r="BIJ48" s="123"/>
      <c r="BIK48" s="123"/>
      <c r="BIU48" s="123"/>
      <c r="BIV48" s="123"/>
      <c r="BJF48" s="123"/>
      <c r="BJG48" s="123"/>
      <c r="BJQ48" s="123"/>
      <c r="BJR48" s="123"/>
      <c r="BKB48" s="123"/>
      <c r="BKC48" s="123"/>
      <c r="BKM48" s="123"/>
      <c r="BKN48" s="123"/>
      <c r="BKX48" s="123"/>
      <c r="BKY48" s="123"/>
      <c r="BLI48" s="123"/>
      <c r="BLJ48" s="123"/>
      <c r="BLT48" s="123"/>
      <c r="BLU48" s="123"/>
      <c r="BME48" s="123"/>
      <c r="BMF48" s="123"/>
      <c r="BMP48" s="123"/>
      <c r="BMQ48" s="123"/>
      <c r="BNA48" s="123"/>
      <c r="BNB48" s="123"/>
      <c r="BNL48" s="123"/>
      <c r="BNM48" s="123"/>
      <c r="BNW48" s="123"/>
      <c r="BNX48" s="123"/>
      <c r="BOH48" s="123"/>
      <c r="BOI48" s="123"/>
      <c r="BOS48" s="123"/>
      <c r="BOT48" s="123"/>
      <c r="BPD48" s="123"/>
      <c r="BPE48" s="123"/>
      <c r="BPO48" s="123"/>
      <c r="BPP48" s="123"/>
      <c r="BPZ48" s="123"/>
      <c r="BQA48" s="123"/>
      <c r="BQK48" s="123"/>
      <c r="BQL48" s="123"/>
      <c r="BQV48" s="123"/>
      <c r="BQW48" s="123"/>
      <c r="BRG48" s="123"/>
      <c r="BRH48" s="123"/>
      <c r="BRR48" s="123"/>
      <c r="BRS48" s="123"/>
      <c r="BSC48" s="123"/>
      <c r="BSD48" s="123"/>
      <c r="BSN48" s="123"/>
      <c r="BSO48" s="123"/>
      <c r="BSY48" s="123"/>
      <c r="BSZ48" s="123"/>
      <c r="BTJ48" s="123"/>
      <c r="BTK48" s="123"/>
      <c r="BTU48" s="123"/>
      <c r="BTV48" s="123"/>
      <c r="BUF48" s="123"/>
      <c r="BUG48" s="123"/>
      <c r="BUQ48" s="123"/>
      <c r="BUR48" s="123"/>
      <c r="BVB48" s="123"/>
      <c r="BVC48" s="123"/>
      <c r="BVM48" s="123"/>
      <c r="BVN48" s="123"/>
      <c r="BVX48" s="123"/>
      <c r="BVY48" s="123"/>
      <c r="BWI48" s="123"/>
      <c r="BWJ48" s="123"/>
      <c r="BWT48" s="123"/>
      <c r="BWU48" s="123"/>
      <c r="BXE48" s="123"/>
      <c r="BXF48" s="123"/>
      <c r="BXP48" s="123"/>
      <c r="BXQ48" s="123"/>
      <c r="BYA48" s="123"/>
      <c r="BYB48" s="123"/>
      <c r="BYL48" s="123"/>
      <c r="BYM48" s="123"/>
      <c r="BYW48" s="123"/>
      <c r="BYX48" s="123"/>
      <c r="BZH48" s="123"/>
      <c r="BZI48" s="123"/>
      <c r="BZS48" s="123"/>
      <c r="BZT48" s="123"/>
      <c r="CAD48" s="123"/>
      <c r="CAE48" s="123"/>
      <c r="CAO48" s="123"/>
      <c r="CAP48" s="123"/>
      <c r="CAZ48" s="123"/>
      <c r="CBA48" s="123"/>
      <c r="CBK48" s="123"/>
      <c r="CBL48" s="123"/>
      <c r="CBV48" s="123"/>
      <c r="CBW48" s="123"/>
      <c r="CCG48" s="123"/>
      <c r="CCH48" s="123"/>
      <c r="CCR48" s="123"/>
      <c r="CCS48" s="123"/>
      <c r="CDC48" s="123"/>
      <c r="CDD48" s="123"/>
      <c r="CDN48" s="123"/>
      <c r="CDO48" s="123"/>
      <c r="CDY48" s="123"/>
      <c r="CDZ48" s="123"/>
      <c r="CEJ48" s="123"/>
      <c r="CEK48" s="123"/>
      <c r="CEU48" s="123"/>
      <c r="CEV48" s="123"/>
      <c r="CFF48" s="123"/>
      <c r="CFG48" s="123"/>
      <c r="CFQ48" s="123"/>
      <c r="CFR48" s="123"/>
      <c r="CGB48" s="123"/>
      <c r="CGC48" s="123"/>
      <c r="CGM48" s="123"/>
      <c r="CGN48" s="123"/>
      <c r="CGX48" s="123"/>
      <c r="CGY48" s="123"/>
      <c r="CHI48" s="123"/>
      <c r="CHJ48" s="123"/>
      <c r="CHT48" s="123"/>
      <c r="CHU48" s="123"/>
      <c r="CIE48" s="123"/>
      <c r="CIF48" s="123"/>
      <c r="CIP48" s="123"/>
      <c r="CIQ48" s="123"/>
      <c r="CJA48" s="123"/>
      <c r="CJB48" s="123"/>
      <c r="CJL48" s="123"/>
      <c r="CJM48" s="123"/>
      <c r="CJW48" s="123"/>
      <c r="CJX48" s="123"/>
      <c r="CKH48" s="123"/>
      <c r="CKI48" s="123"/>
      <c r="CKS48" s="123"/>
      <c r="CKT48" s="123"/>
      <c r="CLD48" s="123"/>
      <c r="CLE48" s="123"/>
      <c r="CLO48" s="123"/>
      <c r="CLP48" s="123"/>
      <c r="CLZ48" s="123"/>
      <c r="CMA48" s="123"/>
      <c r="CMK48" s="123"/>
      <c r="CML48" s="123"/>
      <c r="CMV48" s="123"/>
      <c r="CMW48" s="123"/>
      <c r="CNG48" s="123"/>
      <c r="CNH48" s="123"/>
      <c r="CNR48" s="123"/>
      <c r="CNS48" s="123"/>
      <c r="COC48" s="123"/>
      <c r="COD48" s="123"/>
      <c r="CON48" s="123"/>
      <c r="COO48" s="123"/>
      <c r="COY48" s="123"/>
      <c r="COZ48" s="123"/>
      <c r="CPJ48" s="123"/>
      <c r="CPK48" s="123"/>
      <c r="CPU48" s="123"/>
      <c r="CPV48" s="123"/>
      <c r="CQF48" s="123"/>
      <c r="CQG48" s="123"/>
      <c r="CQQ48" s="123"/>
      <c r="CQR48" s="123"/>
      <c r="CRB48" s="123"/>
      <c r="CRC48" s="123"/>
      <c r="CRM48" s="123"/>
      <c r="CRN48" s="123"/>
      <c r="CRX48" s="123"/>
      <c r="CRY48" s="123"/>
      <c r="CSI48" s="123"/>
      <c r="CSJ48" s="123"/>
      <c r="CST48" s="123"/>
      <c r="CSU48" s="123"/>
      <c r="CTE48" s="123"/>
      <c r="CTF48" s="123"/>
      <c r="CTP48" s="123"/>
      <c r="CTQ48" s="123"/>
      <c r="CUA48" s="123"/>
      <c r="CUB48" s="123"/>
      <c r="CUL48" s="123"/>
      <c r="CUM48" s="123"/>
      <c r="CUW48" s="123"/>
      <c r="CUX48" s="123"/>
      <c r="CVH48" s="123"/>
      <c r="CVI48" s="123"/>
      <c r="CVS48" s="123"/>
      <c r="CVT48" s="123"/>
      <c r="CWD48" s="123"/>
      <c r="CWE48" s="123"/>
      <c r="CWO48" s="123"/>
      <c r="CWP48" s="123"/>
      <c r="CWZ48" s="123"/>
      <c r="CXA48" s="123"/>
      <c r="CXK48" s="123"/>
      <c r="CXL48" s="123"/>
      <c r="CXV48" s="123"/>
      <c r="CXW48" s="123"/>
      <c r="CYG48" s="123"/>
      <c r="CYH48" s="123"/>
      <c r="CYR48" s="123"/>
      <c r="CYS48" s="123"/>
      <c r="CZC48" s="123"/>
      <c r="CZD48" s="123"/>
      <c r="CZN48" s="123"/>
      <c r="CZO48" s="123"/>
      <c r="CZY48" s="123"/>
      <c r="CZZ48" s="123"/>
      <c r="DAJ48" s="123"/>
      <c r="DAK48" s="123"/>
      <c r="DAU48" s="123"/>
      <c r="DAV48" s="123"/>
      <c r="DBF48" s="123"/>
      <c r="DBG48" s="123"/>
      <c r="DBQ48" s="123"/>
      <c r="DBR48" s="123"/>
      <c r="DCB48" s="123"/>
      <c r="DCC48" s="123"/>
      <c r="DCM48" s="123"/>
      <c r="DCN48" s="123"/>
      <c r="DCX48" s="123"/>
      <c r="DCY48" s="123"/>
      <c r="DDI48" s="123"/>
      <c r="DDJ48" s="123"/>
      <c r="DDT48" s="123"/>
      <c r="DDU48" s="123"/>
      <c r="DEE48" s="123"/>
      <c r="DEF48" s="123"/>
      <c r="DEP48" s="123"/>
      <c r="DEQ48" s="123"/>
      <c r="DFA48" s="123"/>
      <c r="DFB48" s="123"/>
      <c r="DFL48" s="123"/>
      <c r="DFM48" s="123"/>
      <c r="DFW48" s="123"/>
      <c r="DFX48" s="123"/>
      <c r="DGH48" s="123"/>
      <c r="DGI48" s="123"/>
      <c r="DGS48" s="123"/>
      <c r="DGT48" s="123"/>
      <c r="DHD48" s="123"/>
      <c r="DHE48" s="123"/>
      <c r="DHO48" s="123"/>
      <c r="DHP48" s="123"/>
      <c r="DHZ48" s="123"/>
      <c r="DIA48" s="123"/>
      <c r="DIK48" s="123"/>
      <c r="DIL48" s="123"/>
      <c r="DIV48" s="123"/>
      <c r="DIW48" s="123"/>
      <c r="DJG48" s="123"/>
      <c r="DJH48" s="123"/>
      <c r="DJR48" s="123"/>
      <c r="DJS48" s="123"/>
      <c r="DKC48" s="123"/>
      <c r="DKD48" s="123"/>
      <c r="DKN48" s="123"/>
      <c r="DKO48" s="123"/>
      <c r="DKY48" s="123"/>
      <c r="DKZ48" s="123"/>
      <c r="DLJ48" s="123"/>
      <c r="DLK48" s="123"/>
      <c r="DLU48" s="123"/>
      <c r="DLV48" s="123"/>
      <c r="DMF48" s="123"/>
      <c r="DMG48" s="123"/>
      <c r="DMQ48" s="123"/>
      <c r="DMR48" s="123"/>
      <c r="DNB48" s="123"/>
      <c r="DNC48" s="123"/>
      <c r="DNM48" s="123"/>
      <c r="DNN48" s="123"/>
      <c r="DNX48" s="123"/>
      <c r="DNY48" s="123"/>
      <c r="DOI48" s="123"/>
      <c r="DOJ48" s="123"/>
      <c r="DOT48" s="123"/>
      <c r="DOU48" s="123"/>
      <c r="DPE48" s="123"/>
      <c r="DPF48" s="123"/>
      <c r="DPP48" s="123"/>
      <c r="DPQ48" s="123"/>
      <c r="DQA48" s="123"/>
      <c r="DQB48" s="123"/>
      <c r="DQL48" s="123"/>
      <c r="DQM48" s="123"/>
      <c r="DQW48" s="123"/>
      <c r="DQX48" s="123"/>
      <c r="DRH48" s="123"/>
      <c r="DRI48" s="123"/>
      <c r="DRS48" s="123"/>
      <c r="DRT48" s="123"/>
      <c r="DSD48" s="123"/>
      <c r="DSE48" s="123"/>
      <c r="DSO48" s="123"/>
      <c r="DSP48" s="123"/>
      <c r="DSZ48" s="123"/>
      <c r="DTA48" s="123"/>
      <c r="DTK48" s="123"/>
      <c r="DTL48" s="123"/>
      <c r="DTV48" s="123"/>
      <c r="DTW48" s="123"/>
      <c r="DUG48" s="123"/>
      <c r="DUH48" s="123"/>
      <c r="DUR48" s="123"/>
      <c r="DUS48" s="123"/>
      <c r="DVC48" s="123"/>
      <c r="DVD48" s="123"/>
      <c r="DVN48" s="123"/>
      <c r="DVO48" s="123"/>
      <c r="DVY48" s="123"/>
      <c r="DVZ48" s="123"/>
      <c r="DWJ48" s="123"/>
      <c r="DWK48" s="123"/>
      <c r="DWU48" s="123"/>
      <c r="DWV48" s="123"/>
      <c r="DXF48" s="123"/>
      <c r="DXG48" s="123"/>
      <c r="DXQ48" s="123"/>
      <c r="DXR48" s="123"/>
      <c r="DYB48" s="123"/>
      <c r="DYC48" s="123"/>
      <c r="DYM48" s="123"/>
      <c r="DYN48" s="123"/>
      <c r="DYX48" s="123"/>
      <c r="DYY48" s="123"/>
      <c r="DZI48" s="123"/>
      <c r="DZJ48" s="123"/>
      <c r="DZT48" s="123"/>
      <c r="DZU48" s="123"/>
      <c r="EAE48" s="123"/>
      <c r="EAF48" s="123"/>
      <c r="EAP48" s="123"/>
      <c r="EAQ48" s="123"/>
      <c r="EBA48" s="123"/>
      <c r="EBB48" s="123"/>
      <c r="EBL48" s="123"/>
      <c r="EBM48" s="123"/>
      <c r="EBW48" s="123"/>
      <c r="EBX48" s="123"/>
      <c r="ECH48" s="123"/>
      <c r="ECI48" s="123"/>
      <c r="ECS48" s="123"/>
      <c r="ECT48" s="123"/>
      <c r="EDD48" s="123"/>
      <c r="EDE48" s="123"/>
      <c r="EDO48" s="123"/>
      <c r="EDP48" s="123"/>
      <c r="EDZ48" s="123"/>
      <c r="EEA48" s="123"/>
      <c r="EEK48" s="123"/>
      <c r="EEL48" s="123"/>
      <c r="EEV48" s="123"/>
      <c r="EEW48" s="123"/>
      <c r="EFG48" s="123"/>
      <c r="EFH48" s="123"/>
      <c r="EFR48" s="123"/>
      <c r="EFS48" s="123"/>
      <c r="EGC48" s="123"/>
      <c r="EGD48" s="123"/>
      <c r="EGN48" s="123"/>
      <c r="EGO48" s="123"/>
      <c r="EGY48" s="123"/>
      <c r="EGZ48" s="123"/>
      <c r="EHJ48" s="123"/>
      <c r="EHK48" s="123"/>
      <c r="EHU48" s="123"/>
      <c r="EHV48" s="123"/>
      <c r="EIF48" s="123"/>
      <c r="EIG48" s="123"/>
      <c r="EIQ48" s="123"/>
      <c r="EIR48" s="123"/>
      <c r="EJB48" s="123"/>
      <c r="EJC48" s="123"/>
      <c r="EJM48" s="123"/>
      <c r="EJN48" s="123"/>
      <c r="EJX48" s="123"/>
      <c r="EJY48" s="123"/>
      <c r="EKI48" s="123"/>
      <c r="EKJ48" s="123"/>
      <c r="EKT48" s="123"/>
      <c r="EKU48" s="123"/>
      <c r="ELE48" s="123"/>
      <c r="ELF48" s="123"/>
      <c r="ELP48" s="123"/>
      <c r="ELQ48" s="123"/>
      <c r="EMA48" s="123"/>
      <c r="EMB48" s="123"/>
      <c r="EML48" s="123"/>
      <c r="EMM48" s="123"/>
      <c r="EMW48" s="123"/>
      <c r="EMX48" s="123"/>
      <c r="ENH48" s="123"/>
      <c r="ENI48" s="123"/>
      <c r="ENS48" s="123"/>
      <c r="ENT48" s="123"/>
      <c r="EOD48" s="123"/>
      <c r="EOE48" s="123"/>
      <c r="EOO48" s="123"/>
      <c r="EOP48" s="123"/>
      <c r="EOZ48" s="123"/>
      <c r="EPA48" s="123"/>
      <c r="EPK48" s="123"/>
      <c r="EPL48" s="123"/>
      <c r="EPV48" s="123"/>
      <c r="EPW48" s="123"/>
      <c r="EQG48" s="123"/>
      <c r="EQH48" s="123"/>
      <c r="EQR48" s="123"/>
      <c r="EQS48" s="123"/>
      <c r="ERC48" s="123"/>
      <c r="ERD48" s="123"/>
      <c r="ERN48" s="123"/>
      <c r="ERO48" s="123"/>
      <c r="ERY48" s="123"/>
      <c r="ERZ48" s="123"/>
      <c r="ESJ48" s="123"/>
      <c r="ESK48" s="123"/>
      <c r="ESU48" s="123"/>
      <c r="ESV48" s="123"/>
      <c r="ETF48" s="123"/>
      <c r="ETG48" s="123"/>
      <c r="ETQ48" s="123"/>
      <c r="ETR48" s="123"/>
      <c r="EUB48" s="123"/>
      <c r="EUC48" s="123"/>
      <c r="EUM48" s="123"/>
      <c r="EUN48" s="123"/>
      <c r="EUX48" s="123"/>
      <c r="EUY48" s="123"/>
      <c r="EVI48" s="123"/>
      <c r="EVJ48" s="123"/>
      <c r="EVT48" s="123"/>
      <c r="EVU48" s="123"/>
      <c r="EWE48" s="123"/>
      <c r="EWF48" s="123"/>
      <c r="EWP48" s="123"/>
      <c r="EWQ48" s="123"/>
      <c r="EXA48" s="123"/>
      <c r="EXB48" s="123"/>
      <c r="EXL48" s="123"/>
      <c r="EXM48" s="123"/>
      <c r="EXW48" s="123"/>
      <c r="EXX48" s="123"/>
      <c r="EYH48" s="123"/>
      <c r="EYI48" s="123"/>
      <c r="EYS48" s="123"/>
      <c r="EYT48" s="123"/>
      <c r="EZD48" s="123"/>
      <c r="EZE48" s="123"/>
      <c r="EZO48" s="123"/>
      <c r="EZP48" s="123"/>
      <c r="EZZ48" s="123"/>
      <c r="FAA48" s="123"/>
      <c r="FAK48" s="123"/>
      <c r="FAL48" s="123"/>
      <c r="FAV48" s="123"/>
      <c r="FAW48" s="123"/>
      <c r="FBG48" s="123"/>
      <c r="FBH48" s="123"/>
      <c r="FBR48" s="123"/>
      <c r="FBS48" s="123"/>
      <c r="FCC48" s="123"/>
      <c r="FCD48" s="123"/>
      <c r="FCN48" s="123"/>
      <c r="FCO48" s="123"/>
      <c r="FCY48" s="123"/>
      <c r="FCZ48" s="123"/>
      <c r="FDJ48" s="123"/>
      <c r="FDK48" s="123"/>
      <c r="FDU48" s="123"/>
      <c r="FDV48" s="123"/>
      <c r="FEF48" s="123"/>
      <c r="FEG48" s="123"/>
      <c r="FEQ48" s="123"/>
      <c r="FER48" s="123"/>
      <c r="FFB48" s="123"/>
      <c r="FFC48" s="123"/>
      <c r="FFM48" s="123"/>
      <c r="FFN48" s="123"/>
      <c r="FFX48" s="123"/>
      <c r="FFY48" s="123"/>
      <c r="FGI48" s="123"/>
      <c r="FGJ48" s="123"/>
      <c r="FGT48" s="123"/>
      <c r="FGU48" s="123"/>
      <c r="FHE48" s="123"/>
      <c r="FHF48" s="123"/>
      <c r="FHP48" s="123"/>
      <c r="FHQ48" s="123"/>
      <c r="FIA48" s="123"/>
      <c r="FIB48" s="123"/>
      <c r="FIL48" s="123"/>
      <c r="FIM48" s="123"/>
      <c r="FIW48" s="123"/>
      <c r="FIX48" s="123"/>
      <c r="FJH48" s="123"/>
      <c r="FJI48" s="123"/>
      <c r="FJS48" s="123"/>
      <c r="FJT48" s="123"/>
      <c r="FKD48" s="123"/>
      <c r="FKE48" s="123"/>
      <c r="FKO48" s="123"/>
      <c r="FKP48" s="123"/>
      <c r="FKZ48" s="123"/>
      <c r="FLA48" s="123"/>
      <c r="FLK48" s="123"/>
      <c r="FLL48" s="123"/>
      <c r="FLV48" s="123"/>
      <c r="FLW48" s="123"/>
      <c r="FMG48" s="123"/>
      <c r="FMH48" s="123"/>
      <c r="FMR48" s="123"/>
      <c r="FMS48" s="123"/>
      <c r="FNC48" s="123"/>
      <c r="FND48" s="123"/>
      <c r="FNN48" s="123"/>
      <c r="FNO48" s="123"/>
      <c r="FNY48" s="123"/>
      <c r="FNZ48" s="123"/>
      <c r="FOJ48" s="123"/>
      <c r="FOK48" s="123"/>
      <c r="FOU48" s="123"/>
      <c r="FOV48" s="123"/>
      <c r="FPF48" s="123"/>
      <c r="FPG48" s="123"/>
      <c r="FPQ48" s="123"/>
      <c r="FPR48" s="123"/>
      <c r="FQB48" s="123"/>
      <c r="FQC48" s="123"/>
      <c r="FQM48" s="123"/>
      <c r="FQN48" s="123"/>
      <c r="FQX48" s="123"/>
      <c r="FQY48" s="123"/>
      <c r="FRI48" s="123"/>
      <c r="FRJ48" s="123"/>
      <c r="FRT48" s="123"/>
      <c r="FRU48" s="123"/>
      <c r="FSE48" s="123"/>
      <c r="FSF48" s="123"/>
      <c r="FSP48" s="123"/>
      <c r="FSQ48" s="123"/>
      <c r="FTA48" s="123"/>
      <c r="FTB48" s="123"/>
      <c r="FTL48" s="123"/>
      <c r="FTM48" s="123"/>
      <c r="FTW48" s="123"/>
      <c r="FTX48" s="123"/>
      <c r="FUH48" s="123"/>
      <c r="FUI48" s="123"/>
      <c r="FUS48" s="123"/>
      <c r="FUT48" s="123"/>
      <c r="FVD48" s="123"/>
      <c r="FVE48" s="123"/>
      <c r="FVO48" s="123"/>
      <c r="FVP48" s="123"/>
      <c r="FVZ48" s="123"/>
      <c r="FWA48" s="123"/>
      <c r="FWK48" s="123"/>
      <c r="FWL48" s="123"/>
      <c r="FWV48" s="123"/>
      <c r="FWW48" s="123"/>
      <c r="FXG48" s="123"/>
      <c r="FXH48" s="123"/>
      <c r="FXR48" s="123"/>
      <c r="FXS48" s="123"/>
      <c r="FYC48" s="123"/>
      <c r="FYD48" s="123"/>
      <c r="FYN48" s="123"/>
      <c r="FYO48" s="123"/>
      <c r="FYY48" s="123"/>
      <c r="FYZ48" s="123"/>
      <c r="FZJ48" s="123"/>
      <c r="FZK48" s="123"/>
      <c r="FZU48" s="123"/>
      <c r="FZV48" s="123"/>
      <c r="GAF48" s="123"/>
      <c r="GAG48" s="123"/>
      <c r="GAQ48" s="123"/>
      <c r="GAR48" s="123"/>
      <c r="GBB48" s="123"/>
      <c r="GBC48" s="123"/>
      <c r="GBM48" s="123"/>
      <c r="GBN48" s="123"/>
      <c r="GBX48" s="123"/>
      <c r="GBY48" s="123"/>
      <c r="GCI48" s="123"/>
      <c r="GCJ48" s="123"/>
      <c r="GCT48" s="123"/>
      <c r="GCU48" s="123"/>
      <c r="GDE48" s="123"/>
      <c r="GDF48" s="123"/>
      <c r="GDP48" s="123"/>
      <c r="GDQ48" s="123"/>
      <c r="GEA48" s="123"/>
      <c r="GEB48" s="123"/>
      <c r="GEL48" s="123"/>
      <c r="GEM48" s="123"/>
      <c r="GEW48" s="123"/>
      <c r="GEX48" s="123"/>
      <c r="GFH48" s="123"/>
      <c r="GFI48" s="123"/>
      <c r="GFS48" s="123"/>
      <c r="GFT48" s="123"/>
      <c r="GGD48" s="123"/>
      <c r="GGE48" s="123"/>
      <c r="GGO48" s="123"/>
      <c r="GGP48" s="123"/>
      <c r="GGZ48" s="123"/>
      <c r="GHA48" s="123"/>
      <c r="GHK48" s="123"/>
      <c r="GHL48" s="123"/>
      <c r="GHV48" s="123"/>
      <c r="GHW48" s="123"/>
      <c r="GIG48" s="123"/>
      <c r="GIH48" s="123"/>
      <c r="GIR48" s="123"/>
      <c r="GIS48" s="123"/>
      <c r="GJC48" s="123"/>
      <c r="GJD48" s="123"/>
      <c r="GJN48" s="123"/>
      <c r="GJO48" s="123"/>
      <c r="GJY48" s="123"/>
      <c r="GJZ48" s="123"/>
      <c r="GKJ48" s="123"/>
      <c r="GKK48" s="123"/>
      <c r="GKU48" s="123"/>
      <c r="GKV48" s="123"/>
      <c r="GLF48" s="123"/>
      <c r="GLG48" s="123"/>
      <c r="GLQ48" s="123"/>
      <c r="GLR48" s="123"/>
      <c r="GMB48" s="123"/>
      <c r="GMC48" s="123"/>
      <c r="GMM48" s="123"/>
      <c r="GMN48" s="123"/>
      <c r="GMX48" s="123"/>
      <c r="GMY48" s="123"/>
      <c r="GNI48" s="123"/>
      <c r="GNJ48" s="123"/>
      <c r="GNT48" s="123"/>
      <c r="GNU48" s="123"/>
      <c r="GOE48" s="123"/>
      <c r="GOF48" s="123"/>
      <c r="GOP48" s="123"/>
      <c r="GOQ48" s="123"/>
      <c r="GPA48" s="123"/>
      <c r="GPB48" s="123"/>
      <c r="GPL48" s="123"/>
      <c r="GPM48" s="123"/>
      <c r="GPW48" s="123"/>
      <c r="GPX48" s="123"/>
      <c r="GQH48" s="123"/>
      <c r="GQI48" s="123"/>
      <c r="GQS48" s="123"/>
      <c r="GQT48" s="123"/>
      <c r="GRD48" s="123"/>
      <c r="GRE48" s="123"/>
      <c r="GRO48" s="123"/>
      <c r="GRP48" s="123"/>
      <c r="GRZ48" s="123"/>
      <c r="GSA48" s="123"/>
      <c r="GSK48" s="123"/>
      <c r="GSL48" s="123"/>
      <c r="GSV48" s="123"/>
      <c r="GSW48" s="123"/>
      <c r="GTG48" s="123"/>
      <c r="GTH48" s="123"/>
      <c r="GTR48" s="123"/>
      <c r="GTS48" s="123"/>
      <c r="GUC48" s="123"/>
      <c r="GUD48" s="123"/>
      <c r="GUN48" s="123"/>
      <c r="GUO48" s="123"/>
      <c r="GUY48" s="123"/>
      <c r="GUZ48" s="123"/>
      <c r="GVJ48" s="123"/>
      <c r="GVK48" s="123"/>
      <c r="GVU48" s="123"/>
      <c r="GVV48" s="123"/>
      <c r="GWF48" s="123"/>
      <c r="GWG48" s="123"/>
      <c r="GWQ48" s="123"/>
      <c r="GWR48" s="123"/>
      <c r="GXB48" s="123"/>
      <c r="GXC48" s="123"/>
      <c r="GXM48" s="123"/>
      <c r="GXN48" s="123"/>
      <c r="GXX48" s="123"/>
      <c r="GXY48" s="123"/>
      <c r="GYI48" s="123"/>
      <c r="GYJ48" s="123"/>
      <c r="GYT48" s="123"/>
      <c r="GYU48" s="123"/>
      <c r="GZE48" s="123"/>
      <c r="GZF48" s="123"/>
      <c r="GZP48" s="123"/>
      <c r="GZQ48" s="123"/>
      <c r="HAA48" s="123"/>
      <c r="HAB48" s="123"/>
      <c r="HAL48" s="123"/>
      <c r="HAM48" s="123"/>
      <c r="HAW48" s="123"/>
      <c r="HAX48" s="123"/>
      <c r="HBH48" s="123"/>
      <c r="HBI48" s="123"/>
      <c r="HBS48" s="123"/>
      <c r="HBT48" s="123"/>
      <c r="HCD48" s="123"/>
      <c r="HCE48" s="123"/>
      <c r="HCO48" s="123"/>
      <c r="HCP48" s="123"/>
      <c r="HCZ48" s="123"/>
      <c r="HDA48" s="123"/>
      <c r="HDK48" s="123"/>
      <c r="HDL48" s="123"/>
      <c r="HDV48" s="123"/>
      <c r="HDW48" s="123"/>
      <c r="HEG48" s="123"/>
      <c r="HEH48" s="123"/>
      <c r="HER48" s="123"/>
      <c r="HES48" s="123"/>
      <c r="HFC48" s="123"/>
      <c r="HFD48" s="123"/>
      <c r="HFN48" s="123"/>
      <c r="HFO48" s="123"/>
      <c r="HFY48" s="123"/>
      <c r="HFZ48" s="123"/>
      <c r="HGJ48" s="123"/>
      <c r="HGK48" s="123"/>
      <c r="HGU48" s="123"/>
      <c r="HGV48" s="123"/>
      <c r="HHF48" s="123"/>
      <c r="HHG48" s="123"/>
      <c r="HHQ48" s="123"/>
      <c r="HHR48" s="123"/>
      <c r="HIB48" s="123"/>
      <c r="HIC48" s="123"/>
      <c r="HIM48" s="123"/>
      <c r="HIN48" s="123"/>
      <c r="HIX48" s="123"/>
      <c r="HIY48" s="123"/>
      <c r="HJI48" s="123"/>
      <c r="HJJ48" s="123"/>
      <c r="HJT48" s="123"/>
      <c r="HJU48" s="123"/>
      <c r="HKE48" s="123"/>
      <c r="HKF48" s="123"/>
      <c r="HKP48" s="123"/>
      <c r="HKQ48" s="123"/>
      <c r="HLA48" s="123"/>
      <c r="HLB48" s="123"/>
      <c r="HLL48" s="123"/>
      <c r="HLM48" s="123"/>
      <c r="HLW48" s="123"/>
      <c r="HLX48" s="123"/>
      <c r="HMH48" s="123"/>
      <c r="HMI48" s="123"/>
      <c r="HMS48" s="123"/>
      <c r="HMT48" s="123"/>
      <c r="HND48" s="123"/>
      <c r="HNE48" s="123"/>
      <c r="HNO48" s="123"/>
      <c r="HNP48" s="123"/>
      <c r="HNZ48" s="123"/>
      <c r="HOA48" s="123"/>
      <c r="HOK48" s="123"/>
      <c r="HOL48" s="123"/>
      <c r="HOV48" s="123"/>
      <c r="HOW48" s="123"/>
      <c r="HPG48" s="123"/>
      <c r="HPH48" s="123"/>
      <c r="HPR48" s="123"/>
      <c r="HPS48" s="123"/>
      <c r="HQC48" s="123"/>
      <c r="HQD48" s="123"/>
      <c r="HQN48" s="123"/>
      <c r="HQO48" s="123"/>
      <c r="HQY48" s="123"/>
      <c r="HQZ48" s="123"/>
      <c r="HRJ48" s="123"/>
      <c r="HRK48" s="123"/>
      <c r="HRU48" s="123"/>
      <c r="HRV48" s="123"/>
      <c r="HSF48" s="123"/>
      <c r="HSG48" s="123"/>
      <c r="HSQ48" s="123"/>
      <c r="HSR48" s="123"/>
      <c r="HTB48" s="123"/>
      <c r="HTC48" s="123"/>
      <c r="HTM48" s="123"/>
      <c r="HTN48" s="123"/>
      <c r="HTX48" s="123"/>
      <c r="HTY48" s="123"/>
      <c r="HUI48" s="123"/>
      <c r="HUJ48" s="123"/>
      <c r="HUT48" s="123"/>
      <c r="HUU48" s="123"/>
      <c r="HVE48" s="123"/>
      <c r="HVF48" s="123"/>
      <c r="HVP48" s="123"/>
      <c r="HVQ48" s="123"/>
      <c r="HWA48" s="123"/>
      <c r="HWB48" s="123"/>
      <c r="HWL48" s="123"/>
      <c r="HWM48" s="123"/>
      <c r="HWW48" s="123"/>
      <c r="HWX48" s="123"/>
      <c r="HXH48" s="123"/>
      <c r="HXI48" s="123"/>
      <c r="HXS48" s="123"/>
      <c r="HXT48" s="123"/>
      <c r="HYD48" s="123"/>
      <c r="HYE48" s="123"/>
      <c r="HYO48" s="123"/>
      <c r="HYP48" s="123"/>
      <c r="HYZ48" s="123"/>
      <c r="HZA48" s="123"/>
      <c r="HZK48" s="123"/>
      <c r="HZL48" s="123"/>
      <c r="HZV48" s="123"/>
      <c r="HZW48" s="123"/>
      <c r="IAG48" s="123"/>
      <c r="IAH48" s="123"/>
      <c r="IAR48" s="123"/>
      <c r="IAS48" s="123"/>
      <c r="IBC48" s="123"/>
      <c r="IBD48" s="123"/>
      <c r="IBN48" s="123"/>
      <c r="IBO48" s="123"/>
      <c r="IBY48" s="123"/>
      <c r="IBZ48" s="123"/>
      <c r="ICJ48" s="123"/>
      <c r="ICK48" s="123"/>
      <c r="ICU48" s="123"/>
      <c r="ICV48" s="123"/>
      <c r="IDF48" s="123"/>
      <c r="IDG48" s="123"/>
      <c r="IDQ48" s="123"/>
      <c r="IDR48" s="123"/>
      <c r="IEB48" s="123"/>
      <c r="IEC48" s="123"/>
      <c r="IEM48" s="123"/>
      <c r="IEN48" s="123"/>
      <c r="IEX48" s="123"/>
      <c r="IEY48" s="123"/>
      <c r="IFI48" s="123"/>
      <c r="IFJ48" s="123"/>
      <c r="IFT48" s="123"/>
      <c r="IFU48" s="123"/>
      <c r="IGE48" s="123"/>
      <c r="IGF48" s="123"/>
      <c r="IGP48" s="123"/>
      <c r="IGQ48" s="123"/>
      <c r="IHA48" s="123"/>
      <c r="IHB48" s="123"/>
      <c r="IHL48" s="123"/>
      <c r="IHM48" s="123"/>
      <c r="IHW48" s="123"/>
      <c r="IHX48" s="123"/>
      <c r="IIH48" s="123"/>
      <c r="III48" s="123"/>
      <c r="IIS48" s="123"/>
      <c r="IIT48" s="123"/>
      <c r="IJD48" s="123"/>
      <c r="IJE48" s="123"/>
      <c r="IJO48" s="123"/>
      <c r="IJP48" s="123"/>
      <c r="IJZ48" s="123"/>
      <c r="IKA48" s="123"/>
      <c r="IKK48" s="123"/>
      <c r="IKL48" s="123"/>
      <c r="IKV48" s="123"/>
      <c r="IKW48" s="123"/>
      <c r="ILG48" s="123"/>
      <c r="ILH48" s="123"/>
      <c r="ILR48" s="123"/>
      <c r="ILS48" s="123"/>
      <c r="IMC48" s="123"/>
      <c r="IMD48" s="123"/>
      <c r="IMN48" s="123"/>
      <c r="IMO48" s="123"/>
      <c r="IMY48" s="123"/>
      <c r="IMZ48" s="123"/>
      <c r="INJ48" s="123"/>
      <c r="INK48" s="123"/>
      <c r="INU48" s="123"/>
      <c r="INV48" s="123"/>
      <c r="IOF48" s="123"/>
      <c r="IOG48" s="123"/>
      <c r="IOQ48" s="123"/>
      <c r="IOR48" s="123"/>
      <c r="IPB48" s="123"/>
      <c r="IPC48" s="123"/>
      <c r="IPM48" s="123"/>
      <c r="IPN48" s="123"/>
      <c r="IPX48" s="123"/>
      <c r="IPY48" s="123"/>
      <c r="IQI48" s="123"/>
      <c r="IQJ48" s="123"/>
      <c r="IQT48" s="123"/>
      <c r="IQU48" s="123"/>
      <c r="IRE48" s="123"/>
      <c r="IRF48" s="123"/>
      <c r="IRP48" s="123"/>
      <c r="IRQ48" s="123"/>
      <c r="ISA48" s="123"/>
      <c r="ISB48" s="123"/>
      <c r="ISL48" s="123"/>
      <c r="ISM48" s="123"/>
      <c r="ISW48" s="123"/>
      <c r="ISX48" s="123"/>
      <c r="ITH48" s="123"/>
      <c r="ITI48" s="123"/>
      <c r="ITS48" s="123"/>
      <c r="ITT48" s="123"/>
      <c r="IUD48" s="123"/>
      <c r="IUE48" s="123"/>
      <c r="IUO48" s="123"/>
      <c r="IUP48" s="123"/>
      <c r="IUZ48" s="123"/>
      <c r="IVA48" s="123"/>
      <c r="IVK48" s="123"/>
      <c r="IVL48" s="123"/>
      <c r="IVV48" s="123"/>
      <c r="IVW48" s="123"/>
      <c r="IWG48" s="123"/>
      <c r="IWH48" s="123"/>
      <c r="IWR48" s="123"/>
      <c r="IWS48" s="123"/>
      <c r="IXC48" s="123"/>
      <c r="IXD48" s="123"/>
      <c r="IXN48" s="123"/>
      <c r="IXO48" s="123"/>
      <c r="IXY48" s="123"/>
      <c r="IXZ48" s="123"/>
      <c r="IYJ48" s="123"/>
      <c r="IYK48" s="123"/>
      <c r="IYU48" s="123"/>
      <c r="IYV48" s="123"/>
      <c r="IZF48" s="123"/>
      <c r="IZG48" s="123"/>
      <c r="IZQ48" s="123"/>
      <c r="IZR48" s="123"/>
      <c r="JAB48" s="123"/>
      <c r="JAC48" s="123"/>
      <c r="JAM48" s="123"/>
      <c r="JAN48" s="123"/>
      <c r="JAX48" s="123"/>
      <c r="JAY48" s="123"/>
      <c r="JBI48" s="123"/>
      <c r="JBJ48" s="123"/>
      <c r="JBT48" s="123"/>
      <c r="JBU48" s="123"/>
      <c r="JCE48" s="123"/>
      <c r="JCF48" s="123"/>
      <c r="JCP48" s="123"/>
      <c r="JCQ48" s="123"/>
      <c r="JDA48" s="123"/>
      <c r="JDB48" s="123"/>
      <c r="JDL48" s="123"/>
      <c r="JDM48" s="123"/>
      <c r="JDW48" s="123"/>
      <c r="JDX48" s="123"/>
      <c r="JEH48" s="123"/>
      <c r="JEI48" s="123"/>
      <c r="JES48" s="123"/>
      <c r="JET48" s="123"/>
      <c r="JFD48" s="123"/>
      <c r="JFE48" s="123"/>
      <c r="JFO48" s="123"/>
      <c r="JFP48" s="123"/>
      <c r="JFZ48" s="123"/>
      <c r="JGA48" s="123"/>
      <c r="JGK48" s="123"/>
      <c r="JGL48" s="123"/>
      <c r="JGV48" s="123"/>
      <c r="JGW48" s="123"/>
      <c r="JHG48" s="123"/>
      <c r="JHH48" s="123"/>
      <c r="JHR48" s="123"/>
      <c r="JHS48" s="123"/>
      <c r="JIC48" s="123"/>
      <c r="JID48" s="123"/>
      <c r="JIN48" s="123"/>
      <c r="JIO48" s="123"/>
      <c r="JIY48" s="123"/>
      <c r="JIZ48" s="123"/>
      <c r="JJJ48" s="123"/>
      <c r="JJK48" s="123"/>
      <c r="JJU48" s="123"/>
      <c r="JJV48" s="123"/>
      <c r="JKF48" s="123"/>
      <c r="JKG48" s="123"/>
      <c r="JKQ48" s="123"/>
      <c r="JKR48" s="123"/>
      <c r="JLB48" s="123"/>
      <c r="JLC48" s="123"/>
      <c r="JLM48" s="123"/>
      <c r="JLN48" s="123"/>
      <c r="JLX48" s="123"/>
      <c r="JLY48" s="123"/>
      <c r="JMI48" s="123"/>
      <c r="JMJ48" s="123"/>
      <c r="JMT48" s="123"/>
      <c r="JMU48" s="123"/>
      <c r="JNE48" s="123"/>
      <c r="JNF48" s="123"/>
      <c r="JNP48" s="123"/>
      <c r="JNQ48" s="123"/>
      <c r="JOA48" s="123"/>
      <c r="JOB48" s="123"/>
      <c r="JOL48" s="123"/>
      <c r="JOM48" s="123"/>
      <c r="JOW48" s="123"/>
      <c r="JOX48" s="123"/>
      <c r="JPH48" s="123"/>
      <c r="JPI48" s="123"/>
      <c r="JPS48" s="123"/>
      <c r="JPT48" s="123"/>
      <c r="JQD48" s="123"/>
      <c r="JQE48" s="123"/>
      <c r="JQO48" s="123"/>
      <c r="JQP48" s="123"/>
      <c r="JQZ48" s="123"/>
      <c r="JRA48" s="123"/>
      <c r="JRK48" s="123"/>
      <c r="JRL48" s="123"/>
      <c r="JRV48" s="123"/>
      <c r="JRW48" s="123"/>
      <c r="JSG48" s="123"/>
      <c r="JSH48" s="123"/>
      <c r="JSR48" s="123"/>
      <c r="JSS48" s="123"/>
      <c r="JTC48" s="123"/>
      <c r="JTD48" s="123"/>
      <c r="JTN48" s="123"/>
      <c r="JTO48" s="123"/>
      <c r="JTY48" s="123"/>
      <c r="JTZ48" s="123"/>
      <c r="JUJ48" s="123"/>
      <c r="JUK48" s="123"/>
      <c r="JUU48" s="123"/>
      <c r="JUV48" s="123"/>
      <c r="JVF48" s="123"/>
      <c r="JVG48" s="123"/>
      <c r="JVQ48" s="123"/>
      <c r="JVR48" s="123"/>
      <c r="JWB48" s="123"/>
      <c r="JWC48" s="123"/>
      <c r="JWM48" s="123"/>
      <c r="JWN48" s="123"/>
      <c r="JWX48" s="123"/>
      <c r="JWY48" s="123"/>
      <c r="JXI48" s="123"/>
      <c r="JXJ48" s="123"/>
      <c r="JXT48" s="123"/>
      <c r="JXU48" s="123"/>
      <c r="JYE48" s="123"/>
      <c r="JYF48" s="123"/>
      <c r="JYP48" s="123"/>
      <c r="JYQ48" s="123"/>
      <c r="JZA48" s="123"/>
      <c r="JZB48" s="123"/>
      <c r="JZL48" s="123"/>
      <c r="JZM48" s="123"/>
      <c r="JZW48" s="123"/>
      <c r="JZX48" s="123"/>
      <c r="KAH48" s="123"/>
      <c r="KAI48" s="123"/>
      <c r="KAS48" s="123"/>
      <c r="KAT48" s="123"/>
      <c r="KBD48" s="123"/>
      <c r="KBE48" s="123"/>
      <c r="KBO48" s="123"/>
      <c r="KBP48" s="123"/>
      <c r="KBZ48" s="123"/>
      <c r="KCA48" s="123"/>
      <c r="KCK48" s="123"/>
      <c r="KCL48" s="123"/>
      <c r="KCV48" s="123"/>
      <c r="KCW48" s="123"/>
      <c r="KDG48" s="123"/>
      <c r="KDH48" s="123"/>
      <c r="KDR48" s="123"/>
      <c r="KDS48" s="123"/>
      <c r="KEC48" s="123"/>
      <c r="KED48" s="123"/>
      <c r="KEN48" s="123"/>
      <c r="KEO48" s="123"/>
      <c r="KEY48" s="123"/>
      <c r="KEZ48" s="123"/>
      <c r="KFJ48" s="123"/>
      <c r="KFK48" s="123"/>
      <c r="KFU48" s="123"/>
      <c r="KFV48" s="123"/>
      <c r="KGF48" s="123"/>
      <c r="KGG48" s="123"/>
      <c r="KGQ48" s="123"/>
      <c r="KGR48" s="123"/>
      <c r="KHB48" s="123"/>
      <c r="KHC48" s="123"/>
      <c r="KHM48" s="123"/>
      <c r="KHN48" s="123"/>
      <c r="KHX48" s="123"/>
      <c r="KHY48" s="123"/>
      <c r="KII48" s="123"/>
      <c r="KIJ48" s="123"/>
      <c r="KIT48" s="123"/>
      <c r="KIU48" s="123"/>
      <c r="KJE48" s="123"/>
      <c r="KJF48" s="123"/>
      <c r="KJP48" s="123"/>
      <c r="KJQ48" s="123"/>
      <c r="KKA48" s="123"/>
      <c r="KKB48" s="123"/>
      <c r="KKL48" s="123"/>
      <c r="KKM48" s="123"/>
      <c r="KKW48" s="123"/>
      <c r="KKX48" s="123"/>
      <c r="KLH48" s="123"/>
      <c r="KLI48" s="123"/>
      <c r="KLS48" s="123"/>
      <c r="KLT48" s="123"/>
      <c r="KMD48" s="123"/>
      <c r="KME48" s="123"/>
      <c r="KMO48" s="123"/>
      <c r="KMP48" s="123"/>
      <c r="KMZ48" s="123"/>
      <c r="KNA48" s="123"/>
      <c r="KNK48" s="123"/>
      <c r="KNL48" s="123"/>
      <c r="KNV48" s="123"/>
      <c r="KNW48" s="123"/>
      <c r="KOG48" s="123"/>
      <c r="KOH48" s="123"/>
      <c r="KOR48" s="123"/>
      <c r="KOS48" s="123"/>
      <c r="KPC48" s="123"/>
      <c r="KPD48" s="123"/>
      <c r="KPN48" s="123"/>
      <c r="KPO48" s="123"/>
      <c r="KPY48" s="123"/>
      <c r="KPZ48" s="123"/>
      <c r="KQJ48" s="123"/>
      <c r="KQK48" s="123"/>
      <c r="KQU48" s="123"/>
      <c r="KQV48" s="123"/>
      <c r="KRF48" s="123"/>
      <c r="KRG48" s="123"/>
      <c r="KRQ48" s="123"/>
      <c r="KRR48" s="123"/>
      <c r="KSB48" s="123"/>
      <c r="KSC48" s="123"/>
      <c r="KSM48" s="123"/>
      <c r="KSN48" s="123"/>
      <c r="KSX48" s="123"/>
      <c r="KSY48" s="123"/>
      <c r="KTI48" s="123"/>
      <c r="KTJ48" s="123"/>
      <c r="KTT48" s="123"/>
      <c r="KTU48" s="123"/>
      <c r="KUE48" s="123"/>
      <c r="KUF48" s="123"/>
      <c r="KUP48" s="123"/>
      <c r="KUQ48" s="123"/>
      <c r="KVA48" s="123"/>
      <c r="KVB48" s="123"/>
      <c r="KVL48" s="123"/>
      <c r="KVM48" s="123"/>
      <c r="KVW48" s="123"/>
      <c r="KVX48" s="123"/>
      <c r="KWH48" s="123"/>
      <c r="KWI48" s="123"/>
      <c r="KWS48" s="123"/>
      <c r="KWT48" s="123"/>
      <c r="KXD48" s="123"/>
      <c r="KXE48" s="123"/>
      <c r="KXO48" s="123"/>
      <c r="KXP48" s="123"/>
      <c r="KXZ48" s="123"/>
      <c r="KYA48" s="123"/>
      <c r="KYK48" s="123"/>
      <c r="KYL48" s="123"/>
      <c r="KYV48" s="123"/>
      <c r="KYW48" s="123"/>
      <c r="KZG48" s="123"/>
      <c r="KZH48" s="123"/>
      <c r="KZR48" s="123"/>
      <c r="KZS48" s="123"/>
      <c r="LAC48" s="123"/>
      <c r="LAD48" s="123"/>
      <c r="LAN48" s="123"/>
      <c r="LAO48" s="123"/>
      <c r="LAY48" s="123"/>
      <c r="LAZ48" s="123"/>
      <c r="LBJ48" s="123"/>
      <c r="LBK48" s="123"/>
      <c r="LBU48" s="123"/>
      <c r="LBV48" s="123"/>
      <c r="LCF48" s="123"/>
      <c r="LCG48" s="123"/>
      <c r="LCQ48" s="123"/>
      <c r="LCR48" s="123"/>
      <c r="LDB48" s="123"/>
      <c r="LDC48" s="123"/>
      <c r="LDM48" s="123"/>
      <c r="LDN48" s="123"/>
      <c r="LDX48" s="123"/>
      <c r="LDY48" s="123"/>
      <c r="LEI48" s="123"/>
      <c r="LEJ48" s="123"/>
      <c r="LET48" s="123"/>
      <c r="LEU48" s="123"/>
      <c r="LFE48" s="123"/>
      <c r="LFF48" s="123"/>
      <c r="LFP48" s="123"/>
      <c r="LFQ48" s="123"/>
      <c r="LGA48" s="123"/>
      <c r="LGB48" s="123"/>
      <c r="LGL48" s="123"/>
      <c r="LGM48" s="123"/>
      <c r="LGW48" s="123"/>
      <c r="LGX48" s="123"/>
      <c r="LHH48" s="123"/>
      <c r="LHI48" s="123"/>
      <c r="LHS48" s="123"/>
      <c r="LHT48" s="123"/>
      <c r="LID48" s="123"/>
      <c r="LIE48" s="123"/>
      <c r="LIO48" s="123"/>
      <c r="LIP48" s="123"/>
      <c r="LIZ48" s="123"/>
      <c r="LJA48" s="123"/>
      <c r="LJK48" s="123"/>
      <c r="LJL48" s="123"/>
      <c r="LJV48" s="123"/>
      <c r="LJW48" s="123"/>
      <c r="LKG48" s="123"/>
      <c r="LKH48" s="123"/>
      <c r="LKR48" s="123"/>
      <c r="LKS48" s="123"/>
      <c r="LLC48" s="123"/>
      <c r="LLD48" s="123"/>
      <c r="LLN48" s="123"/>
      <c r="LLO48" s="123"/>
      <c r="LLY48" s="123"/>
      <c r="LLZ48" s="123"/>
      <c r="LMJ48" s="123"/>
      <c r="LMK48" s="123"/>
      <c r="LMU48" s="123"/>
      <c r="LMV48" s="123"/>
      <c r="LNF48" s="123"/>
      <c r="LNG48" s="123"/>
      <c r="LNQ48" s="123"/>
      <c r="LNR48" s="123"/>
      <c r="LOB48" s="123"/>
      <c r="LOC48" s="123"/>
      <c r="LOM48" s="123"/>
      <c r="LON48" s="123"/>
      <c r="LOX48" s="123"/>
      <c r="LOY48" s="123"/>
      <c r="LPI48" s="123"/>
      <c r="LPJ48" s="123"/>
      <c r="LPT48" s="123"/>
      <c r="LPU48" s="123"/>
      <c r="LQE48" s="123"/>
      <c r="LQF48" s="123"/>
      <c r="LQP48" s="123"/>
      <c r="LQQ48" s="123"/>
      <c r="LRA48" s="123"/>
      <c r="LRB48" s="123"/>
      <c r="LRL48" s="123"/>
      <c r="LRM48" s="123"/>
      <c r="LRW48" s="123"/>
      <c r="LRX48" s="123"/>
      <c r="LSH48" s="123"/>
      <c r="LSI48" s="123"/>
      <c r="LSS48" s="123"/>
      <c r="LST48" s="123"/>
      <c r="LTD48" s="123"/>
      <c r="LTE48" s="123"/>
      <c r="LTO48" s="123"/>
      <c r="LTP48" s="123"/>
      <c r="LTZ48" s="123"/>
      <c r="LUA48" s="123"/>
      <c r="LUK48" s="123"/>
      <c r="LUL48" s="123"/>
      <c r="LUV48" s="123"/>
      <c r="LUW48" s="123"/>
      <c r="LVG48" s="123"/>
      <c r="LVH48" s="123"/>
      <c r="LVR48" s="123"/>
      <c r="LVS48" s="123"/>
      <c r="LWC48" s="123"/>
      <c r="LWD48" s="123"/>
      <c r="LWN48" s="123"/>
      <c r="LWO48" s="123"/>
      <c r="LWY48" s="123"/>
      <c r="LWZ48" s="123"/>
      <c r="LXJ48" s="123"/>
      <c r="LXK48" s="123"/>
      <c r="LXU48" s="123"/>
      <c r="LXV48" s="123"/>
      <c r="LYF48" s="123"/>
      <c r="LYG48" s="123"/>
      <c r="LYQ48" s="123"/>
      <c r="LYR48" s="123"/>
      <c r="LZB48" s="123"/>
      <c r="LZC48" s="123"/>
      <c r="LZM48" s="123"/>
      <c r="LZN48" s="123"/>
      <c r="LZX48" s="123"/>
      <c r="LZY48" s="123"/>
      <c r="MAI48" s="123"/>
      <c r="MAJ48" s="123"/>
      <c r="MAT48" s="123"/>
      <c r="MAU48" s="123"/>
      <c r="MBE48" s="123"/>
      <c r="MBF48" s="123"/>
      <c r="MBP48" s="123"/>
      <c r="MBQ48" s="123"/>
      <c r="MCA48" s="123"/>
      <c r="MCB48" s="123"/>
      <c r="MCL48" s="123"/>
      <c r="MCM48" s="123"/>
      <c r="MCW48" s="123"/>
      <c r="MCX48" s="123"/>
      <c r="MDH48" s="123"/>
      <c r="MDI48" s="123"/>
      <c r="MDS48" s="123"/>
      <c r="MDT48" s="123"/>
      <c r="MED48" s="123"/>
      <c r="MEE48" s="123"/>
      <c r="MEO48" s="123"/>
      <c r="MEP48" s="123"/>
      <c r="MEZ48" s="123"/>
      <c r="MFA48" s="123"/>
      <c r="MFK48" s="123"/>
      <c r="MFL48" s="123"/>
      <c r="MFV48" s="123"/>
      <c r="MFW48" s="123"/>
      <c r="MGG48" s="123"/>
      <c r="MGH48" s="123"/>
      <c r="MGR48" s="123"/>
      <c r="MGS48" s="123"/>
      <c r="MHC48" s="123"/>
      <c r="MHD48" s="123"/>
      <c r="MHN48" s="123"/>
      <c r="MHO48" s="123"/>
      <c r="MHY48" s="123"/>
      <c r="MHZ48" s="123"/>
      <c r="MIJ48" s="123"/>
      <c r="MIK48" s="123"/>
      <c r="MIU48" s="123"/>
      <c r="MIV48" s="123"/>
      <c r="MJF48" s="123"/>
      <c r="MJG48" s="123"/>
      <c r="MJQ48" s="123"/>
      <c r="MJR48" s="123"/>
      <c r="MKB48" s="123"/>
      <c r="MKC48" s="123"/>
      <c r="MKM48" s="123"/>
      <c r="MKN48" s="123"/>
      <c r="MKX48" s="123"/>
      <c r="MKY48" s="123"/>
      <c r="MLI48" s="123"/>
      <c r="MLJ48" s="123"/>
      <c r="MLT48" s="123"/>
      <c r="MLU48" s="123"/>
      <c r="MME48" s="123"/>
      <c r="MMF48" s="123"/>
      <c r="MMP48" s="123"/>
      <c r="MMQ48" s="123"/>
      <c r="MNA48" s="123"/>
      <c r="MNB48" s="123"/>
      <c r="MNL48" s="123"/>
      <c r="MNM48" s="123"/>
      <c r="MNW48" s="123"/>
      <c r="MNX48" s="123"/>
      <c r="MOH48" s="123"/>
      <c r="MOI48" s="123"/>
      <c r="MOS48" s="123"/>
      <c r="MOT48" s="123"/>
      <c r="MPD48" s="123"/>
      <c r="MPE48" s="123"/>
      <c r="MPO48" s="123"/>
      <c r="MPP48" s="123"/>
      <c r="MPZ48" s="123"/>
      <c r="MQA48" s="123"/>
      <c r="MQK48" s="123"/>
      <c r="MQL48" s="123"/>
      <c r="MQV48" s="123"/>
      <c r="MQW48" s="123"/>
      <c r="MRG48" s="123"/>
      <c r="MRH48" s="123"/>
      <c r="MRR48" s="123"/>
      <c r="MRS48" s="123"/>
      <c r="MSC48" s="123"/>
      <c r="MSD48" s="123"/>
      <c r="MSN48" s="123"/>
      <c r="MSO48" s="123"/>
      <c r="MSY48" s="123"/>
      <c r="MSZ48" s="123"/>
      <c r="MTJ48" s="123"/>
      <c r="MTK48" s="123"/>
      <c r="MTU48" s="123"/>
      <c r="MTV48" s="123"/>
      <c r="MUF48" s="123"/>
      <c r="MUG48" s="123"/>
      <c r="MUQ48" s="123"/>
      <c r="MUR48" s="123"/>
      <c r="MVB48" s="123"/>
      <c r="MVC48" s="123"/>
      <c r="MVM48" s="123"/>
      <c r="MVN48" s="123"/>
      <c r="MVX48" s="123"/>
      <c r="MVY48" s="123"/>
      <c r="MWI48" s="123"/>
      <c r="MWJ48" s="123"/>
      <c r="MWT48" s="123"/>
      <c r="MWU48" s="123"/>
      <c r="MXE48" s="123"/>
      <c r="MXF48" s="123"/>
      <c r="MXP48" s="123"/>
      <c r="MXQ48" s="123"/>
      <c r="MYA48" s="123"/>
      <c r="MYB48" s="123"/>
      <c r="MYL48" s="123"/>
      <c r="MYM48" s="123"/>
      <c r="MYW48" s="123"/>
      <c r="MYX48" s="123"/>
      <c r="MZH48" s="123"/>
      <c r="MZI48" s="123"/>
      <c r="MZS48" s="123"/>
      <c r="MZT48" s="123"/>
      <c r="NAD48" s="123"/>
      <c r="NAE48" s="123"/>
      <c r="NAO48" s="123"/>
      <c r="NAP48" s="123"/>
      <c r="NAZ48" s="123"/>
      <c r="NBA48" s="123"/>
      <c r="NBK48" s="123"/>
      <c r="NBL48" s="123"/>
      <c r="NBV48" s="123"/>
      <c r="NBW48" s="123"/>
      <c r="NCG48" s="123"/>
      <c r="NCH48" s="123"/>
      <c r="NCR48" s="123"/>
      <c r="NCS48" s="123"/>
      <c r="NDC48" s="123"/>
      <c r="NDD48" s="123"/>
      <c r="NDN48" s="123"/>
      <c r="NDO48" s="123"/>
      <c r="NDY48" s="123"/>
      <c r="NDZ48" s="123"/>
      <c r="NEJ48" s="123"/>
      <c r="NEK48" s="123"/>
      <c r="NEU48" s="123"/>
      <c r="NEV48" s="123"/>
      <c r="NFF48" s="123"/>
      <c r="NFG48" s="123"/>
      <c r="NFQ48" s="123"/>
      <c r="NFR48" s="123"/>
      <c r="NGB48" s="123"/>
      <c r="NGC48" s="123"/>
      <c r="NGM48" s="123"/>
      <c r="NGN48" s="123"/>
      <c r="NGX48" s="123"/>
      <c r="NGY48" s="123"/>
      <c r="NHI48" s="123"/>
      <c r="NHJ48" s="123"/>
      <c r="NHT48" s="123"/>
      <c r="NHU48" s="123"/>
      <c r="NIE48" s="123"/>
      <c r="NIF48" s="123"/>
      <c r="NIP48" s="123"/>
      <c r="NIQ48" s="123"/>
      <c r="NJA48" s="123"/>
      <c r="NJB48" s="123"/>
      <c r="NJL48" s="123"/>
      <c r="NJM48" s="123"/>
      <c r="NJW48" s="123"/>
      <c r="NJX48" s="123"/>
      <c r="NKH48" s="123"/>
      <c r="NKI48" s="123"/>
      <c r="NKS48" s="123"/>
      <c r="NKT48" s="123"/>
      <c r="NLD48" s="123"/>
      <c r="NLE48" s="123"/>
      <c r="NLO48" s="123"/>
      <c r="NLP48" s="123"/>
      <c r="NLZ48" s="123"/>
      <c r="NMA48" s="123"/>
      <c r="NMK48" s="123"/>
      <c r="NML48" s="123"/>
      <c r="NMV48" s="123"/>
      <c r="NMW48" s="123"/>
      <c r="NNG48" s="123"/>
      <c r="NNH48" s="123"/>
      <c r="NNR48" s="123"/>
      <c r="NNS48" s="123"/>
      <c r="NOC48" s="123"/>
      <c r="NOD48" s="123"/>
      <c r="NON48" s="123"/>
      <c r="NOO48" s="123"/>
      <c r="NOY48" s="123"/>
      <c r="NOZ48" s="123"/>
      <c r="NPJ48" s="123"/>
      <c r="NPK48" s="123"/>
      <c r="NPU48" s="123"/>
      <c r="NPV48" s="123"/>
      <c r="NQF48" s="123"/>
      <c r="NQG48" s="123"/>
      <c r="NQQ48" s="123"/>
      <c r="NQR48" s="123"/>
      <c r="NRB48" s="123"/>
      <c r="NRC48" s="123"/>
      <c r="NRM48" s="123"/>
      <c r="NRN48" s="123"/>
      <c r="NRX48" s="123"/>
      <c r="NRY48" s="123"/>
      <c r="NSI48" s="123"/>
      <c r="NSJ48" s="123"/>
      <c r="NST48" s="123"/>
      <c r="NSU48" s="123"/>
      <c r="NTE48" s="123"/>
      <c r="NTF48" s="123"/>
      <c r="NTP48" s="123"/>
      <c r="NTQ48" s="123"/>
      <c r="NUA48" s="123"/>
      <c r="NUB48" s="123"/>
      <c r="NUL48" s="123"/>
      <c r="NUM48" s="123"/>
      <c r="NUW48" s="123"/>
      <c r="NUX48" s="123"/>
      <c r="NVH48" s="123"/>
      <c r="NVI48" s="123"/>
      <c r="NVS48" s="123"/>
      <c r="NVT48" s="123"/>
      <c r="NWD48" s="123"/>
      <c r="NWE48" s="123"/>
      <c r="NWO48" s="123"/>
      <c r="NWP48" s="123"/>
      <c r="NWZ48" s="123"/>
      <c r="NXA48" s="123"/>
      <c r="NXK48" s="123"/>
      <c r="NXL48" s="123"/>
      <c r="NXV48" s="123"/>
      <c r="NXW48" s="123"/>
      <c r="NYG48" s="123"/>
      <c r="NYH48" s="123"/>
      <c r="NYR48" s="123"/>
      <c r="NYS48" s="123"/>
      <c r="NZC48" s="123"/>
      <c r="NZD48" s="123"/>
      <c r="NZN48" s="123"/>
      <c r="NZO48" s="123"/>
      <c r="NZY48" s="123"/>
      <c r="NZZ48" s="123"/>
      <c r="OAJ48" s="123"/>
      <c r="OAK48" s="123"/>
      <c r="OAU48" s="123"/>
      <c r="OAV48" s="123"/>
      <c r="OBF48" s="123"/>
      <c r="OBG48" s="123"/>
      <c r="OBQ48" s="123"/>
      <c r="OBR48" s="123"/>
      <c r="OCB48" s="123"/>
      <c r="OCC48" s="123"/>
      <c r="OCM48" s="123"/>
      <c r="OCN48" s="123"/>
      <c r="OCX48" s="123"/>
      <c r="OCY48" s="123"/>
      <c r="ODI48" s="123"/>
      <c r="ODJ48" s="123"/>
      <c r="ODT48" s="123"/>
      <c r="ODU48" s="123"/>
      <c r="OEE48" s="123"/>
      <c r="OEF48" s="123"/>
      <c r="OEP48" s="123"/>
      <c r="OEQ48" s="123"/>
      <c r="OFA48" s="123"/>
      <c r="OFB48" s="123"/>
      <c r="OFL48" s="123"/>
      <c r="OFM48" s="123"/>
      <c r="OFW48" s="123"/>
      <c r="OFX48" s="123"/>
      <c r="OGH48" s="123"/>
      <c r="OGI48" s="123"/>
      <c r="OGS48" s="123"/>
      <c r="OGT48" s="123"/>
      <c r="OHD48" s="123"/>
      <c r="OHE48" s="123"/>
      <c r="OHO48" s="123"/>
      <c r="OHP48" s="123"/>
      <c r="OHZ48" s="123"/>
      <c r="OIA48" s="123"/>
      <c r="OIK48" s="123"/>
      <c r="OIL48" s="123"/>
      <c r="OIV48" s="123"/>
      <c r="OIW48" s="123"/>
      <c r="OJG48" s="123"/>
      <c r="OJH48" s="123"/>
      <c r="OJR48" s="123"/>
      <c r="OJS48" s="123"/>
      <c r="OKC48" s="123"/>
      <c r="OKD48" s="123"/>
      <c r="OKN48" s="123"/>
      <c r="OKO48" s="123"/>
      <c r="OKY48" s="123"/>
      <c r="OKZ48" s="123"/>
      <c r="OLJ48" s="123"/>
      <c r="OLK48" s="123"/>
      <c r="OLU48" s="123"/>
      <c r="OLV48" s="123"/>
      <c r="OMF48" s="123"/>
      <c r="OMG48" s="123"/>
      <c r="OMQ48" s="123"/>
      <c r="OMR48" s="123"/>
      <c r="ONB48" s="123"/>
      <c r="ONC48" s="123"/>
      <c r="ONM48" s="123"/>
      <c r="ONN48" s="123"/>
      <c r="ONX48" s="123"/>
      <c r="ONY48" s="123"/>
      <c r="OOI48" s="123"/>
      <c r="OOJ48" s="123"/>
      <c r="OOT48" s="123"/>
      <c r="OOU48" s="123"/>
      <c r="OPE48" s="123"/>
      <c r="OPF48" s="123"/>
      <c r="OPP48" s="123"/>
      <c r="OPQ48" s="123"/>
      <c r="OQA48" s="123"/>
      <c r="OQB48" s="123"/>
      <c r="OQL48" s="123"/>
      <c r="OQM48" s="123"/>
      <c r="OQW48" s="123"/>
      <c r="OQX48" s="123"/>
      <c r="ORH48" s="123"/>
      <c r="ORI48" s="123"/>
      <c r="ORS48" s="123"/>
      <c r="ORT48" s="123"/>
      <c r="OSD48" s="123"/>
      <c r="OSE48" s="123"/>
      <c r="OSO48" s="123"/>
      <c r="OSP48" s="123"/>
      <c r="OSZ48" s="123"/>
      <c r="OTA48" s="123"/>
      <c r="OTK48" s="123"/>
      <c r="OTL48" s="123"/>
      <c r="OTV48" s="123"/>
      <c r="OTW48" s="123"/>
      <c r="OUG48" s="123"/>
      <c r="OUH48" s="123"/>
      <c r="OUR48" s="123"/>
      <c r="OUS48" s="123"/>
      <c r="OVC48" s="123"/>
      <c r="OVD48" s="123"/>
      <c r="OVN48" s="123"/>
      <c r="OVO48" s="123"/>
      <c r="OVY48" s="123"/>
      <c r="OVZ48" s="123"/>
      <c r="OWJ48" s="123"/>
      <c r="OWK48" s="123"/>
      <c r="OWU48" s="123"/>
      <c r="OWV48" s="123"/>
      <c r="OXF48" s="123"/>
      <c r="OXG48" s="123"/>
      <c r="OXQ48" s="123"/>
      <c r="OXR48" s="123"/>
      <c r="OYB48" s="123"/>
      <c r="OYC48" s="123"/>
      <c r="OYM48" s="123"/>
      <c r="OYN48" s="123"/>
      <c r="OYX48" s="123"/>
      <c r="OYY48" s="123"/>
      <c r="OZI48" s="123"/>
      <c r="OZJ48" s="123"/>
      <c r="OZT48" s="123"/>
      <c r="OZU48" s="123"/>
      <c r="PAE48" s="123"/>
      <c r="PAF48" s="123"/>
      <c r="PAP48" s="123"/>
      <c r="PAQ48" s="123"/>
      <c r="PBA48" s="123"/>
      <c r="PBB48" s="123"/>
      <c r="PBL48" s="123"/>
      <c r="PBM48" s="123"/>
      <c r="PBW48" s="123"/>
      <c r="PBX48" s="123"/>
      <c r="PCH48" s="123"/>
      <c r="PCI48" s="123"/>
      <c r="PCS48" s="123"/>
      <c r="PCT48" s="123"/>
      <c r="PDD48" s="123"/>
      <c r="PDE48" s="123"/>
      <c r="PDO48" s="123"/>
      <c r="PDP48" s="123"/>
      <c r="PDZ48" s="123"/>
      <c r="PEA48" s="123"/>
      <c r="PEK48" s="123"/>
      <c r="PEL48" s="123"/>
      <c r="PEV48" s="123"/>
      <c r="PEW48" s="123"/>
      <c r="PFG48" s="123"/>
      <c r="PFH48" s="123"/>
      <c r="PFR48" s="123"/>
      <c r="PFS48" s="123"/>
      <c r="PGC48" s="123"/>
      <c r="PGD48" s="123"/>
      <c r="PGN48" s="123"/>
      <c r="PGO48" s="123"/>
      <c r="PGY48" s="123"/>
      <c r="PGZ48" s="123"/>
      <c r="PHJ48" s="123"/>
      <c r="PHK48" s="123"/>
      <c r="PHU48" s="123"/>
      <c r="PHV48" s="123"/>
      <c r="PIF48" s="123"/>
      <c r="PIG48" s="123"/>
      <c r="PIQ48" s="123"/>
      <c r="PIR48" s="123"/>
      <c r="PJB48" s="123"/>
      <c r="PJC48" s="123"/>
      <c r="PJM48" s="123"/>
      <c r="PJN48" s="123"/>
      <c r="PJX48" s="123"/>
      <c r="PJY48" s="123"/>
      <c r="PKI48" s="123"/>
      <c r="PKJ48" s="123"/>
      <c r="PKT48" s="123"/>
      <c r="PKU48" s="123"/>
      <c r="PLE48" s="123"/>
      <c r="PLF48" s="123"/>
      <c r="PLP48" s="123"/>
      <c r="PLQ48" s="123"/>
      <c r="PMA48" s="123"/>
      <c r="PMB48" s="123"/>
      <c r="PML48" s="123"/>
      <c r="PMM48" s="123"/>
      <c r="PMW48" s="123"/>
      <c r="PMX48" s="123"/>
      <c r="PNH48" s="123"/>
      <c r="PNI48" s="123"/>
      <c r="PNS48" s="123"/>
      <c r="PNT48" s="123"/>
      <c r="POD48" s="123"/>
      <c r="POE48" s="123"/>
      <c r="POO48" s="123"/>
      <c r="POP48" s="123"/>
      <c r="POZ48" s="123"/>
      <c r="PPA48" s="123"/>
      <c r="PPK48" s="123"/>
      <c r="PPL48" s="123"/>
      <c r="PPV48" s="123"/>
      <c r="PPW48" s="123"/>
      <c r="PQG48" s="123"/>
      <c r="PQH48" s="123"/>
      <c r="PQR48" s="123"/>
      <c r="PQS48" s="123"/>
      <c r="PRC48" s="123"/>
      <c r="PRD48" s="123"/>
      <c r="PRN48" s="123"/>
      <c r="PRO48" s="123"/>
      <c r="PRY48" s="123"/>
      <c r="PRZ48" s="123"/>
      <c r="PSJ48" s="123"/>
      <c r="PSK48" s="123"/>
      <c r="PSU48" s="123"/>
      <c r="PSV48" s="123"/>
      <c r="PTF48" s="123"/>
      <c r="PTG48" s="123"/>
      <c r="PTQ48" s="123"/>
      <c r="PTR48" s="123"/>
      <c r="PUB48" s="123"/>
      <c r="PUC48" s="123"/>
      <c r="PUM48" s="123"/>
      <c r="PUN48" s="123"/>
      <c r="PUX48" s="123"/>
      <c r="PUY48" s="123"/>
      <c r="PVI48" s="123"/>
      <c r="PVJ48" s="123"/>
      <c r="PVT48" s="123"/>
      <c r="PVU48" s="123"/>
      <c r="PWE48" s="123"/>
      <c r="PWF48" s="123"/>
      <c r="PWP48" s="123"/>
      <c r="PWQ48" s="123"/>
      <c r="PXA48" s="123"/>
      <c r="PXB48" s="123"/>
      <c r="PXL48" s="123"/>
      <c r="PXM48" s="123"/>
      <c r="PXW48" s="123"/>
      <c r="PXX48" s="123"/>
      <c r="PYH48" s="123"/>
      <c r="PYI48" s="123"/>
      <c r="PYS48" s="123"/>
      <c r="PYT48" s="123"/>
      <c r="PZD48" s="123"/>
      <c r="PZE48" s="123"/>
      <c r="PZO48" s="123"/>
      <c r="PZP48" s="123"/>
      <c r="PZZ48" s="123"/>
      <c r="QAA48" s="123"/>
      <c r="QAK48" s="123"/>
      <c r="QAL48" s="123"/>
      <c r="QAV48" s="123"/>
      <c r="QAW48" s="123"/>
      <c r="QBG48" s="123"/>
      <c r="QBH48" s="123"/>
      <c r="QBR48" s="123"/>
      <c r="QBS48" s="123"/>
      <c r="QCC48" s="123"/>
      <c r="QCD48" s="123"/>
      <c r="QCN48" s="123"/>
      <c r="QCO48" s="123"/>
      <c r="QCY48" s="123"/>
      <c r="QCZ48" s="123"/>
      <c r="QDJ48" s="123"/>
      <c r="QDK48" s="123"/>
      <c r="QDU48" s="123"/>
      <c r="QDV48" s="123"/>
      <c r="QEF48" s="123"/>
      <c r="QEG48" s="123"/>
      <c r="QEQ48" s="123"/>
      <c r="QER48" s="123"/>
      <c r="QFB48" s="123"/>
      <c r="QFC48" s="123"/>
      <c r="QFM48" s="123"/>
      <c r="QFN48" s="123"/>
      <c r="QFX48" s="123"/>
      <c r="QFY48" s="123"/>
      <c r="QGI48" s="123"/>
      <c r="QGJ48" s="123"/>
      <c r="QGT48" s="123"/>
      <c r="QGU48" s="123"/>
      <c r="QHE48" s="123"/>
      <c r="QHF48" s="123"/>
      <c r="QHP48" s="123"/>
      <c r="QHQ48" s="123"/>
      <c r="QIA48" s="123"/>
      <c r="QIB48" s="123"/>
      <c r="QIL48" s="123"/>
      <c r="QIM48" s="123"/>
      <c r="QIW48" s="123"/>
      <c r="QIX48" s="123"/>
      <c r="QJH48" s="123"/>
      <c r="QJI48" s="123"/>
      <c r="QJS48" s="123"/>
      <c r="QJT48" s="123"/>
      <c r="QKD48" s="123"/>
      <c r="QKE48" s="123"/>
      <c r="QKO48" s="123"/>
      <c r="QKP48" s="123"/>
      <c r="QKZ48" s="123"/>
      <c r="QLA48" s="123"/>
      <c r="QLK48" s="123"/>
      <c r="QLL48" s="123"/>
      <c r="QLV48" s="123"/>
      <c r="QLW48" s="123"/>
      <c r="QMG48" s="123"/>
      <c r="QMH48" s="123"/>
      <c r="QMR48" s="123"/>
      <c r="QMS48" s="123"/>
      <c r="QNC48" s="123"/>
      <c r="QND48" s="123"/>
      <c r="QNN48" s="123"/>
      <c r="QNO48" s="123"/>
      <c r="QNY48" s="123"/>
      <c r="QNZ48" s="123"/>
      <c r="QOJ48" s="123"/>
      <c r="QOK48" s="123"/>
      <c r="QOU48" s="123"/>
      <c r="QOV48" s="123"/>
      <c r="QPF48" s="123"/>
      <c r="QPG48" s="123"/>
      <c r="QPQ48" s="123"/>
      <c r="QPR48" s="123"/>
      <c r="QQB48" s="123"/>
      <c r="QQC48" s="123"/>
      <c r="QQM48" s="123"/>
      <c r="QQN48" s="123"/>
      <c r="QQX48" s="123"/>
      <c r="QQY48" s="123"/>
      <c r="QRI48" s="123"/>
      <c r="QRJ48" s="123"/>
      <c r="QRT48" s="123"/>
      <c r="QRU48" s="123"/>
      <c r="QSE48" s="123"/>
      <c r="QSF48" s="123"/>
      <c r="QSP48" s="123"/>
      <c r="QSQ48" s="123"/>
      <c r="QTA48" s="123"/>
      <c r="QTB48" s="123"/>
      <c r="QTL48" s="123"/>
      <c r="QTM48" s="123"/>
      <c r="QTW48" s="123"/>
      <c r="QTX48" s="123"/>
      <c r="QUH48" s="123"/>
      <c r="QUI48" s="123"/>
      <c r="QUS48" s="123"/>
      <c r="QUT48" s="123"/>
      <c r="QVD48" s="123"/>
      <c r="QVE48" s="123"/>
      <c r="QVO48" s="123"/>
      <c r="QVP48" s="123"/>
      <c r="QVZ48" s="123"/>
      <c r="QWA48" s="123"/>
      <c r="QWK48" s="123"/>
      <c r="QWL48" s="123"/>
      <c r="QWV48" s="123"/>
      <c r="QWW48" s="123"/>
      <c r="QXG48" s="123"/>
      <c r="QXH48" s="123"/>
      <c r="QXR48" s="123"/>
      <c r="QXS48" s="123"/>
      <c r="QYC48" s="123"/>
      <c r="QYD48" s="123"/>
      <c r="QYN48" s="123"/>
      <c r="QYO48" s="123"/>
      <c r="QYY48" s="123"/>
      <c r="QYZ48" s="123"/>
      <c r="QZJ48" s="123"/>
      <c r="QZK48" s="123"/>
      <c r="QZU48" s="123"/>
      <c r="QZV48" s="123"/>
      <c r="RAF48" s="123"/>
      <c r="RAG48" s="123"/>
      <c r="RAQ48" s="123"/>
      <c r="RAR48" s="123"/>
      <c r="RBB48" s="123"/>
      <c r="RBC48" s="123"/>
      <c r="RBM48" s="123"/>
      <c r="RBN48" s="123"/>
      <c r="RBX48" s="123"/>
      <c r="RBY48" s="123"/>
      <c r="RCI48" s="123"/>
      <c r="RCJ48" s="123"/>
      <c r="RCT48" s="123"/>
      <c r="RCU48" s="123"/>
      <c r="RDE48" s="123"/>
      <c r="RDF48" s="123"/>
      <c r="RDP48" s="123"/>
      <c r="RDQ48" s="123"/>
      <c r="REA48" s="123"/>
      <c r="REB48" s="123"/>
      <c r="REL48" s="123"/>
      <c r="REM48" s="123"/>
      <c r="REW48" s="123"/>
      <c r="REX48" s="123"/>
      <c r="RFH48" s="123"/>
      <c r="RFI48" s="123"/>
      <c r="RFS48" s="123"/>
      <c r="RFT48" s="123"/>
      <c r="RGD48" s="123"/>
      <c r="RGE48" s="123"/>
      <c r="RGO48" s="123"/>
      <c r="RGP48" s="123"/>
      <c r="RGZ48" s="123"/>
      <c r="RHA48" s="123"/>
      <c r="RHK48" s="123"/>
      <c r="RHL48" s="123"/>
      <c r="RHV48" s="123"/>
      <c r="RHW48" s="123"/>
      <c r="RIG48" s="123"/>
      <c r="RIH48" s="123"/>
      <c r="RIR48" s="123"/>
      <c r="RIS48" s="123"/>
      <c r="RJC48" s="123"/>
      <c r="RJD48" s="123"/>
      <c r="RJN48" s="123"/>
      <c r="RJO48" s="123"/>
      <c r="RJY48" s="123"/>
      <c r="RJZ48" s="123"/>
      <c r="RKJ48" s="123"/>
      <c r="RKK48" s="123"/>
      <c r="RKU48" s="123"/>
      <c r="RKV48" s="123"/>
      <c r="RLF48" s="123"/>
      <c r="RLG48" s="123"/>
      <c r="RLQ48" s="123"/>
      <c r="RLR48" s="123"/>
      <c r="RMB48" s="123"/>
      <c r="RMC48" s="123"/>
      <c r="RMM48" s="123"/>
      <c r="RMN48" s="123"/>
      <c r="RMX48" s="123"/>
      <c r="RMY48" s="123"/>
      <c r="RNI48" s="123"/>
      <c r="RNJ48" s="123"/>
      <c r="RNT48" s="123"/>
      <c r="RNU48" s="123"/>
      <c r="ROE48" s="123"/>
      <c r="ROF48" s="123"/>
      <c r="ROP48" s="123"/>
      <c r="ROQ48" s="123"/>
      <c r="RPA48" s="123"/>
      <c r="RPB48" s="123"/>
      <c r="RPL48" s="123"/>
      <c r="RPM48" s="123"/>
      <c r="RPW48" s="123"/>
      <c r="RPX48" s="123"/>
      <c r="RQH48" s="123"/>
      <c r="RQI48" s="123"/>
      <c r="RQS48" s="123"/>
      <c r="RQT48" s="123"/>
      <c r="RRD48" s="123"/>
      <c r="RRE48" s="123"/>
      <c r="RRO48" s="123"/>
      <c r="RRP48" s="123"/>
      <c r="RRZ48" s="123"/>
      <c r="RSA48" s="123"/>
      <c r="RSK48" s="123"/>
      <c r="RSL48" s="123"/>
      <c r="RSV48" s="123"/>
      <c r="RSW48" s="123"/>
      <c r="RTG48" s="123"/>
      <c r="RTH48" s="123"/>
      <c r="RTR48" s="123"/>
      <c r="RTS48" s="123"/>
      <c r="RUC48" s="123"/>
      <c r="RUD48" s="123"/>
      <c r="RUN48" s="123"/>
      <c r="RUO48" s="123"/>
      <c r="RUY48" s="123"/>
      <c r="RUZ48" s="123"/>
      <c r="RVJ48" s="123"/>
      <c r="RVK48" s="123"/>
      <c r="RVU48" s="123"/>
      <c r="RVV48" s="123"/>
      <c r="RWF48" s="123"/>
      <c r="RWG48" s="123"/>
      <c r="RWQ48" s="123"/>
      <c r="RWR48" s="123"/>
      <c r="RXB48" s="123"/>
      <c r="RXC48" s="123"/>
      <c r="RXM48" s="123"/>
      <c r="RXN48" s="123"/>
      <c r="RXX48" s="123"/>
      <c r="RXY48" s="123"/>
      <c r="RYI48" s="123"/>
      <c r="RYJ48" s="123"/>
      <c r="RYT48" s="123"/>
      <c r="RYU48" s="123"/>
      <c r="RZE48" s="123"/>
      <c r="RZF48" s="123"/>
      <c r="RZP48" s="123"/>
      <c r="RZQ48" s="123"/>
      <c r="SAA48" s="123"/>
      <c r="SAB48" s="123"/>
      <c r="SAL48" s="123"/>
      <c r="SAM48" s="123"/>
      <c r="SAW48" s="123"/>
      <c r="SAX48" s="123"/>
      <c r="SBH48" s="123"/>
      <c r="SBI48" s="123"/>
      <c r="SBS48" s="123"/>
      <c r="SBT48" s="123"/>
      <c r="SCD48" s="123"/>
      <c r="SCE48" s="123"/>
      <c r="SCO48" s="123"/>
      <c r="SCP48" s="123"/>
      <c r="SCZ48" s="123"/>
      <c r="SDA48" s="123"/>
      <c r="SDK48" s="123"/>
      <c r="SDL48" s="123"/>
      <c r="SDV48" s="123"/>
      <c r="SDW48" s="123"/>
      <c r="SEG48" s="123"/>
      <c r="SEH48" s="123"/>
      <c r="SER48" s="123"/>
      <c r="SES48" s="123"/>
      <c r="SFC48" s="123"/>
      <c r="SFD48" s="123"/>
      <c r="SFN48" s="123"/>
      <c r="SFO48" s="123"/>
      <c r="SFY48" s="123"/>
      <c r="SFZ48" s="123"/>
      <c r="SGJ48" s="123"/>
      <c r="SGK48" s="123"/>
      <c r="SGU48" s="123"/>
      <c r="SGV48" s="123"/>
      <c r="SHF48" s="123"/>
      <c r="SHG48" s="123"/>
      <c r="SHQ48" s="123"/>
      <c r="SHR48" s="123"/>
      <c r="SIB48" s="123"/>
      <c r="SIC48" s="123"/>
      <c r="SIM48" s="123"/>
      <c r="SIN48" s="123"/>
      <c r="SIX48" s="123"/>
      <c r="SIY48" s="123"/>
      <c r="SJI48" s="123"/>
      <c r="SJJ48" s="123"/>
      <c r="SJT48" s="123"/>
      <c r="SJU48" s="123"/>
      <c r="SKE48" s="123"/>
      <c r="SKF48" s="123"/>
      <c r="SKP48" s="123"/>
      <c r="SKQ48" s="123"/>
      <c r="SLA48" s="123"/>
      <c r="SLB48" s="123"/>
      <c r="SLL48" s="123"/>
      <c r="SLM48" s="123"/>
      <c r="SLW48" s="123"/>
      <c r="SLX48" s="123"/>
      <c r="SMH48" s="123"/>
      <c r="SMI48" s="123"/>
      <c r="SMS48" s="123"/>
      <c r="SMT48" s="123"/>
      <c r="SND48" s="123"/>
      <c r="SNE48" s="123"/>
      <c r="SNO48" s="123"/>
      <c r="SNP48" s="123"/>
      <c r="SNZ48" s="123"/>
      <c r="SOA48" s="123"/>
      <c r="SOK48" s="123"/>
      <c r="SOL48" s="123"/>
      <c r="SOV48" s="123"/>
      <c r="SOW48" s="123"/>
      <c r="SPG48" s="123"/>
      <c r="SPH48" s="123"/>
      <c r="SPR48" s="123"/>
      <c r="SPS48" s="123"/>
      <c r="SQC48" s="123"/>
      <c r="SQD48" s="123"/>
      <c r="SQN48" s="123"/>
      <c r="SQO48" s="123"/>
      <c r="SQY48" s="123"/>
      <c r="SQZ48" s="123"/>
      <c r="SRJ48" s="123"/>
      <c r="SRK48" s="123"/>
      <c r="SRU48" s="123"/>
      <c r="SRV48" s="123"/>
      <c r="SSF48" s="123"/>
      <c r="SSG48" s="123"/>
      <c r="SSQ48" s="123"/>
      <c r="SSR48" s="123"/>
      <c r="STB48" s="123"/>
      <c r="STC48" s="123"/>
      <c r="STM48" s="123"/>
      <c r="STN48" s="123"/>
      <c r="STX48" s="123"/>
      <c r="STY48" s="123"/>
      <c r="SUI48" s="123"/>
      <c r="SUJ48" s="123"/>
      <c r="SUT48" s="123"/>
      <c r="SUU48" s="123"/>
      <c r="SVE48" s="123"/>
      <c r="SVF48" s="123"/>
      <c r="SVP48" s="123"/>
      <c r="SVQ48" s="123"/>
      <c r="SWA48" s="123"/>
      <c r="SWB48" s="123"/>
      <c r="SWL48" s="123"/>
      <c r="SWM48" s="123"/>
      <c r="SWW48" s="123"/>
      <c r="SWX48" s="123"/>
      <c r="SXH48" s="123"/>
      <c r="SXI48" s="123"/>
      <c r="SXS48" s="123"/>
      <c r="SXT48" s="123"/>
      <c r="SYD48" s="123"/>
      <c r="SYE48" s="123"/>
      <c r="SYO48" s="123"/>
      <c r="SYP48" s="123"/>
      <c r="SYZ48" s="123"/>
      <c r="SZA48" s="123"/>
      <c r="SZK48" s="123"/>
      <c r="SZL48" s="123"/>
      <c r="SZV48" s="123"/>
      <c r="SZW48" s="123"/>
      <c r="TAG48" s="123"/>
      <c r="TAH48" s="123"/>
      <c r="TAR48" s="123"/>
      <c r="TAS48" s="123"/>
      <c r="TBC48" s="123"/>
      <c r="TBD48" s="123"/>
      <c r="TBN48" s="123"/>
      <c r="TBO48" s="123"/>
      <c r="TBY48" s="123"/>
      <c r="TBZ48" s="123"/>
      <c r="TCJ48" s="123"/>
      <c r="TCK48" s="123"/>
      <c r="TCU48" s="123"/>
      <c r="TCV48" s="123"/>
      <c r="TDF48" s="123"/>
      <c r="TDG48" s="123"/>
      <c r="TDQ48" s="123"/>
      <c r="TDR48" s="123"/>
      <c r="TEB48" s="123"/>
      <c r="TEC48" s="123"/>
      <c r="TEM48" s="123"/>
      <c r="TEN48" s="123"/>
      <c r="TEX48" s="123"/>
      <c r="TEY48" s="123"/>
      <c r="TFI48" s="123"/>
      <c r="TFJ48" s="123"/>
      <c r="TFT48" s="123"/>
      <c r="TFU48" s="123"/>
      <c r="TGE48" s="123"/>
      <c r="TGF48" s="123"/>
      <c r="TGP48" s="123"/>
      <c r="TGQ48" s="123"/>
      <c r="THA48" s="123"/>
      <c r="THB48" s="123"/>
      <c r="THL48" s="123"/>
      <c r="THM48" s="123"/>
      <c r="THW48" s="123"/>
      <c r="THX48" s="123"/>
      <c r="TIH48" s="123"/>
      <c r="TII48" s="123"/>
      <c r="TIS48" s="123"/>
      <c r="TIT48" s="123"/>
      <c r="TJD48" s="123"/>
      <c r="TJE48" s="123"/>
      <c r="TJO48" s="123"/>
      <c r="TJP48" s="123"/>
      <c r="TJZ48" s="123"/>
      <c r="TKA48" s="123"/>
      <c r="TKK48" s="123"/>
      <c r="TKL48" s="123"/>
      <c r="TKV48" s="123"/>
      <c r="TKW48" s="123"/>
      <c r="TLG48" s="123"/>
      <c r="TLH48" s="123"/>
      <c r="TLR48" s="123"/>
      <c r="TLS48" s="123"/>
      <c r="TMC48" s="123"/>
      <c r="TMD48" s="123"/>
      <c r="TMN48" s="123"/>
      <c r="TMO48" s="123"/>
      <c r="TMY48" s="123"/>
      <c r="TMZ48" s="123"/>
      <c r="TNJ48" s="123"/>
      <c r="TNK48" s="123"/>
      <c r="TNU48" s="123"/>
      <c r="TNV48" s="123"/>
      <c r="TOF48" s="123"/>
      <c r="TOG48" s="123"/>
      <c r="TOQ48" s="123"/>
      <c r="TOR48" s="123"/>
      <c r="TPB48" s="123"/>
      <c r="TPC48" s="123"/>
      <c r="TPM48" s="123"/>
      <c r="TPN48" s="123"/>
      <c r="TPX48" s="123"/>
      <c r="TPY48" s="123"/>
      <c r="TQI48" s="123"/>
      <c r="TQJ48" s="123"/>
      <c r="TQT48" s="123"/>
      <c r="TQU48" s="123"/>
      <c r="TRE48" s="123"/>
      <c r="TRF48" s="123"/>
      <c r="TRP48" s="123"/>
      <c r="TRQ48" s="123"/>
      <c r="TSA48" s="123"/>
      <c r="TSB48" s="123"/>
      <c r="TSL48" s="123"/>
      <c r="TSM48" s="123"/>
      <c r="TSW48" s="123"/>
      <c r="TSX48" s="123"/>
      <c r="TTH48" s="123"/>
      <c r="TTI48" s="123"/>
      <c r="TTS48" s="123"/>
      <c r="TTT48" s="123"/>
      <c r="TUD48" s="123"/>
      <c r="TUE48" s="123"/>
      <c r="TUO48" s="123"/>
      <c r="TUP48" s="123"/>
      <c r="TUZ48" s="123"/>
      <c r="TVA48" s="123"/>
      <c r="TVK48" s="123"/>
      <c r="TVL48" s="123"/>
      <c r="TVV48" s="123"/>
      <c r="TVW48" s="123"/>
      <c r="TWG48" s="123"/>
      <c r="TWH48" s="123"/>
      <c r="TWR48" s="123"/>
      <c r="TWS48" s="123"/>
      <c r="TXC48" s="123"/>
      <c r="TXD48" s="123"/>
      <c r="TXN48" s="123"/>
      <c r="TXO48" s="123"/>
      <c r="TXY48" s="123"/>
      <c r="TXZ48" s="123"/>
      <c r="TYJ48" s="123"/>
      <c r="TYK48" s="123"/>
      <c r="TYU48" s="123"/>
      <c r="TYV48" s="123"/>
      <c r="TZF48" s="123"/>
      <c r="TZG48" s="123"/>
      <c r="TZQ48" s="123"/>
      <c r="TZR48" s="123"/>
      <c r="UAB48" s="123"/>
      <c r="UAC48" s="123"/>
      <c r="UAM48" s="123"/>
      <c r="UAN48" s="123"/>
      <c r="UAX48" s="123"/>
      <c r="UAY48" s="123"/>
      <c r="UBI48" s="123"/>
      <c r="UBJ48" s="123"/>
      <c r="UBT48" s="123"/>
      <c r="UBU48" s="123"/>
      <c r="UCE48" s="123"/>
      <c r="UCF48" s="123"/>
      <c r="UCP48" s="123"/>
      <c r="UCQ48" s="123"/>
      <c r="UDA48" s="123"/>
      <c r="UDB48" s="123"/>
      <c r="UDL48" s="123"/>
      <c r="UDM48" s="123"/>
      <c r="UDW48" s="123"/>
      <c r="UDX48" s="123"/>
      <c r="UEH48" s="123"/>
      <c r="UEI48" s="123"/>
      <c r="UES48" s="123"/>
      <c r="UET48" s="123"/>
      <c r="UFD48" s="123"/>
      <c r="UFE48" s="123"/>
      <c r="UFO48" s="123"/>
      <c r="UFP48" s="123"/>
      <c r="UFZ48" s="123"/>
      <c r="UGA48" s="123"/>
      <c r="UGK48" s="123"/>
      <c r="UGL48" s="123"/>
      <c r="UGV48" s="123"/>
      <c r="UGW48" s="123"/>
      <c r="UHG48" s="123"/>
      <c r="UHH48" s="123"/>
      <c r="UHR48" s="123"/>
      <c r="UHS48" s="123"/>
      <c r="UIC48" s="123"/>
      <c r="UID48" s="123"/>
      <c r="UIN48" s="123"/>
      <c r="UIO48" s="123"/>
      <c r="UIY48" s="123"/>
      <c r="UIZ48" s="123"/>
      <c r="UJJ48" s="123"/>
      <c r="UJK48" s="123"/>
      <c r="UJU48" s="123"/>
      <c r="UJV48" s="123"/>
      <c r="UKF48" s="123"/>
      <c r="UKG48" s="123"/>
      <c r="UKQ48" s="123"/>
      <c r="UKR48" s="123"/>
      <c r="ULB48" s="123"/>
      <c r="ULC48" s="123"/>
      <c r="ULM48" s="123"/>
      <c r="ULN48" s="123"/>
      <c r="ULX48" s="123"/>
      <c r="ULY48" s="123"/>
      <c r="UMI48" s="123"/>
      <c r="UMJ48" s="123"/>
      <c r="UMT48" s="123"/>
      <c r="UMU48" s="123"/>
      <c r="UNE48" s="123"/>
      <c r="UNF48" s="123"/>
      <c r="UNP48" s="123"/>
      <c r="UNQ48" s="123"/>
      <c r="UOA48" s="123"/>
      <c r="UOB48" s="123"/>
      <c r="UOL48" s="123"/>
      <c r="UOM48" s="123"/>
      <c r="UOW48" s="123"/>
      <c r="UOX48" s="123"/>
      <c r="UPH48" s="123"/>
      <c r="UPI48" s="123"/>
      <c r="UPS48" s="123"/>
      <c r="UPT48" s="123"/>
      <c r="UQD48" s="123"/>
      <c r="UQE48" s="123"/>
      <c r="UQO48" s="123"/>
      <c r="UQP48" s="123"/>
      <c r="UQZ48" s="123"/>
      <c r="URA48" s="123"/>
      <c r="URK48" s="123"/>
      <c r="URL48" s="123"/>
      <c r="URV48" s="123"/>
      <c r="URW48" s="123"/>
      <c r="USG48" s="123"/>
      <c r="USH48" s="123"/>
      <c r="USR48" s="123"/>
      <c r="USS48" s="123"/>
      <c r="UTC48" s="123"/>
      <c r="UTD48" s="123"/>
      <c r="UTN48" s="123"/>
      <c r="UTO48" s="123"/>
      <c r="UTY48" s="123"/>
      <c r="UTZ48" s="123"/>
      <c r="UUJ48" s="123"/>
      <c r="UUK48" s="123"/>
      <c r="UUU48" s="123"/>
      <c r="UUV48" s="123"/>
      <c r="UVF48" s="123"/>
      <c r="UVG48" s="123"/>
      <c r="UVQ48" s="123"/>
      <c r="UVR48" s="123"/>
      <c r="UWB48" s="123"/>
      <c r="UWC48" s="123"/>
      <c r="UWM48" s="123"/>
      <c r="UWN48" s="123"/>
      <c r="UWX48" s="123"/>
      <c r="UWY48" s="123"/>
      <c r="UXI48" s="123"/>
      <c r="UXJ48" s="123"/>
      <c r="UXT48" s="123"/>
      <c r="UXU48" s="123"/>
      <c r="UYE48" s="123"/>
      <c r="UYF48" s="123"/>
      <c r="UYP48" s="123"/>
      <c r="UYQ48" s="123"/>
      <c r="UZA48" s="123"/>
      <c r="UZB48" s="123"/>
      <c r="UZL48" s="123"/>
      <c r="UZM48" s="123"/>
      <c r="UZW48" s="123"/>
      <c r="UZX48" s="123"/>
      <c r="VAH48" s="123"/>
      <c r="VAI48" s="123"/>
      <c r="VAS48" s="123"/>
      <c r="VAT48" s="123"/>
      <c r="VBD48" s="123"/>
      <c r="VBE48" s="123"/>
      <c r="VBO48" s="123"/>
      <c r="VBP48" s="123"/>
      <c r="VBZ48" s="123"/>
      <c r="VCA48" s="123"/>
      <c r="VCK48" s="123"/>
      <c r="VCL48" s="123"/>
      <c r="VCV48" s="123"/>
      <c r="VCW48" s="123"/>
      <c r="VDG48" s="123"/>
      <c r="VDH48" s="123"/>
      <c r="VDR48" s="123"/>
      <c r="VDS48" s="123"/>
      <c r="VEC48" s="123"/>
      <c r="VED48" s="123"/>
      <c r="VEN48" s="123"/>
      <c r="VEO48" s="123"/>
      <c r="VEY48" s="123"/>
      <c r="VEZ48" s="123"/>
      <c r="VFJ48" s="123"/>
      <c r="VFK48" s="123"/>
      <c r="VFU48" s="123"/>
      <c r="VFV48" s="123"/>
      <c r="VGF48" s="123"/>
      <c r="VGG48" s="123"/>
      <c r="VGQ48" s="123"/>
      <c r="VGR48" s="123"/>
      <c r="VHB48" s="123"/>
      <c r="VHC48" s="123"/>
      <c r="VHM48" s="123"/>
      <c r="VHN48" s="123"/>
      <c r="VHX48" s="123"/>
      <c r="VHY48" s="123"/>
      <c r="VII48" s="123"/>
      <c r="VIJ48" s="123"/>
      <c r="VIT48" s="123"/>
      <c r="VIU48" s="123"/>
      <c r="VJE48" s="123"/>
      <c r="VJF48" s="123"/>
      <c r="VJP48" s="123"/>
      <c r="VJQ48" s="123"/>
      <c r="VKA48" s="123"/>
      <c r="VKB48" s="123"/>
      <c r="VKL48" s="123"/>
      <c r="VKM48" s="123"/>
      <c r="VKW48" s="123"/>
      <c r="VKX48" s="123"/>
      <c r="VLH48" s="123"/>
      <c r="VLI48" s="123"/>
      <c r="VLS48" s="123"/>
      <c r="VLT48" s="123"/>
      <c r="VMD48" s="123"/>
      <c r="VME48" s="123"/>
      <c r="VMO48" s="123"/>
      <c r="VMP48" s="123"/>
      <c r="VMZ48" s="123"/>
      <c r="VNA48" s="123"/>
      <c r="VNK48" s="123"/>
      <c r="VNL48" s="123"/>
      <c r="VNV48" s="123"/>
      <c r="VNW48" s="123"/>
      <c r="VOG48" s="123"/>
      <c r="VOH48" s="123"/>
      <c r="VOR48" s="123"/>
      <c r="VOS48" s="123"/>
      <c r="VPC48" s="123"/>
      <c r="VPD48" s="123"/>
      <c r="VPN48" s="123"/>
      <c r="VPO48" s="123"/>
      <c r="VPY48" s="123"/>
      <c r="VPZ48" s="123"/>
      <c r="VQJ48" s="123"/>
      <c r="VQK48" s="123"/>
      <c r="VQU48" s="123"/>
      <c r="VQV48" s="123"/>
      <c r="VRF48" s="123"/>
      <c r="VRG48" s="123"/>
      <c r="VRQ48" s="123"/>
      <c r="VRR48" s="123"/>
      <c r="VSB48" s="123"/>
      <c r="VSC48" s="123"/>
      <c r="VSM48" s="123"/>
      <c r="VSN48" s="123"/>
      <c r="VSX48" s="123"/>
      <c r="VSY48" s="123"/>
      <c r="VTI48" s="123"/>
      <c r="VTJ48" s="123"/>
      <c r="VTT48" s="123"/>
      <c r="VTU48" s="123"/>
      <c r="VUE48" s="123"/>
      <c r="VUF48" s="123"/>
      <c r="VUP48" s="123"/>
      <c r="VUQ48" s="123"/>
      <c r="VVA48" s="123"/>
      <c r="VVB48" s="123"/>
      <c r="VVL48" s="123"/>
      <c r="VVM48" s="123"/>
      <c r="VVW48" s="123"/>
      <c r="VVX48" s="123"/>
      <c r="VWH48" s="123"/>
      <c r="VWI48" s="123"/>
      <c r="VWS48" s="123"/>
      <c r="VWT48" s="123"/>
      <c r="VXD48" s="123"/>
      <c r="VXE48" s="123"/>
      <c r="VXO48" s="123"/>
      <c r="VXP48" s="123"/>
      <c r="VXZ48" s="123"/>
      <c r="VYA48" s="123"/>
      <c r="VYK48" s="123"/>
      <c r="VYL48" s="123"/>
      <c r="VYV48" s="123"/>
      <c r="VYW48" s="123"/>
      <c r="VZG48" s="123"/>
      <c r="VZH48" s="123"/>
      <c r="VZR48" s="123"/>
      <c r="VZS48" s="123"/>
      <c r="WAC48" s="123"/>
      <c r="WAD48" s="123"/>
      <c r="WAN48" s="123"/>
      <c r="WAO48" s="123"/>
      <c r="WAY48" s="123"/>
      <c r="WAZ48" s="123"/>
      <c r="WBJ48" s="123"/>
      <c r="WBK48" s="123"/>
      <c r="WBU48" s="123"/>
      <c r="WBV48" s="123"/>
      <c r="WCF48" s="123"/>
      <c r="WCG48" s="123"/>
      <c r="WCQ48" s="123"/>
      <c r="WCR48" s="123"/>
      <c r="WDB48" s="123"/>
      <c r="WDC48" s="123"/>
      <c r="WDM48" s="123"/>
      <c r="WDN48" s="123"/>
      <c r="WDX48" s="123"/>
      <c r="WDY48" s="123"/>
      <c r="WEI48" s="123"/>
      <c r="WEJ48" s="123"/>
      <c r="WET48" s="123"/>
      <c r="WEU48" s="123"/>
      <c r="WFE48" s="123"/>
      <c r="WFF48" s="123"/>
      <c r="WFP48" s="123"/>
      <c r="WFQ48" s="123"/>
      <c r="WGA48" s="123"/>
      <c r="WGB48" s="123"/>
      <c r="WGL48" s="123"/>
      <c r="WGM48" s="123"/>
      <c r="WGW48" s="123"/>
      <c r="WGX48" s="123"/>
      <c r="WHH48" s="123"/>
      <c r="WHI48" s="123"/>
      <c r="WHS48" s="123"/>
      <c r="WHT48" s="123"/>
      <c r="WID48" s="123"/>
      <c r="WIE48" s="123"/>
      <c r="WIO48" s="123"/>
      <c r="WIP48" s="123"/>
      <c r="WIZ48" s="123"/>
      <c r="WJA48" s="123"/>
      <c r="WJK48" s="123"/>
      <c r="WJL48" s="123"/>
      <c r="WJV48" s="123"/>
      <c r="WJW48" s="123"/>
      <c r="WKG48" s="123"/>
      <c r="WKH48" s="123"/>
      <c r="WKR48" s="123"/>
      <c r="WKS48" s="123"/>
      <c r="WLC48" s="123"/>
      <c r="WLD48" s="123"/>
      <c r="WLN48" s="123"/>
      <c r="WLO48" s="123"/>
      <c r="WLY48" s="123"/>
      <c r="WLZ48" s="123"/>
      <c r="WMJ48" s="123"/>
      <c r="WMK48" s="123"/>
      <c r="WMU48" s="123"/>
      <c r="WMV48" s="123"/>
      <c r="WNF48" s="123"/>
      <c r="WNG48" s="123"/>
      <c r="WNQ48" s="123"/>
      <c r="WNR48" s="123"/>
      <c r="WOB48" s="123"/>
      <c r="WOC48" s="123"/>
      <c r="WOM48" s="123"/>
      <c r="WON48" s="123"/>
      <c r="WOX48" s="123"/>
      <c r="WOY48" s="123"/>
      <c r="WPI48" s="123"/>
      <c r="WPJ48" s="123"/>
      <c r="WPT48" s="123"/>
      <c r="WPU48" s="123"/>
      <c r="WQE48" s="123"/>
      <c r="WQF48" s="123"/>
      <c r="WQP48" s="123"/>
      <c r="WQQ48" s="123"/>
      <c r="WRA48" s="123"/>
      <c r="WRB48" s="123"/>
      <c r="WRL48" s="123"/>
      <c r="WRM48" s="123"/>
      <c r="WRW48" s="123"/>
      <c r="WRX48" s="123"/>
      <c r="WSH48" s="123"/>
      <c r="WSI48" s="123"/>
      <c r="WSS48" s="123"/>
      <c r="WST48" s="123"/>
      <c r="WTD48" s="123"/>
      <c r="WTE48" s="123"/>
      <c r="WTO48" s="123"/>
      <c r="WTP48" s="123"/>
      <c r="WTZ48" s="123"/>
      <c r="WUA48" s="123"/>
      <c r="WUK48" s="123"/>
      <c r="WUL48" s="123"/>
      <c r="WUV48" s="123"/>
      <c r="WUW48" s="123"/>
      <c r="WVG48" s="123"/>
      <c r="WVH48" s="123"/>
      <c r="WVR48" s="123"/>
      <c r="WVS48" s="123"/>
      <c r="WWC48" s="123"/>
      <c r="WWD48" s="123"/>
      <c r="WWN48" s="123"/>
      <c r="WWO48" s="123"/>
      <c r="WWY48" s="123"/>
      <c r="WWZ48" s="123"/>
      <c r="WXJ48" s="123"/>
      <c r="WXK48" s="123"/>
      <c r="WXU48" s="123"/>
      <c r="WXV48" s="123"/>
      <c r="WYF48" s="123"/>
      <c r="WYG48" s="123"/>
      <c r="WYQ48" s="123"/>
      <c r="WYR48" s="123"/>
      <c r="WZB48" s="123"/>
      <c r="WZC48" s="123"/>
      <c r="WZM48" s="123"/>
      <c r="WZN48" s="123"/>
      <c r="WZX48" s="123"/>
      <c r="WZY48" s="123"/>
      <c r="XAI48" s="123"/>
      <c r="XAJ48" s="123"/>
      <c r="XAT48" s="123"/>
      <c r="XAU48" s="123"/>
      <c r="XBE48" s="123"/>
      <c r="XBF48" s="123"/>
      <c r="XBP48" s="123"/>
      <c r="XBQ48" s="123"/>
      <c r="XCA48" s="123"/>
      <c r="XCB48" s="123"/>
      <c r="XCL48" s="123"/>
      <c r="XCM48" s="123"/>
      <c r="XCW48" s="123"/>
      <c r="XCX48" s="123"/>
      <c r="XDH48" s="123"/>
      <c r="XDI48" s="123"/>
      <c r="XDS48" s="123"/>
      <c r="XDT48" s="123"/>
      <c r="XED48" s="123"/>
      <c r="XEE48" s="123"/>
      <c r="XEO48" s="123"/>
      <c r="XEP48" s="123"/>
      <c r="XEZ48" s="123"/>
      <c r="XFA48" s="123"/>
    </row>
    <row r="49" spans="1:2048 2058:3071 3081:4094 4104:5117 5127:6140 6150:7163 7173:8186 8196:9209 9219:10232 10242:11255 11265:13312 13322:14335 14345:15358 15368:16381" x14ac:dyDescent="0.25">
      <c r="A49" s="45" t="s">
        <v>274</v>
      </c>
      <c r="B49" s="45" t="s">
        <v>316</v>
      </c>
      <c r="C49" s="45" t="s">
        <v>1287</v>
      </c>
    </row>
    <row r="50" spans="1:2048 2058:3071 3081:4094 4104:5117 5127:6140 6150:7163 7173:8186 8196:9209 9219:10232 10242:11255 11265:13312 13322:14335 14345:15358 15368:16381" x14ac:dyDescent="0.25">
      <c r="A50" s="117" t="s">
        <v>1330</v>
      </c>
      <c r="B50" s="117" t="s">
        <v>317</v>
      </c>
      <c r="C50" s="131"/>
      <c r="D50" s="131"/>
      <c r="E50" s="131"/>
      <c r="F50" s="117" t="s">
        <v>318</v>
      </c>
      <c r="G50" s="131"/>
      <c r="H50" s="131"/>
      <c r="I50" s="131"/>
      <c r="J50" s="131"/>
      <c r="K50" s="131"/>
    </row>
    <row r="51" spans="1:2048 2058:3071 3081:4094 4104:5117 5127:6140 6150:7163 7173:8186 8196:9209 9219:10232 10242:11255 11265:13312 13322:14335 14345:15358 15368:16381" x14ac:dyDescent="0.25">
      <c r="A51" s="45" t="s">
        <v>274</v>
      </c>
      <c r="B51" s="45" t="s">
        <v>319</v>
      </c>
      <c r="C51" s="45" t="s">
        <v>320</v>
      </c>
      <c r="D51" s="45" t="s">
        <v>321</v>
      </c>
      <c r="I51" s="45" t="s">
        <v>1332</v>
      </c>
    </row>
    <row r="52" spans="1:2048 2058:3071 3081:4094 4104:5117 5127:6140 6150:7163 7173:8186 8196:9209 9219:10232 10242:11255 11265:13312 13322:14335 14345:15358 15368:16381" x14ac:dyDescent="0.25">
      <c r="A52" s="45" t="s">
        <v>239</v>
      </c>
      <c r="B52" s="45" t="s">
        <v>322</v>
      </c>
      <c r="C52" s="45" t="s">
        <v>62</v>
      </c>
      <c r="D52" s="45" t="s">
        <v>1333</v>
      </c>
      <c r="F52" s="45" t="s">
        <v>323</v>
      </c>
    </row>
    <row r="53" spans="1:2048 2058:3071 3081:4094 4104:5117 5127:6140 6150:7163 7173:8186 8196:9209 9219:10232 10242:11255 11265:13312 13322:14335 14345:15358 15368:16381" x14ac:dyDescent="0.25">
      <c r="A53" s="45" t="s">
        <v>282</v>
      </c>
      <c r="B53" s="45" t="s">
        <v>324</v>
      </c>
      <c r="C53" s="45" t="s">
        <v>63</v>
      </c>
      <c r="D53" s="45" t="s">
        <v>284</v>
      </c>
      <c r="G53" s="45" t="s">
        <v>285</v>
      </c>
      <c r="I53" s="45" t="s">
        <v>1332</v>
      </c>
    </row>
    <row r="54" spans="1:2048 2058:3071 3081:4094 4104:5117 5127:6140 6150:7163 7173:8186 8196:9209 9219:10232 10242:11255 11265:13312 13322:14335 14345:15358 15368:16381" x14ac:dyDescent="0.25">
      <c r="A54" s="118" t="s">
        <v>1331</v>
      </c>
      <c r="B54" s="118" t="s">
        <v>317</v>
      </c>
      <c r="C54" s="133"/>
      <c r="D54" s="133"/>
      <c r="E54" s="133"/>
      <c r="F54" s="133"/>
      <c r="G54" s="133"/>
      <c r="H54" s="133"/>
      <c r="I54" s="133"/>
      <c r="J54" s="133"/>
      <c r="K54" s="133"/>
    </row>
    <row r="55" spans="1:2048 2058:3071 3081:4094 4104:5117 5127:6140 6150:7163 7173:8186 8196:9209 9219:10232 10242:11255 11265:13312 13322:14335 14345:15358 15368:16381" x14ac:dyDescent="0.25">
      <c r="A55" s="117" t="s">
        <v>1330</v>
      </c>
      <c r="B55" s="117" t="s">
        <v>325</v>
      </c>
      <c r="C55" s="131"/>
      <c r="D55" s="131"/>
      <c r="E55" s="131"/>
      <c r="F55" s="117" t="s">
        <v>326</v>
      </c>
      <c r="G55" s="131"/>
      <c r="H55" s="131"/>
      <c r="I55" s="131"/>
      <c r="J55" s="131"/>
      <c r="K55" s="131"/>
    </row>
    <row r="56" spans="1:2048 2058:3071 3081:4094 4104:5117 5127:6140 6150:7163 7173:8186 8196:9209 9219:10232 10242:11255 11265:13312 13322:14335 14345:15358 15368:16381" x14ac:dyDescent="0.25">
      <c r="A56" s="45" t="s">
        <v>289</v>
      </c>
      <c r="B56" s="45" t="s">
        <v>327</v>
      </c>
      <c r="C56" s="45" t="s">
        <v>419</v>
      </c>
    </row>
    <row r="57" spans="1:2048 2058:3071 3081:4094 4104:5117 5127:6140 6150:7163 7173:8186 8196:9209 9219:10232 10242:11255 11265:13312 13322:14335 14345:15358 15368:16381" x14ac:dyDescent="0.25">
      <c r="A57" s="45" t="s">
        <v>286</v>
      </c>
      <c r="B57" s="45" t="s">
        <v>328</v>
      </c>
      <c r="C57" s="45" t="s">
        <v>1270</v>
      </c>
      <c r="F57" s="45" t="s">
        <v>329</v>
      </c>
    </row>
    <row r="58" spans="1:2048 2058:3071 3081:4094 4104:5117 5127:6140 6150:7163 7173:8186 8196:9209 9219:10232 10242:11255 11265:13312 13322:14335 14345:15358 15368:16381" x14ac:dyDescent="0.25">
      <c r="A58" s="45" t="s">
        <v>239</v>
      </c>
      <c r="B58" s="45" t="s">
        <v>330</v>
      </c>
      <c r="C58" s="45" t="s">
        <v>167</v>
      </c>
      <c r="F58" s="45" t="s">
        <v>331</v>
      </c>
    </row>
    <row r="59" spans="1:2048 2058:3071 3081:4094 4104:5117 5127:6140 6150:7163 7173:8186 8196:9209 9219:10232 10242:11255 11265:13312 13322:14335 14345:15358 15368:16381" x14ac:dyDescent="0.25">
      <c r="A59" s="45" t="s">
        <v>239</v>
      </c>
      <c r="B59" s="45" t="s">
        <v>332</v>
      </c>
      <c r="C59" s="45" t="s">
        <v>64</v>
      </c>
      <c r="F59" s="45" t="s">
        <v>333</v>
      </c>
    </row>
    <row r="60" spans="1:2048 2058:3071 3081:4094 4104:5117 5127:6140 6150:7163 7173:8186 8196:9209 9219:10232 10242:11255 11265:13312 13322:14335 14345:15358 15368:16381" x14ac:dyDescent="0.25">
      <c r="A60" s="118" t="s">
        <v>1331</v>
      </c>
      <c r="B60" s="118" t="s">
        <v>325</v>
      </c>
      <c r="C60" s="133"/>
      <c r="D60" s="133"/>
      <c r="E60" s="133"/>
      <c r="F60" s="133"/>
      <c r="G60" s="133"/>
      <c r="H60" s="133"/>
      <c r="I60" s="133"/>
      <c r="J60" s="133"/>
      <c r="K60" s="133"/>
    </row>
    <row r="61" spans="1:2048 2058:3071 3081:4094 4104:5117 5127:6140 6150:7163 7173:8186 8196:9209 9219:10232 10242:11255 11265:13312 13322:14335 14345:15358 15368:16381" x14ac:dyDescent="0.25">
      <c r="A61" s="48" t="s">
        <v>1331</v>
      </c>
      <c r="B61" s="48" t="s">
        <v>220</v>
      </c>
      <c r="C61" s="134"/>
      <c r="D61" s="134"/>
      <c r="E61" s="134"/>
      <c r="F61" s="134"/>
      <c r="G61" s="134"/>
      <c r="H61" s="134"/>
      <c r="I61" s="134"/>
      <c r="J61" s="134"/>
      <c r="K61" s="134"/>
    </row>
    <row r="62" spans="1:2048 2058:3071 3081:4094 4104:5117 5127:6140 6150:7163 7173:8186 8196:9209 9219:10232 10242:11255 11265:13312 13322:14335 14345:15358 15368:16381" s="126" customFormat="1" x14ac:dyDescent="0.25">
      <c r="A62" s="128" t="s">
        <v>1330</v>
      </c>
      <c r="B62" s="128" t="s">
        <v>219</v>
      </c>
      <c r="C62" s="129"/>
      <c r="D62" s="129"/>
      <c r="E62" s="129"/>
      <c r="F62" s="129" t="s">
        <v>334</v>
      </c>
      <c r="G62" s="129"/>
      <c r="H62" s="129"/>
      <c r="I62" s="129"/>
      <c r="J62" s="129"/>
      <c r="K62" s="129"/>
      <c r="L62" s="123"/>
      <c r="M62" s="123"/>
      <c r="W62" s="123"/>
      <c r="X62" s="123"/>
      <c r="AH62" s="123"/>
      <c r="AI62" s="123"/>
      <c r="AS62" s="123"/>
      <c r="AT62" s="123"/>
      <c r="BD62" s="123"/>
      <c r="BE62" s="123"/>
      <c r="BO62" s="123"/>
      <c r="BP62" s="123"/>
      <c r="BZ62" s="123"/>
      <c r="CA62" s="123"/>
      <c r="CK62" s="123"/>
      <c r="CL62" s="123"/>
      <c r="CV62" s="123"/>
      <c r="CW62" s="123"/>
      <c r="DG62" s="123"/>
      <c r="DH62" s="123"/>
      <c r="DR62" s="123"/>
      <c r="DS62" s="123"/>
      <c r="EC62" s="123"/>
      <c r="ED62" s="123"/>
      <c r="EN62" s="123"/>
      <c r="EO62" s="123"/>
      <c r="EY62" s="123"/>
      <c r="EZ62" s="123"/>
      <c r="FJ62" s="123"/>
      <c r="FK62" s="123"/>
      <c r="FU62" s="123"/>
      <c r="FV62" s="123"/>
      <c r="GF62" s="123"/>
      <c r="GG62" s="123"/>
      <c r="GQ62" s="123"/>
      <c r="GR62" s="123"/>
      <c r="HB62" s="123"/>
      <c r="HC62" s="123"/>
      <c r="HM62" s="123"/>
      <c r="HN62" s="123"/>
      <c r="HX62" s="123"/>
      <c r="HY62" s="123"/>
      <c r="II62" s="123"/>
      <c r="IJ62" s="123"/>
      <c r="IT62" s="123"/>
      <c r="IU62" s="123"/>
      <c r="JE62" s="123"/>
      <c r="JF62" s="123"/>
      <c r="JP62" s="123"/>
      <c r="JQ62" s="123"/>
      <c r="KA62" s="123"/>
      <c r="KB62" s="123"/>
      <c r="KL62" s="123"/>
      <c r="KM62" s="123"/>
      <c r="KW62" s="123"/>
      <c r="KX62" s="123"/>
      <c r="LH62" s="123"/>
      <c r="LI62" s="123"/>
      <c r="LS62" s="123"/>
      <c r="LT62" s="123"/>
      <c r="MD62" s="123"/>
      <c r="ME62" s="123"/>
      <c r="MO62" s="123"/>
      <c r="MP62" s="123"/>
      <c r="MZ62" s="123"/>
      <c r="NA62" s="123"/>
      <c r="NK62" s="123"/>
      <c r="NL62" s="123"/>
      <c r="NV62" s="123"/>
      <c r="NW62" s="123"/>
      <c r="OG62" s="123"/>
      <c r="OH62" s="123"/>
      <c r="OR62" s="123"/>
      <c r="OS62" s="123"/>
      <c r="PC62" s="123"/>
      <c r="PD62" s="123"/>
      <c r="PN62" s="123"/>
      <c r="PO62" s="123"/>
      <c r="PY62" s="123"/>
      <c r="PZ62" s="123"/>
      <c r="QJ62" s="123"/>
      <c r="QK62" s="123"/>
      <c r="QU62" s="123"/>
      <c r="QV62" s="123"/>
      <c r="RF62" s="123"/>
      <c r="RG62" s="123"/>
      <c r="RQ62" s="123"/>
      <c r="RR62" s="123"/>
      <c r="SB62" s="123"/>
      <c r="SC62" s="123"/>
      <c r="SM62" s="123"/>
      <c r="SN62" s="123"/>
      <c r="SX62" s="123"/>
      <c r="SY62" s="123"/>
      <c r="TI62" s="123"/>
      <c r="TJ62" s="123"/>
      <c r="TT62" s="123"/>
      <c r="TU62" s="123"/>
      <c r="UE62" s="123"/>
      <c r="UF62" s="123"/>
      <c r="UP62" s="123"/>
      <c r="UQ62" s="123"/>
      <c r="VA62" s="123"/>
      <c r="VB62" s="123"/>
      <c r="VL62" s="123"/>
      <c r="VM62" s="123"/>
      <c r="VW62" s="123"/>
      <c r="VX62" s="123"/>
      <c r="WH62" s="123"/>
      <c r="WI62" s="123"/>
      <c r="WS62" s="123"/>
      <c r="WT62" s="123"/>
      <c r="XD62" s="123"/>
      <c r="XE62" s="123"/>
      <c r="XO62" s="123"/>
      <c r="XP62" s="123"/>
      <c r="XZ62" s="123"/>
      <c r="YA62" s="123"/>
      <c r="YK62" s="123"/>
      <c r="YL62" s="123"/>
      <c r="YV62" s="123"/>
      <c r="YW62" s="123"/>
      <c r="ZG62" s="123"/>
      <c r="ZH62" s="123"/>
      <c r="ZR62" s="123"/>
      <c r="ZS62" s="123"/>
      <c r="AAC62" s="123"/>
      <c r="AAD62" s="123"/>
      <c r="AAN62" s="123"/>
      <c r="AAO62" s="123"/>
      <c r="AAY62" s="123"/>
      <c r="AAZ62" s="123"/>
      <c r="ABJ62" s="123"/>
      <c r="ABK62" s="123"/>
      <c r="ABU62" s="123"/>
      <c r="ABV62" s="123"/>
      <c r="ACF62" s="123"/>
      <c r="ACG62" s="123"/>
      <c r="ACQ62" s="123"/>
      <c r="ACR62" s="123"/>
      <c r="ADB62" s="123"/>
      <c r="ADC62" s="123"/>
      <c r="ADM62" s="123"/>
      <c r="ADN62" s="123"/>
      <c r="ADX62" s="123"/>
      <c r="ADY62" s="123"/>
      <c r="AEI62" s="123"/>
      <c r="AEJ62" s="123"/>
      <c r="AET62" s="123"/>
      <c r="AEU62" s="123"/>
      <c r="AFE62" s="123"/>
      <c r="AFF62" s="123"/>
      <c r="AFP62" s="123"/>
      <c r="AFQ62" s="123"/>
      <c r="AGA62" s="123"/>
      <c r="AGB62" s="123"/>
      <c r="AGL62" s="123"/>
      <c r="AGM62" s="123"/>
      <c r="AGW62" s="123"/>
      <c r="AGX62" s="123"/>
      <c r="AHH62" s="123"/>
      <c r="AHI62" s="123"/>
      <c r="AHS62" s="123"/>
      <c r="AHT62" s="123"/>
      <c r="AID62" s="123"/>
      <c r="AIE62" s="123"/>
      <c r="AIO62" s="123"/>
      <c r="AIP62" s="123"/>
      <c r="AIZ62" s="123"/>
      <c r="AJA62" s="123"/>
      <c r="AJK62" s="123"/>
      <c r="AJL62" s="123"/>
      <c r="AJV62" s="123"/>
      <c r="AJW62" s="123"/>
      <c r="AKG62" s="123"/>
      <c r="AKH62" s="123"/>
      <c r="AKR62" s="123"/>
      <c r="AKS62" s="123"/>
      <c r="ALC62" s="123"/>
      <c r="ALD62" s="123"/>
      <c r="ALN62" s="123"/>
      <c r="ALO62" s="123"/>
      <c r="ALY62" s="123"/>
      <c r="ALZ62" s="123"/>
      <c r="AMJ62" s="123"/>
      <c r="AMK62" s="123"/>
      <c r="AMU62" s="123"/>
      <c r="AMV62" s="123"/>
      <c r="ANF62" s="123"/>
      <c r="ANG62" s="123"/>
      <c r="ANQ62" s="123"/>
      <c r="ANR62" s="123"/>
      <c r="AOB62" s="123"/>
      <c r="AOC62" s="123"/>
      <c r="AOM62" s="123"/>
      <c r="AON62" s="123"/>
      <c r="AOX62" s="123"/>
      <c r="AOY62" s="123"/>
      <c r="API62" s="123"/>
      <c r="APJ62" s="123"/>
      <c r="APT62" s="123"/>
      <c r="APU62" s="123"/>
      <c r="AQE62" s="123"/>
      <c r="AQF62" s="123"/>
      <c r="AQP62" s="123"/>
      <c r="AQQ62" s="123"/>
      <c r="ARA62" s="123"/>
      <c r="ARB62" s="123"/>
      <c r="ARL62" s="123"/>
      <c r="ARM62" s="123"/>
      <c r="ARW62" s="123"/>
      <c r="ARX62" s="123"/>
      <c r="ASH62" s="123"/>
      <c r="ASI62" s="123"/>
      <c r="ASS62" s="123"/>
      <c r="AST62" s="123"/>
      <c r="ATD62" s="123"/>
      <c r="ATE62" s="123"/>
      <c r="ATO62" s="123"/>
      <c r="ATP62" s="123"/>
      <c r="ATZ62" s="123"/>
      <c r="AUA62" s="123"/>
      <c r="AUK62" s="123"/>
      <c r="AUL62" s="123"/>
      <c r="AUV62" s="123"/>
      <c r="AUW62" s="123"/>
      <c r="AVG62" s="123"/>
      <c r="AVH62" s="123"/>
      <c r="AVR62" s="123"/>
      <c r="AVS62" s="123"/>
      <c r="AWC62" s="123"/>
      <c r="AWD62" s="123"/>
      <c r="AWN62" s="123"/>
      <c r="AWO62" s="123"/>
      <c r="AWY62" s="123"/>
      <c r="AWZ62" s="123"/>
      <c r="AXJ62" s="123"/>
      <c r="AXK62" s="123"/>
      <c r="AXU62" s="123"/>
      <c r="AXV62" s="123"/>
      <c r="AYF62" s="123"/>
      <c r="AYG62" s="123"/>
      <c r="AYQ62" s="123"/>
      <c r="AYR62" s="123"/>
      <c r="AZB62" s="123"/>
      <c r="AZC62" s="123"/>
      <c r="AZM62" s="123"/>
      <c r="AZN62" s="123"/>
      <c r="AZX62" s="123"/>
      <c r="AZY62" s="123"/>
      <c r="BAI62" s="123"/>
      <c r="BAJ62" s="123"/>
      <c r="BAT62" s="123"/>
      <c r="BAU62" s="123"/>
      <c r="BBE62" s="123"/>
      <c r="BBF62" s="123"/>
      <c r="BBP62" s="123"/>
      <c r="BBQ62" s="123"/>
      <c r="BCA62" s="123"/>
      <c r="BCB62" s="123"/>
      <c r="BCL62" s="123"/>
      <c r="BCM62" s="123"/>
      <c r="BCW62" s="123"/>
      <c r="BCX62" s="123"/>
      <c r="BDH62" s="123"/>
      <c r="BDI62" s="123"/>
      <c r="BDS62" s="123"/>
      <c r="BDT62" s="123"/>
      <c r="BED62" s="123"/>
      <c r="BEE62" s="123"/>
      <c r="BEO62" s="123"/>
      <c r="BEP62" s="123"/>
      <c r="BEZ62" s="123"/>
      <c r="BFA62" s="123"/>
      <c r="BFK62" s="123"/>
      <c r="BFL62" s="123"/>
      <c r="BFV62" s="123"/>
      <c r="BFW62" s="123"/>
      <c r="BGG62" s="123"/>
      <c r="BGH62" s="123"/>
      <c r="BGR62" s="123"/>
      <c r="BGS62" s="123"/>
      <c r="BHC62" s="123"/>
      <c r="BHD62" s="123"/>
      <c r="BHN62" s="123"/>
      <c r="BHO62" s="123"/>
      <c r="BHY62" s="123"/>
      <c r="BHZ62" s="123"/>
      <c r="BIJ62" s="123"/>
      <c r="BIK62" s="123"/>
      <c r="BIU62" s="123"/>
      <c r="BIV62" s="123"/>
      <c r="BJF62" s="123"/>
      <c r="BJG62" s="123"/>
      <c r="BJQ62" s="123"/>
      <c r="BJR62" s="123"/>
      <c r="BKB62" s="123"/>
      <c r="BKC62" s="123"/>
      <c r="BKM62" s="123"/>
      <c r="BKN62" s="123"/>
      <c r="BKX62" s="123"/>
      <c r="BKY62" s="123"/>
      <c r="BLI62" s="123"/>
      <c r="BLJ62" s="123"/>
      <c r="BLT62" s="123"/>
      <c r="BLU62" s="123"/>
      <c r="BME62" s="123"/>
      <c r="BMF62" s="123"/>
      <c r="BMP62" s="123"/>
      <c r="BMQ62" s="123"/>
      <c r="BNA62" s="123"/>
      <c r="BNB62" s="123"/>
      <c r="BNL62" s="123"/>
      <c r="BNM62" s="123"/>
      <c r="BNW62" s="123"/>
      <c r="BNX62" s="123"/>
      <c r="BOH62" s="123"/>
      <c r="BOI62" s="123"/>
      <c r="BOS62" s="123"/>
      <c r="BOT62" s="123"/>
      <c r="BPD62" s="123"/>
      <c r="BPE62" s="123"/>
      <c r="BPO62" s="123"/>
      <c r="BPP62" s="123"/>
      <c r="BPZ62" s="123"/>
      <c r="BQA62" s="123"/>
      <c r="BQK62" s="123"/>
      <c r="BQL62" s="123"/>
      <c r="BQV62" s="123"/>
      <c r="BQW62" s="123"/>
      <c r="BRG62" s="123"/>
      <c r="BRH62" s="123"/>
      <c r="BRR62" s="123"/>
      <c r="BRS62" s="123"/>
      <c r="BSC62" s="123"/>
      <c r="BSD62" s="123"/>
      <c r="BSN62" s="123"/>
      <c r="BSO62" s="123"/>
      <c r="BSY62" s="123"/>
      <c r="BSZ62" s="123"/>
      <c r="BTJ62" s="123"/>
      <c r="BTK62" s="123"/>
      <c r="BTU62" s="123"/>
      <c r="BTV62" s="123"/>
      <c r="BUF62" s="123"/>
      <c r="BUG62" s="123"/>
      <c r="BUQ62" s="123"/>
      <c r="BUR62" s="123"/>
      <c r="BVB62" s="123"/>
      <c r="BVC62" s="123"/>
      <c r="BVM62" s="123"/>
      <c r="BVN62" s="123"/>
      <c r="BVX62" s="123"/>
      <c r="BVY62" s="123"/>
      <c r="BWI62" s="123"/>
      <c r="BWJ62" s="123"/>
      <c r="BWT62" s="123"/>
      <c r="BWU62" s="123"/>
      <c r="BXE62" s="123"/>
      <c r="BXF62" s="123"/>
      <c r="BXP62" s="123"/>
      <c r="BXQ62" s="123"/>
      <c r="BYA62" s="123"/>
      <c r="BYB62" s="123"/>
      <c r="BYL62" s="123"/>
      <c r="BYM62" s="123"/>
      <c r="BYW62" s="123"/>
      <c r="BYX62" s="123"/>
      <c r="BZH62" s="123"/>
      <c r="BZI62" s="123"/>
      <c r="BZS62" s="123"/>
      <c r="BZT62" s="123"/>
      <c r="CAD62" s="123"/>
      <c r="CAE62" s="123"/>
      <c r="CAO62" s="123"/>
      <c r="CAP62" s="123"/>
      <c r="CAZ62" s="123"/>
      <c r="CBA62" s="123"/>
      <c r="CBK62" s="123"/>
      <c r="CBL62" s="123"/>
      <c r="CBV62" s="123"/>
      <c r="CBW62" s="123"/>
      <c r="CCG62" s="123"/>
      <c r="CCH62" s="123"/>
      <c r="CCR62" s="123"/>
      <c r="CCS62" s="123"/>
      <c r="CDC62" s="123"/>
      <c r="CDD62" s="123"/>
      <c r="CDN62" s="123"/>
      <c r="CDO62" s="123"/>
      <c r="CDY62" s="123"/>
      <c r="CDZ62" s="123"/>
      <c r="CEJ62" s="123"/>
      <c r="CEK62" s="123"/>
      <c r="CEU62" s="123"/>
      <c r="CEV62" s="123"/>
      <c r="CFF62" s="123"/>
      <c r="CFG62" s="123"/>
      <c r="CFQ62" s="123"/>
      <c r="CFR62" s="123"/>
      <c r="CGB62" s="123"/>
      <c r="CGC62" s="123"/>
      <c r="CGM62" s="123"/>
      <c r="CGN62" s="123"/>
      <c r="CGX62" s="123"/>
      <c r="CGY62" s="123"/>
      <c r="CHI62" s="123"/>
      <c r="CHJ62" s="123"/>
      <c r="CHT62" s="123"/>
      <c r="CHU62" s="123"/>
      <c r="CIE62" s="123"/>
      <c r="CIF62" s="123"/>
      <c r="CIP62" s="123"/>
      <c r="CIQ62" s="123"/>
      <c r="CJA62" s="123"/>
      <c r="CJB62" s="123"/>
      <c r="CJL62" s="123"/>
      <c r="CJM62" s="123"/>
      <c r="CJW62" s="123"/>
      <c r="CJX62" s="123"/>
      <c r="CKH62" s="123"/>
      <c r="CKI62" s="123"/>
      <c r="CKS62" s="123"/>
      <c r="CKT62" s="123"/>
      <c r="CLD62" s="123"/>
      <c r="CLE62" s="123"/>
      <c r="CLO62" s="123"/>
      <c r="CLP62" s="123"/>
      <c r="CLZ62" s="123"/>
      <c r="CMA62" s="123"/>
      <c r="CMK62" s="123"/>
      <c r="CML62" s="123"/>
      <c r="CMV62" s="123"/>
      <c r="CMW62" s="123"/>
      <c r="CNG62" s="123"/>
      <c r="CNH62" s="123"/>
      <c r="CNR62" s="123"/>
      <c r="CNS62" s="123"/>
      <c r="COC62" s="123"/>
      <c r="COD62" s="123"/>
      <c r="CON62" s="123"/>
      <c r="COO62" s="123"/>
      <c r="COY62" s="123"/>
      <c r="COZ62" s="123"/>
      <c r="CPJ62" s="123"/>
      <c r="CPK62" s="123"/>
      <c r="CPU62" s="123"/>
      <c r="CPV62" s="123"/>
      <c r="CQF62" s="123"/>
      <c r="CQG62" s="123"/>
      <c r="CQQ62" s="123"/>
      <c r="CQR62" s="123"/>
      <c r="CRB62" s="123"/>
      <c r="CRC62" s="123"/>
      <c r="CRM62" s="123"/>
      <c r="CRN62" s="123"/>
      <c r="CRX62" s="123"/>
      <c r="CRY62" s="123"/>
      <c r="CSI62" s="123"/>
      <c r="CSJ62" s="123"/>
      <c r="CST62" s="123"/>
      <c r="CSU62" s="123"/>
      <c r="CTE62" s="123"/>
      <c r="CTF62" s="123"/>
      <c r="CTP62" s="123"/>
      <c r="CTQ62" s="123"/>
      <c r="CUA62" s="123"/>
      <c r="CUB62" s="123"/>
      <c r="CUL62" s="123"/>
      <c r="CUM62" s="123"/>
      <c r="CUW62" s="123"/>
      <c r="CUX62" s="123"/>
      <c r="CVH62" s="123"/>
      <c r="CVI62" s="123"/>
      <c r="CVS62" s="123"/>
      <c r="CVT62" s="123"/>
      <c r="CWD62" s="123"/>
      <c r="CWE62" s="123"/>
      <c r="CWO62" s="123"/>
      <c r="CWP62" s="123"/>
      <c r="CWZ62" s="123"/>
      <c r="CXA62" s="123"/>
      <c r="CXK62" s="123"/>
      <c r="CXL62" s="123"/>
      <c r="CXV62" s="123"/>
      <c r="CXW62" s="123"/>
      <c r="CYG62" s="123"/>
      <c r="CYH62" s="123"/>
      <c r="CYR62" s="123"/>
      <c r="CYS62" s="123"/>
      <c r="CZC62" s="123"/>
      <c r="CZD62" s="123"/>
      <c r="CZN62" s="123"/>
      <c r="CZO62" s="123"/>
      <c r="CZY62" s="123"/>
      <c r="CZZ62" s="123"/>
      <c r="DAJ62" s="123"/>
      <c r="DAK62" s="123"/>
      <c r="DAU62" s="123"/>
      <c r="DAV62" s="123"/>
      <c r="DBF62" s="123"/>
      <c r="DBG62" s="123"/>
      <c r="DBQ62" s="123"/>
      <c r="DBR62" s="123"/>
      <c r="DCB62" s="123"/>
      <c r="DCC62" s="123"/>
      <c r="DCM62" s="123"/>
      <c r="DCN62" s="123"/>
      <c r="DCX62" s="123"/>
      <c r="DCY62" s="123"/>
      <c r="DDI62" s="123"/>
      <c r="DDJ62" s="123"/>
      <c r="DDT62" s="123"/>
      <c r="DDU62" s="123"/>
      <c r="DEE62" s="123"/>
      <c r="DEF62" s="123"/>
      <c r="DEP62" s="123"/>
      <c r="DEQ62" s="123"/>
      <c r="DFA62" s="123"/>
      <c r="DFB62" s="123"/>
      <c r="DFL62" s="123"/>
      <c r="DFM62" s="123"/>
      <c r="DFW62" s="123"/>
      <c r="DFX62" s="123"/>
      <c r="DGH62" s="123"/>
      <c r="DGI62" s="123"/>
      <c r="DGS62" s="123"/>
      <c r="DGT62" s="123"/>
      <c r="DHD62" s="123"/>
      <c r="DHE62" s="123"/>
      <c r="DHO62" s="123"/>
      <c r="DHP62" s="123"/>
      <c r="DHZ62" s="123"/>
      <c r="DIA62" s="123"/>
      <c r="DIK62" s="123"/>
      <c r="DIL62" s="123"/>
      <c r="DIV62" s="123"/>
      <c r="DIW62" s="123"/>
      <c r="DJG62" s="123"/>
      <c r="DJH62" s="123"/>
      <c r="DJR62" s="123"/>
      <c r="DJS62" s="123"/>
      <c r="DKC62" s="123"/>
      <c r="DKD62" s="123"/>
      <c r="DKN62" s="123"/>
      <c r="DKO62" s="123"/>
      <c r="DKY62" s="123"/>
      <c r="DKZ62" s="123"/>
      <c r="DLJ62" s="123"/>
      <c r="DLK62" s="123"/>
      <c r="DLU62" s="123"/>
      <c r="DLV62" s="123"/>
      <c r="DMF62" s="123"/>
      <c r="DMG62" s="123"/>
      <c r="DMQ62" s="123"/>
      <c r="DMR62" s="123"/>
      <c r="DNB62" s="123"/>
      <c r="DNC62" s="123"/>
      <c r="DNM62" s="123"/>
      <c r="DNN62" s="123"/>
      <c r="DNX62" s="123"/>
      <c r="DNY62" s="123"/>
      <c r="DOI62" s="123"/>
      <c r="DOJ62" s="123"/>
      <c r="DOT62" s="123"/>
      <c r="DOU62" s="123"/>
      <c r="DPE62" s="123"/>
      <c r="DPF62" s="123"/>
      <c r="DPP62" s="123"/>
      <c r="DPQ62" s="123"/>
      <c r="DQA62" s="123"/>
      <c r="DQB62" s="123"/>
      <c r="DQL62" s="123"/>
      <c r="DQM62" s="123"/>
      <c r="DQW62" s="123"/>
      <c r="DQX62" s="123"/>
      <c r="DRH62" s="123"/>
      <c r="DRI62" s="123"/>
      <c r="DRS62" s="123"/>
      <c r="DRT62" s="123"/>
      <c r="DSD62" s="123"/>
      <c r="DSE62" s="123"/>
      <c r="DSO62" s="123"/>
      <c r="DSP62" s="123"/>
      <c r="DSZ62" s="123"/>
      <c r="DTA62" s="123"/>
      <c r="DTK62" s="123"/>
      <c r="DTL62" s="123"/>
      <c r="DTV62" s="123"/>
      <c r="DTW62" s="123"/>
      <c r="DUG62" s="123"/>
      <c r="DUH62" s="123"/>
      <c r="DUR62" s="123"/>
      <c r="DUS62" s="123"/>
      <c r="DVC62" s="123"/>
      <c r="DVD62" s="123"/>
      <c r="DVN62" s="123"/>
      <c r="DVO62" s="123"/>
      <c r="DVY62" s="123"/>
      <c r="DVZ62" s="123"/>
      <c r="DWJ62" s="123"/>
      <c r="DWK62" s="123"/>
      <c r="DWU62" s="123"/>
      <c r="DWV62" s="123"/>
      <c r="DXF62" s="123"/>
      <c r="DXG62" s="123"/>
      <c r="DXQ62" s="123"/>
      <c r="DXR62" s="123"/>
      <c r="DYB62" s="123"/>
      <c r="DYC62" s="123"/>
      <c r="DYM62" s="123"/>
      <c r="DYN62" s="123"/>
      <c r="DYX62" s="123"/>
      <c r="DYY62" s="123"/>
      <c r="DZI62" s="123"/>
      <c r="DZJ62" s="123"/>
      <c r="DZT62" s="123"/>
      <c r="DZU62" s="123"/>
      <c r="EAE62" s="123"/>
      <c r="EAF62" s="123"/>
      <c r="EAP62" s="123"/>
      <c r="EAQ62" s="123"/>
      <c r="EBA62" s="123"/>
      <c r="EBB62" s="123"/>
      <c r="EBL62" s="123"/>
      <c r="EBM62" s="123"/>
      <c r="EBW62" s="123"/>
      <c r="EBX62" s="123"/>
      <c r="ECH62" s="123"/>
      <c r="ECI62" s="123"/>
      <c r="ECS62" s="123"/>
      <c r="ECT62" s="123"/>
      <c r="EDD62" s="123"/>
      <c r="EDE62" s="123"/>
      <c r="EDO62" s="123"/>
      <c r="EDP62" s="123"/>
      <c r="EDZ62" s="123"/>
      <c r="EEA62" s="123"/>
      <c r="EEK62" s="123"/>
      <c r="EEL62" s="123"/>
      <c r="EEV62" s="123"/>
      <c r="EEW62" s="123"/>
      <c r="EFG62" s="123"/>
      <c r="EFH62" s="123"/>
      <c r="EFR62" s="123"/>
      <c r="EFS62" s="123"/>
      <c r="EGC62" s="123"/>
      <c r="EGD62" s="123"/>
      <c r="EGN62" s="123"/>
      <c r="EGO62" s="123"/>
      <c r="EGY62" s="123"/>
      <c r="EGZ62" s="123"/>
      <c r="EHJ62" s="123"/>
      <c r="EHK62" s="123"/>
      <c r="EHU62" s="123"/>
      <c r="EHV62" s="123"/>
      <c r="EIF62" s="123"/>
      <c r="EIG62" s="123"/>
      <c r="EIQ62" s="123"/>
      <c r="EIR62" s="123"/>
      <c r="EJB62" s="123"/>
      <c r="EJC62" s="123"/>
      <c r="EJM62" s="123"/>
      <c r="EJN62" s="123"/>
      <c r="EJX62" s="123"/>
      <c r="EJY62" s="123"/>
      <c r="EKI62" s="123"/>
      <c r="EKJ62" s="123"/>
      <c r="EKT62" s="123"/>
      <c r="EKU62" s="123"/>
      <c r="ELE62" s="123"/>
      <c r="ELF62" s="123"/>
      <c r="ELP62" s="123"/>
      <c r="ELQ62" s="123"/>
      <c r="EMA62" s="123"/>
      <c r="EMB62" s="123"/>
      <c r="EML62" s="123"/>
      <c r="EMM62" s="123"/>
      <c r="EMW62" s="123"/>
      <c r="EMX62" s="123"/>
      <c r="ENH62" s="123"/>
      <c r="ENI62" s="123"/>
      <c r="ENS62" s="123"/>
      <c r="ENT62" s="123"/>
      <c r="EOD62" s="123"/>
      <c r="EOE62" s="123"/>
      <c r="EOO62" s="123"/>
      <c r="EOP62" s="123"/>
      <c r="EOZ62" s="123"/>
      <c r="EPA62" s="123"/>
      <c r="EPK62" s="123"/>
      <c r="EPL62" s="123"/>
      <c r="EPV62" s="123"/>
      <c r="EPW62" s="123"/>
      <c r="EQG62" s="123"/>
      <c r="EQH62" s="123"/>
      <c r="EQR62" s="123"/>
      <c r="EQS62" s="123"/>
      <c r="ERC62" s="123"/>
      <c r="ERD62" s="123"/>
      <c r="ERN62" s="123"/>
      <c r="ERO62" s="123"/>
      <c r="ERY62" s="123"/>
      <c r="ERZ62" s="123"/>
      <c r="ESJ62" s="123"/>
      <c r="ESK62" s="123"/>
      <c r="ESU62" s="123"/>
      <c r="ESV62" s="123"/>
      <c r="ETF62" s="123"/>
      <c r="ETG62" s="123"/>
      <c r="ETQ62" s="123"/>
      <c r="ETR62" s="123"/>
      <c r="EUB62" s="123"/>
      <c r="EUC62" s="123"/>
      <c r="EUM62" s="123"/>
      <c r="EUN62" s="123"/>
      <c r="EUX62" s="123"/>
      <c r="EUY62" s="123"/>
      <c r="EVI62" s="123"/>
      <c r="EVJ62" s="123"/>
      <c r="EVT62" s="123"/>
      <c r="EVU62" s="123"/>
      <c r="EWE62" s="123"/>
      <c r="EWF62" s="123"/>
      <c r="EWP62" s="123"/>
      <c r="EWQ62" s="123"/>
      <c r="EXA62" s="123"/>
      <c r="EXB62" s="123"/>
      <c r="EXL62" s="123"/>
      <c r="EXM62" s="123"/>
      <c r="EXW62" s="123"/>
      <c r="EXX62" s="123"/>
      <c r="EYH62" s="123"/>
      <c r="EYI62" s="123"/>
      <c r="EYS62" s="123"/>
      <c r="EYT62" s="123"/>
      <c r="EZD62" s="123"/>
      <c r="EZE62" s="123"/>
      <c r="EZO62" s="123"/>
      <c r="EZP62" s="123"/>
      <c r="EZZ62" s="123"/>
      <c r="FAA62" s="123"/>
      <c r="FAK62" s="123"/>
      <c r="FAL62" s="123"/>
      <c r="FAV62" s="123"/>
      <c r="FAW62" s="123"/>
      <c r="FBG62" s="123"/>
      <c r="FBH62" s="123"/>
      <c r="FBR62" s="123"/>
      <c r="FBS62" s="123"/>
      <c r="FCC62" s="123"/>
      <c r="FCD62" s="123"/>
      <c r="FCN62" s="123"/>
      <c r="FCO62" s="123"/>
      <c r="FCY62" s="123"/>
      <c r="FCZ62" s="123"/>
      <c r="FDJ62" s="123"/>
      <c r="FDK62" s="123"/>
      <c r="FDU62" s="123"/>
      <c r="FDV62" s="123"/>
      <c r="FEF62" s="123"/>
      <c r="FEG62" s="123"/>
      <c r="FEQ62" s="123"/>
      <c r="FER62" s="123"/>
      <c r="FFB62" s="123"/>
      <c r="FFC62" s="123"/>
      <c r="FFM62" s="123"/>
      <c r="FFN62" s="123"/>
      <c r="FFX62" s="123"/>
      <c r="FFY62" s="123"/>
      <c r="FGI62" s="123"/>
      <c r="FGJ62" s="123"/>
      <c r="FGT62" s="123"/>
      <c r="FGU62" s="123"/>
      <c r="FHE62" s="123"/>
      <c r="FHF62" s="123"/>
      <c r="FHP62" s="123"/>
      <c r="FHQ62" s="123"/>
      <c r="FIA62" s="123"/>
      <c r="FIB62" s="123"/>
      <c r="FIL62" s="123"/>
      <c r="FIM62" s="123"/>
      <c r="FIW62" s="123"/>
      <c r="FIX62" s="123"/>
      <c r="FJH62" s="123"/>
      <c r="FJI62" s="123"/>
      <c r="FJS62" s="123"/>
      <c r="FJT62" s="123"/>
      <c r="FKD62" s="123"/>
      <c r="FKE62" s="123"/>
      <c r="FKO62" s="123"/>
      <c r="FKP62" s="123"/>
      <c r="FKZ62" s="123"/>
      <c r="FLA62" s="123"/>
      <c r="FLK62" s="123"/>
      <c r="FLL62" s="123"/>
      <c r="FLV62" s="123"/>
      <c r="FLW62" s="123"/>
      <c r="FMG62" s="123"/>
      <c r="FMH62" s="123"/>
      <c r="FMR62" s="123"/>
      <c r="FMS62" s="123"/>
      <c r="FNC62" s="123"/>
      <c r="FND62" s="123"/>
      <c r="FNN62" s="123"/>
      <c r="FNO62" s="123"/>
      <c r="FNY62" s="123"/>
      <c r="FNZ62" s="123"/>
      <c r="FOJ62" s="123"/>
      <c r="FOK62" s="123"/>
      <c r="FOU62" s="123"/>
      <c r="FOV62" s="123"/>
      <c r="FPF62" s="123"/>
      <c r="FPG62" s="123"/>
      <c r="FPQ62" s="123"/>
      <c r="FPR62" s="123"/>
      <c r="FQB62" s="123"/>
      <c r="FQC62" s="123"/>
      <c r="FQM62" s="123"/>
      <c r="FQN62" s="123"/>
      <c r="FQX62" s="123"/>
      <c r="FQY62" s="123"/>
      <c r="FRI62" s="123"/>
      <c r="FRJ62" s="123"/>
      <c r="FRT62" s="123"/>
      <c r="FRU62" s="123"/>
      <c r="FSE62" s="123"/>
      <c r="FSF62" s="123"/>
      <c r="FSP62" s="123"/>
      <c r="FSQ62" s="123"/>
      <c r="FTA62" s="123"/>
      <c r="FTB62" s="123"/>
      <c r="FTL62" s="123"/>
      <c r="FTM62" s="123"/>
      <c r="FTW62" s="123"/>
      <c r="FTX62" s="123"/>
      <c r="FUH62" s="123"/>
      <c r="FUI62" s="123"/>
      <c r="FUS62" s="123"/>
      <c r="FUT62" s="123"/>
      <c r="FVD62" s="123"/>
      <c r="FVE62" s="123"/>
      <c r="FVO62" s="123"/>
      <c r="FVP62" s="123"/>
      <c r="FVZ62" s="123"/>
      <c r="FWA62" s="123"/>
      <c r="FWK62" s="123"/>
      <c r="FWL62" s="123"/>
      <c r="FWV62" s="123"/>
      <c r="FWW62" s="123"/>
      <c r="FXG62" s="123"/>
      <c r="FXH62" s="123"/>
      <c r="FXR62" s="123"/>
      <c r="FXS62" s="123"/>
      <c r="FYC62" s="123"/>
      <c r="FYD62" s="123"/>
      <c r="FYN62" s="123"/>
      <c r="FYO62" s="123"/>
      <c r="FYY62" s="123"/>
      <c r="FYZ62" s="123"/>
      <c r="FZJ62" s="123"/>
      <c r="FZK62" s="123"/>
      <c r="FZU62" s="123"/>
      <c r="FZV62" s="123"/>
      <c r="GAF62" s="123"/>
      <c r="GAG62" s="123"/>
      <c r="GAQ62" s="123"/>
      <c r="GAR62" s="123"/>
      <c r="GBB62" s="123"/>
      <c r="GBC62" s="123"/>
      <c r="GBM62" s="123"/>
      <c r="GBN62" s="123"/>
      <c r="GBX62" s="123"/>
      <c r="GBY62" s="123"/>
      <c r="GCI62" s="123"/>
      <c r="GCJ62" s="123"/>
      <c r="GCT62" s="123"/>
      <c r="GCU62" s="123"/>
      <c r="GDE62" s="123"/>
      <c r="GDF62" s="123"/>
      <c r="GDP62" s="123"/>
      <c r="GDQ62" s="123"/>
      <c r="GEA62" s="123"/>
      <c r="GEB62" s="123"/>
      <c r="GEL62" s="123"/>
      <c r="GEM62" s="123"/>
      <c r="GEW62" s="123"/>
      <c r="GEX62" s="123"/>
      <c r="GFH62" s="123"/>
      <c r="GFI62" s="123"/>
      <c r="GFS62" s="123"/>
      <c r="GFT62" s="123"/>
      <c r="GGD62" s="123"/>
      <c r="GGE62" s="123"/>
      <c r="GGO62" s="123"/>
      <c r="GGP62" s="123"/>
      <c r="GGZ62" s="123"/>
      <c r="GHA62" s="123"/>
      <c r="GHK62" s="123"/>
      <c r="GHL62" s="123"/>
      <c r="GHV62" s="123"/>
      <c r="GHW62" s="123"/>
      <c r="GIG62" s="123"/>
      <c r="GIH62" s="123"/>
      <c r="GIR62" s="123"/>
      <c r="GIS62" s="123"/>
      <c r="GJC62" s="123"/>
      <c r="GJD62" s="123"/>
      <c r="GJN62" s="123"/>
      <c r="GJO62" s="123"/>
      <c r="GJY62" s="123"/>
      <c r="GJZ62" s="123"/>
      <c r="GKJ62" s="123"/>
      <c r="GKK62" s="123"/>
      <c r="GKU62" s="123"/>
      <c r="GKV62" s="123"/>
      <c r="GLF62" s="123"/>
      <c r="GLG62" s="123"/>
      <c r="GLQ62" s="123"/>
      <c r="GLR62" s="123"/>
      <c r="GMB62" s="123"/>
      <c r="GMC62" s="123"/>
      <c r="GMM62" s="123"/>
      <c r="GMN62" s="123"/>
      <c r="GMX62" s="123"/>
      <c r="GMY62" s="123"/>
      <c r="GNI62" s="123"/>
      <c r="GNJ62" s="123"/>
      <c r="GNT62" s="123"/>
      <c r="GNU62" s="123"/>
      <c r="GOE62" s="123"/>
      <c r="GOF62" s="123"/>
      <c r="GOP62" s="123"/>
      <c r="GOQ62" s="123"/>
      <c r="GPA62" s="123"/>
      <c r="GPB62" s="123"/>
      <c r="GPL62" s="123"/>
      <c r="GPM62" s="123"/>
      <c r="GPW62" s="123"/>
      <c r="GPX62" s="123"/>
      <c r="GQH62" s="123"/>
      <c r="GQI62" s="123"/>
      <c r="GQS62" s="123"/>
      <c r="GQT62" s="123"/>
      <c r="GRD62" s="123"/>
      <c r="GRE62" s="123"/>
      <c r="GRO62" s="123"/>
      <c r="GRP62" s="123"/>
      <c r="GRZ62" s="123"/>
      <c r="GSA62" s="123"/>
      <c r="GSK62" s="123"/>
      <c r="GSL62" s="123"/>
      <c r="GSV62" s="123"/>
      <c r="GSW62" s="123"/>
      <c r="GTG62" s="123"/>
      <c r="GTH62" s="123"/>
      <c r="GTR62" s="123"/>
      <c r="GTS62" s="123"/>
      <c r="GUC62" s="123"/>
      <c r="GUD62" s="123"/>
      <c r="GUN62" s="123"/>
      <c r="GUO62" s="123"/>
      <c r="GUY62" s="123"/>
      <c r="GUZ62" s="123"/>
      <c r="GVJ62" s="123"/>
      <c r="GVK62" s="123"/>
      <c r="GVU62" s="123"/>
      <c r="GVV62" s="123"/>
      <c r="GWF62" s="123"/>
      <c r="GWG62" s="123"/>
      <c r="GWQ62" s="123"/>
      <c r="GWR62" s="123"/>
      <c r="GXB62" s="123"/>
      <c r="GXC62" s="123"/>
      <c r="GXM62" s="123"/>
      <c r="GXN62" s="123"/>
      <c r="GXX62" s="123"/>
      <c r="GXY62" s="123"/>
      <c r="GYI62" s="123"/>
      <c r="GYJ62" s="123"/>
      <c r="GYT62" s="123"/>
      <c r="GYU62" s="123"/>
      <c r="GZE62" s="123"/>
      <c r="GZF62" s="123"/>
      <c r="GZP62" s="123"/>
      <c r="GZQ62" s="123"/>
      <c r="HAA62" s="123"/>
      <c r="HAB62" s="123"/>
      <c r="HAL62" s="123"/>
      <c r="HAM62" s="123"/>
      <c r="HAW62" s="123"/>
      <c r="HAX62" s="123"/>
      <c r="HBH62" s="123"/>
      <c r="HBI62" s="123"/>
      <c r="HBS62" s="123"/>
      <c r="HBT62" s="123"/>
      <c r="HCD62" s="123"/>
      <c r="HCE62" s="123"/>
      <c r="HCO62" s="123"/>
      <c r="HCP62" s="123"/>
      <c r="HCZ62" s="123"/>
      <c r="HDA62" s="123"/>
      <c r="HDK62" s="123"/>
      <c r="HDL62" s="123"/>
      <c r="HDV62" s="123"/>
      <c r="HDW62" s="123"/>
      <c r="HEG62" s="123"/>
      <c r="HEH62" s="123"/>
      <c r="HER62" s="123"/>
      <c r="HES62" s="123"/>
      <c r="HFC62" s="123"/>
      <c r="HFD62" s="123"/>
      <c r="HFN62" s="123"/>
      <c r="HFO62" s="123"/>
      <c r="HFY62" s="123"/>
      <c r="HFZ62" s="123"/>
      <c r="HGJ62" s="123"/>
      <c r="HGK62" s="123"/>
      <c r="HGU62" s="123"/>
      <c r="HGV62" s="123"/>
      <c r="HHF62" s="123"/>
      <c r="HHG62" s="123"/>
      <c r="HHQ62" s="123"/>
      <c r="HHR62" s="123"/>
      <c r="HIB62" s="123"/>
      <c r="HIC62" s="123"/>
      <c r="HIM62" s="123"/>
      <c r="HIN62" s="123"/>
      <c r="HIX62" s="123"/>
      <c r="HIY62" s="123"/>
      <c r="HJI62" s="123"/>
      <c r="HJJ62" s="123"/>
      <c r="HJT62" s="123"/>
      <c r="HJU62" s="123"/>
      <c r="HKE62" s="123"/>
      <c r="HKF62" s="123"/>
      <c r="HKP62" s="123"/>
      <c r="HKQ62" s="123"/>
      <c r="HLA62" s="123"/>
      <c r="HLB62" s="123"/>
      <c r="HLL62" s="123"/>
      <c r="HLM62" s="123"/>
      <c r="HLW62" s="123"/>
      <c r="HLX62" s="123"/>
      <c r="HMH62" s="123"/>
      <c r="HMI62" s="123"/>
      <c r="HMS62" s="123"/>
      <c r="HMT62" s="123"/>
      <c r="HND62" s="123"/>
      <c r="HNE62" s="123"/>
      <c r="HNO62" s="123"/>
      <c r="HNP62" s="123"/>
      <c r="HNZ62" s="123"/>
      <c r="HOA62" s="123"/>
      <c r="HOK62" s="123"/>
      <c r="HOL62" s="123"/>
      <c r="HOV62" s="123"/>
      <c r="HOW62" s="123"/>
      <c r="HPG62" s="123"/>
      <c r="HPH62" s="123"/>
      <c r="HPR62" s="123"/>
      <c r="HPS62" s="123"/>
      <c r="HQC62" s="123"/>
      <c r="HQD62" s="123"/>
      <c r="HQN62" s="123"/>
      <c r="HQO62" s="123"/>
      <c r="HQY62" s="123"/>
      <c r="HQZ62" s="123"/>
      <c r="HRJ62" s="123"/>
      <c r="HRK62" s="123"/>
      <c r="HRU62" s="123"/>
      <c r="HRV62" s="123"/>
      <c r="HSF62" s="123"/>
      <c r="HSG62" s="123"/>
      <c r="HSQ62" s="123"/>
      <c r="HSR62" s="123"/>
      <c r="HTB62" s="123"/>
      <c r="HTC62" s="123"/>
      <c r="HTM62" s="123"/>
      <c r="HTN62" s="123"/>
      <c r="HTX62" s="123"/>
      <c r="HTY62" s="123"/>
      <c r="HUI62" s="123"/>
      <c r="HUJ62" s="123"/>
      <c r="HUT62" s="123"/>
      <c r="HUU62" s="123"/>
      <c r="HVE62" s="123"/>
      <c r="HVF62" s="123"/>
      <c r="HVP62" s="123"/>
      <c r="HVQ62" s="123"/>
      <c r="HWA62" s="123"/>
      <c r="HWB62" s="123"/>
      <c r="HWL62" s="123"/>
      <c r="HWM62" s="123"/>
      <c r="HWW62" s="123"/>
      <c r="HWX62" s="123"/>
      <c r="HXH62" s="123"/>
      <c r="HXI62" s="123"/>
      <c r="HXS62" s="123"/>
      <c r="HXT62" s="123"/>
      <c r="HYD62" s="123"/>
      <c r="HYE62" s="123"/>
      <c r="HYO62" s="123"/>
      <c r="HYP62" s="123"/>
      <c r="HYZ62" s="123"/>
      <c r="HZA62" s="123"/>
      <c r="HZK62" s="123"/>
      <c r="HZL62" s="123"/>
      <c r="HZV62" s="123"/>
      <c r="HZW62" s="123"/>
      <c r="IAG62" s="123"/>
      <c r="IAH62" s="123"/>
      <c r="IAR62" s="123"/>
      <c r="IAS62" s="123"/>
      <c r="IBC62" s="123"/>
      <c r="IBD62" s="123"/>
      <c r="IBN62" s="123"/>
      <c r="IBO62" s="123"/>
      <c r="IBY62" s="123"/>
      <c r="IBZ62" s="123"/>
      <c r="ICJ62" s="123"/>
      <c r="ICK62" s="123"/>
      <c r="ICU62" s="123"/>
      <c r="ICV62" s="123"/>
      <c r="IDF62" s="123"/>
      <c r="IDG62" s="123"/>
      <c r="IDQ62" s="123"/>
      <c r="IDR62" s="123"/>
      <c r="IEB62" s="123"/>
      <c r="IEC62" s="123"/>
      <c r="IEM62" s="123"/>
      <c r="IEN62" s="123"/>
      <c r="IEX62" s="123"/>
      <c r="IEY62" s="123"/>
      <c r="IFI62" s="123"/>
      <c r="IFJ62" s="123"/>
      <c r="IFT62" s="123"/>
      <c r="IFU62" s="123"/>
      <c r="IGE62" s="123"/>
      <c r="IGF62" s="123"/>
      <c r="IGP62" s="123"/>
      <c r="IGQ62" s="123"/>
      <c r="IHA62" s="123"/>
      <c r="IHB62" s="123"/>
      <c r="IHL62" s="123"/>
      <c r="IHM62" s="123"/>
      <c r="IHW62" s="123"/>
      <c r="IHX62" s="123"/>
      <c r="IIH62" s="123"/>
      <c r="III62" s="123"/>
      <c r="IIS62" s="123"/>
      <c r="IIT62" s="123"/>
      <c r="IJD62" s="123"/>
      <c r="IJE62" s="123"/>
      <c r="IJO62" s="123"/>
      <c r="IJP62" s="123"/>
      <c r="IJZ62" s="123"/>
      <c r="IKA62" s="123"/>
      <c r="IKK62" s="123"/>
      <c r="IKL62" s="123"/>
      <c r="IKV62" s="123"/>
      <c r="IKW62" s="123"/>
      <c r="ILG62" s="123"/>
      <c r="ILH62" s="123"/>
      <c r="ILR62" s="123"/>
      <c r="ILS62" s="123"/>
      <c r="IMC62" s="123"/>
      <c r="IMD62" s="123"/>
      <c r="IMN62" s="123"/>
      <c r="IMO62" s="123"/>
      <c r="IMY62" s="123"/>
      <c r="IMZ62" s="123"/>
      <c r="INJ62" s="123"/>
      <c r="INK62" s="123"/>
      <c r="INU62" s="123"/>
      <c r="INV62" s="123"/>
      <c r="IOF62" s="123"/>
      <c r="IOG62" s="123"/>
      <c r="IOQ62" s="123"/>
      <c r="IOR62" s="123"/>
      <c r="IPB62" s="123"/>
      <c r="IPC62" s="123"/>
      <c r="IPM62" s="123"/>
      <c r="IPN62" s="123"/>
      <c r="IPX62" s="123"/>
      <c r="IPY62" s="123"/>
      <c r="IQI62" s="123"/>
      <c r="IQJ62" s="123"/>
      <c r="IQT62" s="123"/>
      <c r="IQU62" s="123"/>
      <c r="IRE62" s="123"/>
      <c r="IRF62" s="123"/>
      <c r="IRP62" s="123"/>
      <c r="IRQ62" s="123"/>
      <c r="ISA62" s="123"/>
      <c r="ISB62" s="123"/>
      <c r="ISL62" s="123"/>
      <c r="ISM62" s="123"/>
      <c r="ISW62" s="123"/>
      <c r="ISX62" s="123"/>
      <c r="ITH62" s="123"/>
      <c r="ITI62" s="123"/>
      <c r="ITS62" s="123"/>
      <c r="ITT62" s="123"/>
      <c r="IUD62" s="123"/>
      <c r="IUE62" s="123"/>
      <c r="IUO62" s="123"/>
      <c r="IUP62" s="123"/>
      <c r="IUZ62" s="123"/>
      <c r="IVA62" s="123"/>
      <c r="IVK62" s="123"/>
      <c r="IVL62" s="123"/>
      <c r="IVV62" s="123"/>
      <c r="IVW62" s="123"/>
      <c r="IWG62" s="123"/>
      <c r="IWH62" s="123"/>
      <c r="IWR62" s="123"/>
      <c r="IWS62" s="123"/>
      <c r="IXC62" s="123"/>
      <c r="IXD62" s="123"/>
      <c r="IXN62" s="123"/>
      <c r="IXO62" s="123"/>
      <c r="IXY62" s="123"/>
      <c r="IXZ62" s="123"/>
      <c r="IYJ62" s="123"/>
      <c r="IYK62" s="123"/>
      <c r="IYU62" s="123"/>
      <c r="IYV62" s="123"/>
      <c r="IZF62" s="123"/>
      <c r="IZG62" s="123"/>
      <c r="IZQ62" s="123"/>
      <c r="IZR62" s="123"/>
      <c r="JAB62" s="123"/>
      <c r="JAC62" s="123"/>
      <c r="JAM62" s="123"/>
      <c r="JAN62" s="123"/>
      <c r="JAX62" s="123"/>
      <c r="JAY62" s="123"/>
      <c r="JBI62" s="123"/>
      <c r="JBJ62" s="123"/>
      <c r="JBT62" s="123"/>
      <c r="JBU62" s="123"/>
      <c r="JCE62" s="123"/>
      <c r="JCF62" s="123"/>
      <c r="JCP62" s="123"/>
      <c r="JCQ62" s="123"/>
      <c r="JDA62" s="123"/>
      <c r="JDB62" s="123"/>
      <c r="JDL62" s="123"/>
      <c r="JDM62" s="123"/>
      <c r="JDW62" s="123"/>
      <c r="JDX62" s="123"/>
      <c r="JEH62" s="123"/>
      <c r="JEI62" s="123"/>
      <c r="JES62" s="123"/>
      <c r="JET62" s="123"/>
      <c r="JFD62" s="123"/>
      <c r="JFE62" s="123"/>
      <c r="JFO62" s="123"/>
      <c r="JFP62" s="123"/>
      <c r="JFZ62" s="123"/>
      <c r="JGA62" s="123"/>
      <c r="JGK62" s="123"/>
      <c r="JGL62" s="123"/>
      <c r="JGV62" s="123"/>
      <c r="JGW62" s="123"/>
      <c r="JHG62" s="123"/>
      <c r="JHH62" s="123"/>
      <c r="JHR62" s="123"/>
      <c r="JHS62" s="123"/>
      <c r="JIC62" s="123"/>
      <c r="JID62" s="123"/>
      <c r="JIN62" s="123"/>
      <c r="JIO62" s="123"/>
      <c r="JIY62" s="123"/>
      <c r="JIZ62" s="123"/>
      <c r="JJJ62" s="123"/>
      <c r="JJK62" s="123"/>
      <c r="JJU62" s="123"/>
      <c r="JJV62" s="123"/>
      <c r="JKF62" s="123"/>
      <c r="JKG62" s="123"/>
      <c r="JKQ62" s="123"/>
      <c r="JKR62" s="123"/>
      <c r="JLB62" s="123"/>
      <c r="JLC62" s="123"/>
      <c r="JLM62" s="123"/>
      <c r="JLN62" s="123"/>
      <c r="JLX62" s="123"/>
      <c r="JLY62" s="123"/>
      <c r="JMI62" s="123"/>
      <c r="JMJ62" s="123"/>
      <c r="JMT62" s="123"/>
      <c r="JMU62" s="123"/>
      <c r="JNE62" s="123"/>
      <c r="JNF62" s="123"/>
      <c r="JNP62" s="123"/>
      <c r="JNQ62" s="123"/>
      <c r="JOA62" s="123"/>
      <c r="JOB62" s="123"/>
      <c r="JOL62" s="123"/>
      <c r="JOM62" s="123"/>
      <c r="JOW62" s="123"/>
      <c r="JOX62" s="123"/>
      <c r="JPH62" s="123"/>
      <c r="JPI62" s="123"/>
      <c r="JPS62" s="123"/>
      <c r="JPT62" s="123"/>
      <c r="JQD62" s="123"/>
      <c r="JQE62" s="123"/>
      <c r="JQO62" s="123"/>
      <c r="JQP62" s="123"/>
      <c r="JQZ62" s="123"/>
      <c r="JRA62" s="123"/>
      <c r="JRK62" s="123"/>
      <c r="JRL62" s="123"/>
      <c r="JRV62" s="123"/>
      <c r="JRW62" s="123"/>
      <c r="JSG62" s="123"/>
      <c r="JSH62" s="123"/>
      <c r="JSR62" s="123"/>
      <c r="JSS62" s="123"/>
      <c r="JTC62" s="123"/>
      <c r="JTD62" s="123"/>
      <c r="JTN62" s="123"/>
      <c r="JTO62" s="123"/>
      <c r="JTY62" s="123"/>
      <c r="JTZ62" s="123"/>
      <c r="JUJ62" s="123"/>
      <c r="JUK62" s="123"/>
      <c r="JUU62" s="123"/>
      <c r="JUV62" s="123"/>
      <c r="JVF62" s="123"/>
      <c r="JVG62" s="123"/>
      <c r="JVQ62" s="123"/>
      <c r="JVR62" s="123"/>
      <c r="JWB62" s="123"/>
      <c r="JWC62" s="123"/>
      <c r="JWM62" s="123"/>
      <c r="JWN62" s="123"/>
      <c r="JWX62" s="123"/>
      <c r="JWY62" s="123"/>
      <c r="JXI62" s="123"/>
      <c r="JXJ62" s="123"/>
      <c r="JXT62" s="123"/>
      <c r="JXU62" s="123"/>
      <c r="JYE62" s="123"/>
      <c r="JYF62" s="123"/>
      <c r="JYP62" s="123"/>
      <c r="JYQ62" s="123"/>
      <c r="JZA62" s="123"/>
      <c r="JZB62" s="123"/>
      <c r="JZL62" s="123"/>
      <c r="JZM62" s="123"/>
      <c r="JZW62" s="123"/>
      <c r="JZX62" s="123"/>
      <c r="KAH62" s="123"/>
      <c r="KAI62" s="123"/>
      <c r="KAS62" s="123"/>
      <c r="KAT62" s="123"/>
      <c r="KBD62" s="123"/>
      <c r="KBE62" s="123"/>
      <c r="KBO62" s="123"/>
      <c r="KBP62" s="123"/>
      <c r="KBZ62" s="123"/>
      <c r="KCA62" s="123"/>
      <c r="KCK62" s="123"/>
      <c r="KCL62" s="123"/>
      <c r="KCV62" s="123"/>
      <c r="KCW62" s="123"/>
      <c r="KDG62" s="123"/>
      <c r="KDH62" s="123"/>
      <c r="KDR62" s="123"/>
      <c r="KDS62" s="123"/>
      <c r="KEC62" s="123"/>
      <c r="KED62" s="123"/>
      <c r="KEN62" s="123"/>
      <c r="KEO62" s="123"/>
      <c r="KEY62" s="123"/>
      <c r="KEZ62" s="123"/>
      <c r="KFJ62" s="123"/>
      <c r="KFK62" s="123"/>
      <c r="KFU62" s="123"/>
      <c r="KFV62" s="123"/>
      <c r="KGF62" s="123"/>
      <c r="KGG62" s="123"/>
      <c r="KGQ62" s="123"/>
      <c r="KGR62" s="123"/>
      <c r="KHB62" s="123"/>
      <c r="KHC62" s="123"/>
      <c r="KHM62" s="123"/>
      <c r="KHN62" s="123"/>
      <c r="KHX62" s="123"/>
      <c r="KHY62" s="123"/>
      <c r="KII62" s="123"/>
      <c r="KIJ62" s="123"/>
      <c r="KIT62" s="123"/>
      <c r="KIU62" s="123"/>
      <c r="KJE62" s="123"/>
      <c r="KJF62" s="123"/>
      <c r="KJP62" s="123"/>
      <c r="KJQ62" s="123"/>
      <c r="KKA62" s="123"/>
      <c r="KKB62" s="123"/>
      <c r="KKL62" s="123"/>
      <c r="KKM62" s="123"/>
      <c r="KKW62" s="123"/>
      <c r="KKX62" s="123"/>
      <c r="KLH62" s="123"/>
      <c r="KLI62" s="123"/>
      <c r="KLS62" s="123"/>
      <c r="KLT62" s="123"/>
      <c r="KMD62" s="123"/>
      <c r="KME62" s="123"/>
      <c r="KMO62" s="123"/>
      <c r="KMP62" s="123"/>
      <c r="KMZ62" s="123"/>
      <c r="KNA62" s="123"/>
      <c r="KNK62" s="123"/>
      <c r="KNL62" s="123"/>
      <c r="KNV62" s="123"/>
      <c r="KNW62" s="123"/>
      <c r="KOG62" s="123"/>
      <c r="KOH62" s="123"/>
      <c r="KOR62" s="123"/>
      <c r="KOS62" s="123"/>
      <c r="KPC62" s="123"/>
      <c r="KPD62" s="123"/>
      <c r="KPN62" s="123"/>
      <c r="KPO62" s="123"/>
      <c r="KPY62" s="123"/>
      <c r="KPZ62" s="123"/>
      <c r="KQJ62" s="123"/>
      <c r="KQK62" s="123"/>
      <c r="KQU62" s="123"/>
      <c r="KQV62" s="123"/>
      <c r="KRF62" s="123"/>
      <c r="KRG62" s="123"/>
      <c r="KRQ62" s="123"/>
      <c r="KRR62" s="123"/>
      <c r="KSB62" s="123"/>
      <c r="KSC62" s="123"/>
      <c r="KSM62" s="123"/>
      <c r="KSN62" s="123"/>
      <c r="KSX62" s="123"/>
      <c r="KSY62" s="123"/>
      <c r="KTI62" s="123"/>
      <c r="KTJ62" s="123"/>
      <c r="KTT62" s="123"/>
      <c r="KTU62" s="123"/>
      <c r="KUE62" s="123"/>
      <c r="KUF62" s="123"/>
      <c r="KUP62" s="123"/>
      <c r="KUQ62" s="123"/>
      <c r="KVA62" s="123"/>
      <c r="KVB62" s="123"/>
      <c r="KVL62" s="123"/>
      <c r="KVM62" s="123"/>
      <c r="KVW62" s="123"/>
      <c r="KVX62" s="123"/>
      <c r="KWH62" s="123"/>
      <c r="KWI62" s="123"/>
      <c r="KWS62" s="123"/>
      <c r="KWT62" s="123"/>
      <c r="KXD62" s="123"/>
      <c r="KXE62" s="123"/>
      <c r="KXO62" s="123"/>
      <c r="KXP62" s="123"/>
      <c r="KXZ62" s="123"/>
      <c r="KYA62" s="123"/>
      <c r="KYK62" s="123"/>
      <c r="KYL62" s="123"/>
      <c r="KYV62" s="123"/>
      <c r="KYW62" s="123"/>
      <c r="KZG62" s="123"/>
      <c r="KZH62" s="123"/>
      <c r="KZR62" s="123"/>
      <c r="KZS62" s="123"/>
      <c r="LAC62" s="123"/>
      <c r="LAD62" s="123"/>
      <c r="LAN62" s="123"/>
      <c r="LAO62" s="123"/>
      <c r="LAY62" s="123"/>
      <c r="LAZ62" s="123"/>
      <c r="LBJ62" s="123"/>
      <c r="LBK62" s="123"/>
      <c r="LBU62" s="123"/>
      <c r="LBV62" s="123"/>
      <c r="LCF62" s="123"/>
      <c r="LCG62" s="123"/>
      <c r="LCQ62" s="123"/>
      <c r="LCR62" s="123"/>
      <c r="LDB62" s="123"/>
      <c r="LDC62" s="123"/>
      <c r="LDM62" s="123"/>
      <c r="LDN62" s="123"/>
      <c r="LDX62" s="123"/>
      <c r="LDY62" s="123"/>
      <c r="LEI62" s="123"/>
      <c r="LEJ62" s="123"/>
      <c r="LET62" s="123"/>
      <c r="LEU62" s="123"/>
      <c r="LFE62" s="123"/>
      <c r="LFF62" s="123"/>
      <c r="LFP62" s="123"/>
      <c r="LFQ62" s="123"/>
      <c r="LGA62" s="123"/>
      <c r="LGB62" s="123"/>
      <c r="LGL62" s="123"/>
      <c r="LGM62" s="123"/>
      <c r="LGW62" s="123"/>
      <c r="LGX62" s="123"/>
      <c r="LHH62" s="123"/>
      <c r="LHI62" s="123"/>
      <c r="LHS62" s="123"/>
      <c r="LHT62" s="123"/>
      <c r="LID62" s="123"/>
      <c r="LIE62" s="123"/>
      <c r="LIO62" s="123"/>
      <c r="LIP62" s="123"/>
      <c r="LIZ62" s="123"/>
      <c r="LJA62" s="123"/>
      <c r="LJK62" s="123"/>
      <c r="LJL62" s="123"/>
      <c r="LJV62" s="123"/>
      <c r="LJW62" s="123"/>
      <c r="LKG62" s="123"/>
      <c r="LKH62" s="123"/>
      <c r="LKR62" s="123"/>
      <c r="LKS62" s="123"/>
      <c r="LLC62" s="123"/>
      <c r="LLD62" s="123"/>
      <c r="LLN62" s="123"/>
      <c r="LLO62" s="123"/>
      <c r="LLY62" s="123"/>
      <c r="LLZ62" s="123"/>
      <c r="LMJ62" s="123"/>
      <c r="LMK62" s="123"/>
      <c r="LMU62" s="123"/>
      <c r="LMV62" s="123"/>
      <c r="LNF62" s="123"/>
      <c r="LNG62" s="123"/>
      <c r="LNQ62" s="123"/>
      <c r="LNR62" s="123"/>
      <c r="LOB62" s="123"/>
      <c r="LOC62" s="123"/>
      <c r="LOM62" s="123"/>
      <c r="LON62" s="123"/>
      <c r="LOX62" s="123"/>
      <c r="LOY62" s="123"/>
      <c r="LPI62" s="123"/>
      <c r="LPJ62" s="123"/>
      <c r="LPT62" s="123"/>
      <c r="LPU62" s="123"/>
      <c r="LQE62" s="123"/>
      <c r="LQF62" s="123"/>
      <c r="LQP62" s="123"/>
      <c r="LQQ62" s="123"/>
      <c r="LRA62" s="123"/>
      <c r="LRB62" s="123"/>
      <c r="LRL62" s="123"/>
      <c r="LRM62" s="123"/>
      <c r="LRW62" s="123"/>
      <c r="LRX62" s="123"/>
      <c r="LSH62" s="123"/>
      <c r="LSI62" s="123"/>
      <c r="LSS62" s="123"/>
      <c r="LST62" s="123"/>
      <c r="LTD62" s="123"/>
      <c r="LTE62" s="123"/>
      <c r="LTO62" s="123"/>
      <c r="LTP62" s="123"/>
      <c r="LTZ62" s="123"/>
      <c r="LUA62" s="123"/>
      <c r="LUK62" s="123"/>
      <c r="LUL62" s="123"/>
      <c r="LUV62" s="123"/>
      <c r="LUW62" s="123"/>
      <c r="LVG62" s="123"/>
      <c r="LVH62" s="123"/>
      <c r="LVR62" s="123"/>
      <c r="LVS62" s="123"/>
      <c r="LWC62" s="123"/>
      <c r="LWD62" s="123"/>
      <c r="LWN62" s="123"/>
      <c r="LWO62" s="123"/>
      <c r="LWY62" s="123"/>
      <c r="LWZ62" s="123"/>
      <c r="LXJ62" s="123"/>
      <c r="LXK62" s="123"/>
      <c r="LXU62" s="123"/>
      <c r="LXV62" s="123"/>
      <c r="LYF62" s="123"/>
      <c r="LYG62" s="123"/>
      <c r="LYQ62" s="123"/>
      <c r="LYR62" s="123"/>
      <c r="LZB62" s="123"/>
      <c r="LZC62" s="123"/>
      <c r="LZM62" s="123"/>
      <c r="LZN62" s="123"/>
      <c r="LZX62" s="123"/>
      <c r="LZY62" s="123"/>
      <c r="MAI62" s="123"/>
      <c r="MAJ62" s="123"/>
      <c r="MAT62" s="123"/>
      <c r="MAU62" s="123"/>
      <c r="MBE62" s="123"/>
      <c r="MBF62" s="123"/>
      <c r="MBP62" s="123"/>
      <c r="MBQ62" s="123"/>
      <c r="MCA62" s="123"/>
      <c r="MCB62" s="123"/>
      <c r="MCL62" s="123"/>
      <c r="MCM62" s="123"/>
      <c r="MCW62" s="123"/>
      <c r="MCX62" s="123"/>
      <c r="MDH62" s="123"/>
      <c r="MDI62" s="123"/>
      <c r="MDS62" s="123"/>
      <c r="MDT62" s="123"/>
      <c r="MED62" s="123"/>
      <c r="MEE62" s="123"/>
      <c r="MEO62" s="123"/>
      <c r="MEP62" s="123"/>
      <c r="MEZ62" s="123"/>
      <c r="MFA62" s="123"/>
      <c r="MFK62" s="123"/>
      <c r="MFL62" s="123"/>
      <c r="MFV62" s="123"/>
      <c r="MFW62" s="123"/>
      <c r="MGG62" s="123"/>
      <c r="MGH62" s="123"/>
      <c r="MGR62" s="123"/>
      <c r="MGS62" s="123"/>
      <c r="MHC62" s="123"/>
      <c r="MHD62" s="123"/>
      <c r="MHN62" s="123"/>
      <c r="MHO62" s="123"/>
      <c r="MHY62" s="123"/>
      <c r="MHZ62" s="123"/>
      <c r="MIJ62" s="123"/>
      <c r="MIK62" s="123"/>
      <c r="MIU62" s="123"/>
      <c r="MIV62" s="123"/>
      <c r="MJF62" s="123"/>
      <c r="MJG62" s="123"/>
      <c r="MJQ62" s="123"/>
      <c r="MJR62" s="123"/>
      <c r="MKB62" s="123"/>
      <c r="MKC62" s="123"/>
      <c r="MKM62" s="123"/>
      <c r="MKN62" s="123"/>
      <c r="MKX62" s="123"/>
      <c r="MKY62" s="123"/>
      <c r="MLI62" s="123"/>
      <c r="MLJ62" s="123"/>
      <c r="MLT62" s="123"/>
      <c r="MLU62" s="123"/>
      <c r="MME62" s="123"/>
      <c r="MMF62" s="123"/>
      <c r="MMP62" s="123"/>
      <c r="MMQ62" s="123"/>
      <c r="MNA62" s="123"/>
      <c r="MNB62" s="123"/>
      <c r="MNL62" s="123"/>
      <c r="MNM62" s="123"/>
      <c r="MNW62" s="123"/>
      <c r="MNX62" s="123"/>
      <c r="MOH62" s="123"/>
      <c r="MOI62" s="123"/>
      <c r="MOS62" s="123"/>
      <c r="MOT62" s="123"/>
      <c r="MPD62" s="123"/>
      <c r="MPE62" s="123"/>
      <c r="MPO62" s="123"/>
      <c r="MPP62" s="123"/>
      <c r="MPZ62" s="123"/>
      <c r="MQA62" s="123"/>
      <c r="MQK62" s="123"/>
      <c r="MQL62" s="123"/>
      <c r="MQV62" s="123"/>
      <c r="MQW62" s="123"/>
      <c r="MRG62" s="123"/>
      <c r="MRH62" s="123"/>
      <c r="MRR62" s="123"/>
      <c r="MRS62" s="123"/>
      <c r="MSC62" s="123"/>
      <c r="MSD62" s="123"/>
      <c r="MSN62" s="123"/>
      <c r="MSO62" s="123"/>
      <c r="MSY62" s="123"/>
      <c r="MSZ62" s="123"/>
      <c r="MTJ62" s="123"/>
      <c r="MTK62" s="123"/>
      <c r="MTU62" s="123"/>
      <c r="MTV62" s="123"/>
      <c r="MUF62" s="123"/>
      <c r="MUG62" s="123"/>
      <c r="MUQ62" s="123"/>
      <c r="MUR62" s="123"/>
      <c r="MVB62" s="123"/>
      <c r="MVC62" s="123"/>
      <c r="MVM62" s="123"/>
      <c r="MVN62" s="123"/>
      <c r="MVX62" s="123"/>
      <c r="MVY62" s="123"/>
      <c r="MWI62" s="123"/>
      <c r="MWJ62" s="123"/>
      <c r="MWT62" s="123"/>
      <c r="MWU62" s="123"/>
      <c r="MXE62" s="123"/>
      <c r="MXF62" s="123"/>
      <c r="MXP62" s="123"/>
      <c r="MXQ62" s="123"/>
      <c r="MYA62" s="123"/>
      <c r="MYB62" s="123"/>
      <c r="MYL62" s="123"/>
      <c r="MYM62" s="123"/>
      <c r="MYW62" s="123"/>
      <c r="MYX62" s="123"/>
      <c r="MZH62" s="123"/>
      <c r="MZI62" s="123"/>
      <c r="MZS62" s="123"/>
      <c r="MZT62" s="123"/>
      <c r="NAD62" s="123"/>
      <c r="NAE62" s="123"/>
      <c r="NAO62" s="123"/>
      <c r="NAP62" s="123"/>
      <c r="NAZ62" s="123"/>
      <c r="NBA62" s="123"/>
      <c r="NBK62" s="123"/>
      <c r="NBL62" s="123"/>
      <c r="NBV62" s="123"/>
      <c r="NBW62" s="123"/>
      <c r="NCG62" s="123"/>
      <c r="NCH62" s="123"/>
      <c r="NCR62" s="123"/>
      <c r="NCS62" s="123"/>
      <c r="NDC62" s="123"/>
      <c r="NDD62" s="123"/>
      <c r="NDN62" s="123"/>
      <c r="NDO62" s="123"/>
      <c r="NDY62" s="123"/>
      <c r="NDZ62" s="123"/>
      <c r="NEJ62" s="123"/>
      <c r="NEK62" s="123"/>
      <c r="NEU62" s="123"/>
      <c r="NEV62" s="123"/>
      <c r="NFF62" s="123"/>
      <c r="NFG62" s="123"/>
      <c r="NFQ62" s="123"/>
      <c r="NFR62" s="123"/>
      <c r="NGB62" s="123"/>
      <c r="NGC62" s="123"/>
      <c r="NGM62" s="123"/>
      <c r="NGN62" s="123"/>
      <c r="NGX62" s="123"/>
      <c r="NGY62" s="123"/>
      <c r="NHI62" s="123"/>
      <c r="NHJ62" s="123"/>
      <c r="NHT62" s="123"/>
      <c r="NHU62" s="123"/>
      <c r="NIE62" s="123"/>
      <c r="NIF62" s="123"/>
      <c r="NIP62" s="123"/>
      <c r="NIQ62" s="123"/>
      <c r="NJA62" s="123"/>
      <c r="NJB62" s="123"/>
      <c r="NJL62" s="123"/>
      <c r="NJM62" s="123"/>
      <c r="NJW62" s="123"/>
      <c r="NJX62" s="123"/>
      <c r="NKH62" s="123"/>
      <c r="NKI62" s="123"/>
      <c r="NKS62" s="123"/>
      <c r="NKT62" s="123"/>
      <c r="NLD62" s="123"/>
      <c r="NLE62" s="123"/>
      <c r="NLO62" s="123"/>
      <c r="NLP62" s="123"/>
      <c r="NLZ62" s="123"/>
      <c r="NMA62" s="123"/>
      <c r="NMK62" s="123"/>
      <c r="NML62" s="123"/>
      <c r="NMV62" s="123"/>
      <c r="NMW62" s="123"/>
      <c r="NNG62" s="123"/>
      <c r="NNH62" s="123"/>
      <c r="NNR62" s="123"/>
      <c r="NNS62" s="123"/>
      <c r="NOC62" s="123"/>
      <c r="NOD62" s="123"/>
      <c r="NON62" s="123"/>
      <c r="NOO62" s="123"/>
      <c r="NOY62" s="123"/>
      <c r="NOZ62" s="123"/>
      <c r="NPJ62" s="123"/>
      <c r="NPK62" s="123"/>
      <c r="NPU62" s="123"/>
      <c r="NPV62" s="123"/>
      <c r="NQF62" s="123"/>
      <c r="NQG62" s="123"/>
      <c r="NQQ62" s="123"/>
      <c r="NQR62" s="123"/>
      <c r="NRB62" s="123"/>
      <c r="NRC62" s="123"/>
      <c r="NRM62" s="123"/>
      <c r="NRN62" s="123"/>
      <c r="NRX62" s="123"/>
      <c r="NRY62" s="123"/>
      <c r="NSI62" s="123"/>
      <c r="NSJ62" s="123"/>
      <c r="NST62" s="123"/>
      <c r="NSU62" s="123"/>
      <c r="NTE62" s="123"/>
      <c r="NTF62" s="123"/>
      <c r="NTP62" s="123"/>
      <c r="NTQ62" s="123"/>
      <c r="NUA62" s="123"/>
      <c r="NUB62" s="123"/>
      <c r="NUL62" s="123"/>
      <c r="NUM62" s="123"/>
      <c r="NUW62" s="123"/>
      <c r="NUX62" s="123"/>
      <c r="NVH62" s="123"/>
      <c r="NVI62" s="123"/>
      <c r="NVS62" s="123"/>
      <c r="NVT62" s="123"/>
      <c r="NWD62" s="123"/>
      <c r="NWE62" s="123"/>
      <c r="NWO62" s="123"/>
      <c r="NWP62" s="123"/>
      <c r="NWZ62" s="123"/>
      <c r="NXA62" s="123"/>
      <c r="NXK62" s="123"/>
      <c r="NXL62" s="123"/>
      <c r="NXV62" s="123"/>
      <c r="NXW62" s="123"/>
      <c r="NYG62" s="123"/>
      <c r="NYH62" s="123"/>
      <c r="NYR62" s="123"/>
      <c r="NYS62" s="123"/>
      <c r="NZC62" s="123"/>
      <c r="NZD62" s="123"/>
      <c r="NZN62" s="123"/>
      <c r="NZO62" s="123"/>
      <c r="NZY62" s="123"/>
      <c r="NZZ62" s="123"/>
      <c r="OAJ62" s="123"/>
      <c r="OAK62" s="123"/>
      <c r="OAU62" s="123"/>
      <c r="OAV62" s="123"/>
      <c r="OBF62" s="123"/>
      <c r="OBG62" s="123"/>
      <c r="OBQ62" s="123"/>
      <c r="OBR62" s="123"/>
      <c r="OCB62" s="123"/>
      <c r="OCC62" s="123"/>
      <c r="OCM62" s="123"/>
      <c r="OCN62" s="123"/>
      <c r="OCX62" s="123"/>
      <c r="OCY62" s="123"/>
      <c r="ODI62" s="123"/>
      <c r="ODJ62" s="123"/>
      <c r="ODT62" s="123"/>
      <c r="ODU62" s="123"/>
      <c r="OEE62" s="123"/>
      <c r="OEF62" s="123"/>
      <c r="OEP62" s="123"/>
      <c r="OEQ62" s="123"/>
      <c r="OFA62" s="123"/>
      <c r="OFB62" s="123"/>
      <c r="OFL62" s="123"/>
      <c r="OFM62" s="123"/>
      <c r="OFW62" s="123"/>
      <c r="OFX62" s="123"/>
      <c r="OGH62" s="123"/>
      <c r="OGI62" s="123"/>
      <c r="OGS62" s="123"/>
      <c r="OGT62" s="123"/>
      <c r="OHD62" s="123"/>
      <c r="OHE62" s="123"/>
      <c r="OHO62" s="123"/>
      <c r="OHP62" s="123"/>
      <c r="OHZ62" s="123"/>
      <c r="OIA62" s="123"/>
      <c r="OIK62" s="123"/>
      <c r="OIL62" s="123"/>
      <c r="OIV62" s="123"/>
      <c r="OIW62" s="123"/>
      <c r="OJG62" s="123"/>
      <c r="OJH62" s="123"/>
      <c r="OJR62" s="123"/>
      <c r="OJS62" s="123"/>
      <c r="OKC62" s="123"/>
      <c r="OKD62" s="123"/>
      <c r="OKN62" s="123"/>
      <c r="OKO62" s="123"/>
      <c r="OKY62" s="123"/>
      <c r="OKZ62" s="123"/>
      <c r="OLJ62" s="123"/>
      <c r="OLK62" s="123"/>
      <c r="OLU62" s="123"/>
      <c r="OLV62" s="123"/>
      <c r="OMF62" s="123"/>
      <c r="OMG62" s="123"/>
      <c r="OMQ62" s="123"/>
      <c r="OMR62" s="123"/>
      <c r="ONB62" s="123"/>
      <c r="ONC62" s="123"/>
      <c r="ONM62" s="123"/>
      <c r="ONN62" s="123"/>
      <c r="ONX62" s="123"/>
      <c r="ONY62" s="123"/>
      <c r="OOI62" s="123"/>
      <c r="OOJ62" s="123"/>
      <c r="OOT62" s="123"/>
      <c r="OOU62" s="123"/>
      <c r="OPE62" s="123"/>
      <c r="OPF62" s="123"/>
      <c r="OPP62" s="123"/>
      <c r="OPQ62" s="123"/>
      <c r="OQA62" s="123"/>
      <c r="OQB62" s="123"/>
      <c r="OQL62" s="123"/>
      <c r="OQM62" s="123"/>
      <c r="OQW62" s="123"/>
      <c r="OQX62" s="123"/>
      <c r="ORH62" s="123"/>
      <c r="ORI62" s="123"/>
      <c r="ORS62" s="123"/>
      <c r="ORT62" s="123"/>
      <c r="OSD62" s="123"/>
      <c r="OSE62" s="123"/>
      <c r="OSO62" s="123"/>
      <c r="OSP62" s="123"/>
      <c r="OSZ62" s="123"/>
      <c r="OTA62" s="123"/>
      <c r="OTK62" s="123"/>
      <c r="OTL62" s="123"/>
      <c r="OTV62" s="123"/>
      <c r="OTW62" s="123"/>
      <c r="OUG62" s="123"/>
      <c r="OUH62" s="123"/>
      <c r="OUR62" s="123"/>
      <c r="OUS62" s="123"/>
      <c r="OVC62" s="123"/>
      <c r="OVD62" s="123"/>
      <c r="OVN62" s="123"/>
      <c r="OVO62" s="123"/>
      <c r="OVY62" s="123"/>
      <c r="OVZ62" s="123"/>
      <c r="OWJ62" s="123"/>
      <c r="OWK62" s="123"/>
      <c r="OWU62" s="123"/>
      <c r="OWV62" s="123"/>
      <c r="OXF62" s="123"/>
      <c r="OXG62" s="123"/>
      <c r="OXQ62" s="123"/>
      <c r="OXR62" s="123"/>
      <c r="OYB62" s="123"/>
      <c r="OYC62" s="123"/>
      <c r="OYM62" s="123"/>
      <c r="OYN62" s="123"/>
      <c r="OYX62" s="123"/>
      <c r="OYY62" s="123"/>
      <c r="OZI62" s="123"/>
      <c r="OZJ62" s="123"/>
      <c r="OZT62" s="123"/>
      <c r="OZU62" s="123"/>
      <c r="PAE62" s="123"/>
      <c r="PAF62" s="123"/>
      <c r="PAP62" s="123"/>
      <c r="PAQ62" s="123"/>
      <c r="PBA62" s="123"/>
      <c r="PBB62" s="123"/>
      <c r="PBL62" s="123"/>
      <c r="PBM62" s="123"/>
      <c r="PBW62" s="123"/>
      <c r="PBX62" s="123"/>
      <c r="PCH62" s="123"/>
      <c r="PCI62" s="123"/>
      <c r="PCS62" s="123"/>
      <c r="PCT62" s="123"/>
      <c r="PDD62" s="123"/>
      <c r="PDE62" s="123"/>
      <c r="PDO62" s="123"/>
      <c r="PDP62" s="123"/>
      <c r="PDZ62" s="123"/>
      <c r="PEA62" s="123"/>
      <c r="PEK62" s="123"/>
      <c r="PEL62" s="123"/>
      <c r="PEV62" s="123"/>
      <c r="PEW62" s="123"/>
      <c r="PFG62" s="123"/>
      <c r="PFH62" s="123"/>
      <c r="PFR62" s="123"/>
      <c r="PFS62" s="123"/>
      <c r="PGC62" s="123"/>
      <c r="PGD62" s="123"/>
      <c r="PGN62" s="123"/>
      <c r="PGO62" s="123"/>
      <c r="PGY62" s="123"/>
      <c r="PGZ62" s="123"/>
      <c r="PHJ62" s="123"/>
      <c r="PHK62" s="123"/>
      <c r="PHU62" s="123"/>
      <c r="PHV62" s="123"/>
      <c r="PIF62" s="123"/>
      <c r="PIG62" s="123"/>
      <c r="PIQ62" s="123"/>
      <c r="PIR62" s="123"/>
      <c r="PJB62" s="123"/>
      <c r="PJC62" s="123"/>
      <c r="PJM62" s="123"/>
      <c r="PJN62" s="123"/>
      <c r="PJX62" s="123"/>
      <c r="PJY62" s="123"/>
      <c r="PKI62" s="123"/>
      <c r="PKJ62" s="123"/>
      <c r="PKT62" s="123"/>
      <c r="PKU62" s="123"/>
      <c r="PLE62" s="123"/>
      <c r="PLF62" s="123"/>
      <c r="PLP62" s="123"/>
      <c r="PLQ62" s="123"/>
      <c r="PMA62" s="123"/>
      <c r="PMB62" s="123"/>
      <c r="PML62" s="123"/>
      <c r="PMM62" s="123"/>
      <c r="PMW62" s="123"/>
      <c r="PMX62" s="123"/>
      <c r="PNH62" s="123"/>
      <c r="PNI62" s="123"/>
      <c r="PNS62" s="123"/>
      <c r="PNT62" s="123"/>
      <c r="POD62" s="123"/>
      <c r="POE62" s="123"/>
      <c r="POO62" s="123"/>
      <c r="POP62" s="123"/>
      <c r="POZ62" s="123"/>
      <c r="PPA62" s="123"/>
      <c r="PPK62" s="123"/>
      <c r="PPL62" s="123"/>
      <c r="PPV62" s="123"/>
      <c r="PPW62" s="123"/>
      <c r="PQG62" s="123"/>
      <c r="PQH62" s="123"/>
      <c r="PQR62" s="123"/>
      <c r="PQS62" s="123"/>
      <c r="PRC62" s="123"/>
      <c r="PRD62" s="123"/>
      <c r="PRN62" s="123"/>
      <c r="PRO62" s="123"/>
      <c r="PRY62" s="123"/>
      <c r="PRZ62" s="123"/>
      <c r="PSJ62" s="123"/>
      <c r="PSK62" s="123"/>
      <c r="PSU62" s="123"/>
      <c r="PSV62" s="123"/>
      <c r="PTF62" s="123"/>
      <c r="PTG62" s="123"/>
      <c r="PTQ62" s="123"/>
      <c r="PTR62" s="123"/>
      <c r="PUB62" s="123"/>
      <c r="PUC62" s="123"/>
      <c r="PUM62" s="123"/>
      <c r="PUN62" s="123"/>
      <c r="PUX62" s="123"/>
      <c r="PUY62" s="123"/>
      <c r="PVI62" s="123"/>
      <c r="PVJ62" s="123"/>
      <c r="PVT62" s="123"/>
      <c r="PVU62" s="123"/>
      <c r="PWE62" s="123"/>
      <c r="PWF62" s="123"/>
      <c r="PWP62" s="123"/>
      <c r="PWQ62" s="123"/>
      <c r="PXA62" s="123"/>
      <c r="PXB62" s="123"/>
      <c r="PXL62" s="123"/>
      <c r="PXM62" s="123"/>
      <c r="PXW62" s="123"/>
      <c r="PXX62" s="123"/>
      <c r="PYH62" s="123"/>
      <c r="PYI62" s="123"/>
      <c r="PYS62" s="123"/>
      <c r="PYT62" s="123"/>
      <c r="PZD62" s="123"/>
      <c r="PZE62" s="123"/>
      <c r="PZO62" s="123"/>
      <c r="PZP62" s="123"/>
      <c r="PZZ62" s="123"/>
      <c r="QAA62" s="123"/>
      <c r="QAK62" s="123"/>
      <c r="QAL62" s="123"/>
      <c r="QAV62" s="123"/>
      <c r="QAW62" s="123"/>
      <c r="QBG62" s="123"/>
      <c r="QBH62" s="123"/>
      <c r="QBR62" s="123"/>
      <c r="QBS62" s="123"/>
      <c r="QCC62" s="123"/>
      <c r="QCD62" s="123"/>
      <c r="QCN62" s="123"/>
      <c r="QCO62" s="123"/>
      <c r="QCY62" s="123"/>
      <c r="QCZ62" s="123"/>
      <c r="QDJ62" s="123"/>
      <c r="QDK62" s="123"/>
      <c r="QDU62" s="123"/>
      <c r="QDV62" s="123"/>
      <c r="QEF62" s="123"/>
      <c r="QEG62" s="123"/>
      <c r="QEQ62" s="123"/>
      <c r="QER62" s="123"/>
      <c r="QFB62" s="123"/>
      <c r="QFC62" s="123"/>
      <c r="QFM62" s="123"/>
      <c r="QFN62" s="123"/>
      <c r="QFX62" s="123"/>
      <c r="QFY62" s="123"/>
      <c r="QGI62" s="123"/>
      <c r="QGJ62" s="123"/>
      <c r="QGT62" s="123"/>
      <c r="QGU62" s="123"/>
      <c r="QHE62" s="123"/>
      <c r="QHF62" s="123"/>
      <c r="QHP62" s="123"/>
      <c r="QHQ62" s="123"/>
      <c r="QIA62" s="123"/>
      <c r="QIB62" s="123"/>
      <c r="QIL62" s="123"/>
      <c r="QIM62" s="123"/>
      <c r="QIW62" s="123"/>
      <c r="QIX62" s="123"/>
      <c r="QJH62" s="123"/>
      <c r="QJI62" s="123"/>
      <c r="QJS62" s="123"/>
      <c r="QJT62" s="123"/>
      <c r="QKD62" s="123"/>
      <c r="QKE62" s="123"/>
      <c r="QKO62" s="123"/>
      <c r="QKP62" s="123"/>
      <c r="QKZ62" s="123"/>
      <c r="QLA62" s="123"/>
      <c r="QLK62" s="123"/>
      <c r="QLL62" s="123"/>
      <c r="QLV62" s="123"/>
      <c r="QLW62" s="123"/>
      <c r="QMG62" s="123"/>
      <c r="QMH62" s="123"/>
      <c r="QMR62" s="123"/>
      <c r="QMS62" s="123"/>
      <c r="QNC62" s="123"/>
      <c r="QND62" s="123"/>
      <c r="QNN62" s="123"/>
      <c r="QNO62" s="123"/>
      <c r="QNY62" s="123"/>
      <c r="QNZ62" s="123"/>
      <c r="QOJ62" s="123"/>
      <c r="QOK62" s="123"/>
      <c r="QOU62" s="123"/>
      <c r="QOV62" s="123"/>
      <c r="QPF62" s="123"/>
      <c r="QPG62" s="123"/>
      <c r="QPQ62" s="123"/>
      <c r="QPR62" s="123"/>
      <c r="QQB62" s="123"/>
      <c r="QQC62" s="123"/>
      <c r="QQM62" s="123"/>
      <c r="QQN62" s="123"/>
      <c r="QQX62" s="123"/>
      <c r="QQY62" s="123"/>
      <c r="QRI62" s="123"/>
      <c r="QRJ62" s="123"/>
      <c r="QRT62" s="123"/>
      <c r="QRU62" s="123"/>
      <c r="QSE62" s="123"/>
      <c r="QSF62" s="123"/>
      <c r="QSP62" s="123"/>
      <c r="QSQ62" s="123"/>
      <c r="QTA62" s="123"/>
      <c r="QTB62" s="123"/>
      <c r="QTL62" s="123"/>
      <c r="QTM62" s="123"/>
      <c r="QTW62" s="123"/>
      <c r="QTX62" s="123"/>
      <c r="QUH62" s="123"/>
      <c r="QUI62" s="123"/>
      <c r="QUS62" s="123"/>
      <c r="QUT62" s="123"/>
      <c r="QVD62" s="123"/>
      <c r="QVE62" s="123"/>
      <c r="QVO62" s="123"/>
      <c r="QVP62" s="123"/>
      <c r="QVZ62" s="123"/>
      <c r="QWA62" s="123"/>
      <c r="QWK62" s="123"/>
      <c r="QWL62" s="123"/>
      <c r="QWV62" s="123"/>
      <c r="QWW62" s="123"/>
      <c r="QXG62" s="123"/>
      <c r="QXH62" s="123"/>
      <c r="QXR62" s="123"/>
      <c r="QXS62" s="123"/>
      <c r="QYC62" s="123"/>
      <c r="QYD62" s="123"/>
      <c r="QYN62" s="123"/>
      <c r="QYO62" s="123"/>
      <c r="QYY62" s="123"/>
      <c r="QYZ62" s="123"/>
      <c r="QZJ62" s="123"/>
      <c r="QZK62" s="123"/>
      <c r="QZU62" s="123"/>
      <c r="QZV62" s="123"/>
      <c r="RAF62" s="123"/>
      <c r="RAG62" s="123"/>
      <c r="RAQ62" s="123"/>
      <c r="RAR62" s="123"/>
      <c r="RBB62" s="123"/>
      <c r="RBC62" s="123"/>
      <c r="RBM62" s="123"/>
      <c r="RBN62" s="123"/>
      <c r="RBX62" s="123"/>
      <c r="RBY62" s="123"/>
      <c r="RCI62" s="123"/>
      <c r="RCJ62" s="123"/>
      <c r="RCT62" s="123"/>
      <c r="RCU62" s="123"/>
      <c r="RDE62" s="123"/>
      <c r="RDF62" s="123"/>
      <c r="RDP62" s="123"/>
      <c r="RDQ62" s="123"/>
      <c r="REA62" s="123"/>
      <c r="REB62" s="123"/>
      <c r="REL62" s="123"/>
      <c r="REM62" s="123"/>
      <c r="REW62" s="123"/>
      <c r="REX62" s="123"/>
      <c r="RFH62" s="123"/>
      <c r="RFI62" s="123"/>
      <c r="RFS62" s="123"/>
      <c r="RFT62" s="123"/>
      <c r="RGD62" s="123"/>
      <c r="RGE62" s="123"/>
      <c r="RGO62" s="123"/>
      <c r="RGP62" s="123"/>
      <c r="RGZ62" s="123"/>
      <c r="RHA62" s="123"/>
      <c r="RHK62" s="123"/>
      <c r="RHL62" s="123"/>
      <c r="RHV62" s="123"/>
      <c r="RHW62" s="123"/>
      <c r="RIG62" s="123"/>
      <c r="RIH62" s="123"/>
      <c r="RIR62" s="123"/>
      <c r="RIS62" s="123"/>
      <c r="RJC62" s="123"/>
      <c r="RJD62" s="123"/>
      <c r="RJN62" s="123"/>
      <c r="RJO62" s="123"/>
      <c r="RJY62" s="123"/>
      <c r="RJZ62" s="123"/>
      <c r="RKJ62" s="123"/>
      <c r="RKK62" s="123"/>
      <c r="RKU62" s="123"/>
      <c r="RKV62" s="123"/>
      <c r="RLF62" s="123"/>
      <c r="RLG62" s="123"/>
      <c r="RLQ62" s="123"/>
      <c r="RLR62" s="123"/>
      <c r="RMB62" s="123"/>
      <c r="RMC62" s="123"/>
      <c r="RMM62" s="123"/>
      <c r="RMN62" s="123"/>
      <c r="RMX62" s="123"/>
      <c r="RMY62" s="123"/>
      <c r="RNI62" s="123"/>
      <c r="RNJ62" s="123"/>
      <c r="RNT62" s="123"/>
      <c r="RNU62" s="123"/>
      <c r="ROE62" s="123"/>
      <c r="ROF62" s="123"/>
      <c r="ROP62" s="123"/>
      <c r="ROQ62" s="123"/>
      <c r="RPA62" s="123"/>
      <c r="RPB62" s="123"/>
      <c r="RPL62" s="123"/>
      <c r="RPM62" s="123"/>
      <c r="RPW62" s="123"/>
      <c r="RPX62" s="123"/>
      <c r="RQH62" s="123"/>
      <c r="RQI62" s="123"/>
      <c r="RQS62" s="123"/>
      <c r="RQT62" s="123"/>
      <c r="RRD62" s="123"/>
      <c r="RRE62" s="123"/>
      <c r="RRO62" s="123"/>
      <c r="RRP62" s="123"/>
      <c r="RRZ62" s="123"/>
      <c r="RSA62" s="123"/>
      <c r="RSK62" s="123"/>
      <c r="RSL62" s="123"/>
      <c r="RSV62" s="123"/>
      <c r="RSW62" s="123"/>
      <c r="RTG62" s="123"/>
      <c r="RTH62" s="123"/>
      <c r="RTR62" s="123"/>
      <c r="RTS62" s="123"/>
      <c r="RUC62" s="123"/>
      <c r="RUD62" s="123"/>
      <c r="RUN62" s="123"/>
      <c r="RUO62" s="123"/>
      <c r="RUY62" s="123"/>
      <c r="RUZ62" s="123"/>
      <c r="RVJ62" s="123"/>
      <c r="RVK62" s="123"/>
      <c r="RVU62" s="123"/>
      <c r="RVV62" s="123"/>
      <c r="RWF62" s="123"/>
      <c r="RWG62" s="123"/>
      <c r="RWQ62" s="123"/>
      <c r="RWR62" s="123"/>
      <c r="RXB62" s="123"/>
      <c r="RXC62" s="123"/>
      <c r="RXM62" s="123"/>
      <c r="RXN62" s="123"/>
      <c r="RXX62" s="123"/>
      <c r="RXY62" s="123"/>
      <c r="RYI62" s="123"/>
      <c r="RYJ62" s="123"/>
      <c r="RYT62" s="123"/>
      <c r="RYU62" s="123"/>
      <c r="RZE62" s="123"/>
      <c r="RZF62" s="123"/>
      <c r="RZP62" s="123"/>
      <c r="RZQ62" s="123"/>
      <c r="SAA62" s="123"/>
      <c r="SAB62" s="123"/>
      <c r="SAL62" s="123"/>
      <c r="SAM62" s="123"/>
      <c r="SAW62" s="123"/>
      <c r="SAX62" s="123"/>
      <c r="SBH62" s="123"/>
      <c r="SBI62" s="123"/>
      <c r="SBS62" s="123"/>
      <c r="SBT62" s="123"/>
      <c r="SCD62" s="123"/>
      <c r="SCE62" s="123"/>
      <c r="SCO62" s="123"/>
      <c r="SCP62" s="123"/>
      <c r="SCZ62" s="123"/>
      <c r="SDA62" s="123"/>
      <c r="SDK62" s="123"/>
      <c r="SDL62" s="123"/>
      <c r="SDV62" s="123"/>
      <c r="SDW62" s="123"/>
      <c r="SEG62" s="123"/>
      <c r="SEH62" s="123"/>
      <c r="SER62" s="123"/>
      <c r="SES62" s="123"/>
      <c r="SFC62" s="123"/>
      <c r="SFD62" s="123"/>
      <c r="SFN62" s="123"/>
      <c r="SFO62" s="123"/>
      <c r="SFY62" s="123"/>
      <c r="SFZ62" s="123"/>
      <c r="SGJ62" s="123"/>
      <c r="SGK62" s="123"/>
      <c r="SGU62" s="123"/>
      <c r="SGV62" s="123"/>
      <c r="SHF62" s="123"/>
      <c r="SHG62" s="123"/>
      <c r="SHQ62" s="123"/>
      <c r="SHR62" s="123"/>
      <c r="SIB62" s="123"/>
      <c r="SIC62" s="123"/>
      <c r="SIM62" s="123"/>
      <c r="SIN62" s="123"/>
      <c r="SIX62" s="123"/>
      <c r="SIY62" s="123"/>
      <c r="SJI62" s="123"/>
      <c r="SJJ62" s="123"/>
      <c r="SJT62" s="123"/>
      <c r="SJU62" s="123"/>
      <c r="SKE62" s="123"/>
      <c r="SKF62" s="123"/>
      <c r="SKP62" s="123"/>
      <c r="SKQ62" s="123"/>
      <c r="SLA62" s="123"/>
      <c r="SLB62" s="123"/>
      <c r="SLL62" s="123"/>
      <c r="SLM62" s="123"/>
      <c r="SLW62" s="123"/>
      <c r="SLX62" s="123"/>
      <c r="SMH62" s="123"/>
      <c r="SMI62" s="123"/>
      <c r="SMS62" s="123"/>
      <c r="SMT62" s="123"/>
      <c r="SND62" s="123"/>
      <c r="SNE62" s="123"/>
      <c r="SNO62" s="123"/>
      <c r="SNP62" s="123"/>
      <c r="SNZ62" s="123"/>
      <c r="SOA62" s="123"/>
      <c r="SOK62" s="123"/>
      <c r="SOL62" s="123"/>
      <c r="SOV62" s="123"/>
      <c r="SOW62" s="123"/>
      <c r="SPG62" s="123"/>
      <c r="SPH62" s="123"/>
      <c r="SPR62" s="123"/>
      <c r="SPS62" s="123"/>
      <c r="SQC62" s="123"/>
      <c r="SQD62" s="123"/>
      <c r="SQN62" s="123"/>
      <c r="SQO62" s="123"/>
      <c r="SQY62" s="123"/>
      <c r="SQZ62" s="123"/>
      <c r="SRJ62" s="123"/>
      <c r="SRK62" s="123"/>
      <c r="SRU62" s="123"/>
      <c r="SRV62" s="123"/>
      <c r="SSF62" s="123"/>
      <c r="SSG62" s="123"/>
      <c r="SSQ62" s="123"/>
      <c r="SSR62" s="123"/>
      <c r="STB62" s="123"/>
      <c r="STC62" s="123"/>
      <c r="STM62" s="123"/>
      <c r="STN62" s="123"/>
      <c r="STX62" s="123"/>
      <c r="STY62" s="123"/>
      <c r="SUI62" s="123"/>
      <c r="SUJ62" s="123"/>
      <c r="SUT62" s="123"/>
      <c r="SUU62" s="123"/>
      <c r="SVE62" s="123"/>
      <c r="SVF62" s="123"/>
      <c r="SVP62" s="123"/>
      <c r="SVQ62" s="123"/>
      <c r="SWA62" s="123"/>
      <c r="SWB62" s="123"/>
      <c r="SWL62" s="123"/>
      <c r="SWM62" s="123"/>
      <c r="SWW62" s="123"/>
      <c r="SWX62" s="123"/>
      <c r="SXH62" s="123"/>
      <c r="SXI62" s="123"/>
      <c r="SXS62" s="123"/>
      <c r="SXT62" s="123"/>
      <c r="SYD62" s="123"/>
      <c r="SYE62" s="123"/>
      <c r="SYO62" s="123"/>
      <c r="SYP62" s="123"/>
      <c r="SYZ62" s="123"/>
      <c r="SZA62" s="123"/>
      <c r="SZK62" s="123"/>
      <c r="SZL62" s="123"/>
      <c r="SZV62" s="123"/>
      <c r="SZW62" s="123"/>
      <c r="TAG62" s="123"/>
      <c r="TAH62" s="123"/>
      <c r="TAR62" s="123"/>
      <c r="TAS62" s="123"/>
      <c r="TBC62" s="123"/>
      <c r="TBD62" s="123"/>
      <c r="TBN62" s="123"/>
      <c r="TBO62" s="123"/>
      <c r="TBY62" s="123"/>
      <c r="TBZ62" s="123"/>
      <c r="TCJ62" s="123"/>
      <c r="TCK62" s="123"/>
      <c r="TCU62" s="123"/>
      <c r="TCV62" s="123"/>
      <c r="TDF62" s="123"/>
      <c r="TDG62" s="123"/>
      <c r="TDQ62" s="123"/>
      <c r="TDR62" s="123"/>
      <c r="TEB62" s="123"/>
      <c r="TEC62" s="123"/>
      <c r="TEM62" s="123"/>
      <c r="TEN62" s="123"/>
      <c r="TEX62" s="123"/>
      <c r="TEY62" s="123"/>
      <c r="TFI62" s="123"/>
      <c r="TFJ62" s="123"/>
      <c r="TFT62" s="123"/>
      <c r="TFU62" s="123"/>
      <c r="TGE62" s="123"/>
      <c r="TGF62" s="123"/>
      <c r="TGP62" s="123"/>
      <c r="TGQ62" s="123"/>
      <c r="THA62" s="123"/>
      <c r="THB62" s="123"/>
      <c r="THL62" s="123"/>
      <c r="THM62" s="123"/>
      <c r="THW62" s="123"/>
      <c r="THX62" s="123"/>
      <c r="TIH62" s="123"/>
      <c r="TII62" s="123"/>
      <c r="TIS62" s="123"/>
      <c r="TIT62" s="123"/>
      <c r="TJD62" s="123"/>
      <c r="TJE62" s="123"/>
      <c r="TJO62" s="123"/>
      <c r="TJP62" s="123"/>
      <c r="TJZ62" s="123"/>
      <c r="TKA62" s="123"/>
      <c r="TKK62" s="123"/>
      <c r="TKL62" s="123"/>
      <c r="TKV62" s="123"/>
      <c r="TKW62" s="123"/>
      <c r="TLG62" s="123"/>
      <c r="TLH62" s="123"/>
      <c r="TLR62" s="123"/>
      <c r="TLS62" s="123"/>
      <c r="TMC62" s="123"/>
      <c r="TMD62" s="123"/>
      <c r="TMN62" s="123"/>
      <c r="TMO62" s="123"/>
      <c r="TMY62" s="123"/>
      <c r="TMZ62" s="123"/>
      <c r="TNJ62" s="123"/>
      <c r="TNK62" s="123"/>
      <c r="TNU62" s="123"/>
      <c r="TNV62" s="123"/>
      <c r="TOF62" s="123"/>
      <c r="TOG62" s="123"/>
      <c r="TOQ62" s="123"/>
      <c r="TOR62" s="123"/>
      <c r="TPB62" s="123"/>
      <c r="TPC62" s="123"/>
      <c r="TPM62" s="123"/>
      <c r="TPN62" s="123"/>
      <c r="TPX62" s="123"/>
      <c r="TPY62" s="123"/>
      <c r="TQI62" s="123"/>
      <c r="TQJ62" s="123"/>
      <c r="TQT62" s="123"/>
      <c r="TQU62" s="123"/>
      <c r="TRE62" s="123"/>
      <c r="TRF62" s="123"/>
      <c r="TRP62" s="123"/>
      <c r="TRQ62" s="123"/>
      <c r="TSA62" s="123"/>
      <c r="TSB62" s="123"/>
      <c r="TSL62" s="123"/>
      <c r="TSM62" s="123"/>
      <c r="TSW62" s="123"/>
      <c r="TSX62" s="123"/>
      <c r="TTH62" s="123"/>
      <c r="TTI62" s="123"/>
      <c r="TTS62" s="123"/>
      <c r="TTT62" s="123"/>
      <c r="TUD62" s="123"/>
      <c r="TUE62" s="123"/>
      <c r="TUO62" s="123"/>
      <c r="TUP62" s="123"/>
      <c r="TUZ62" s="123"/>
      <c r="TVA62" s="123"/>
      <c r="TVK62" s="123"/>
      <c r="TVL62" s="123"/>
      <c r="TVV62" s="123"/>
      <c r="TVW62" s="123"/>
      <c r="TWG62" s="123"/>
      <c r="TWH62" s="123"/>
      <c r="TWR62" s="123"/>
      <c r="TWS62" s="123"/>
      <c r="TXC62" s="123"/>
      <c r="TXD62" s="123"/>
      <c r="TXN62" s="123"/>
      <c r="TXO62" s="123"/>
      <c r="TXY62" s="123"/>
      <c r="TXZ62" s="123"/>
      <c r="TYJ62" s="123"/>
      <c r="TYK62" s="123"/>
      <c r="TYU62" s="123"/>
      <c r="TYV62" s="123"/>
      <c r="TZF62" s="123"/>
      <c r="TZG62" s="123"/>
      <c r="TZQ62" s="123"/>
      <c r="TZR62" s="123"/>
      <c r="UAB62" s="123"/>
      <c r="UAC62" s="123"/>
      <c r="UAM62" s="123"/>
      <c r="UAN62" s="123"/>
      <c r="UAX62" s="123"/>
      <c r="UAY62" s="123"/>
      <c r="UBI62" s="123"/>
      <c r="UBJ62" s="123"/>
      <c r="UBT62" s="123"/>
      <c r="UBU62" s="123"/>
      <c r="UCE62" s="123"/>
      <c r="UCF62" s="123"/>
      <c r="UCP62" s="123"/>
      <c r="UCQ62" s="123"/>
      <c r="UDA62" s="123"/>
      <c r="UDB62" s="123"/>
      <c r="UDL62" s="123"/>
      <c r="UDM62" s="123"/>
      <c r="UDW62" s="123"/>
      <c r="UDX62" s="123"/>
      <c r="UEH62" s="123"/>
      <c r="UEI62" s="123"/>
      <c r="UES62" s="123"/>
      <c r="UET62" s="123"/>
      <c r="UFD62" s="123"/>
      <c r="UFE62" s="123"/>
      <c r="UFO62" s="123"/>
      <c r="UFP62" s="123"/>
      <c r="UFZ62" s="123"/>
      <c r="UGA62" s="123"/>
      <c r="UGK62" s="123"/>
      <c r="UGL62" s="123"/>
      <c r="UGV62" s="123"/>
      <c r="UGW62" s="123"/>
      <c r="UHG62" s="123"/>
      <c r="UHH62" s="123"/>
      <c r="UHR62" s="123"/>
      <c r="UHS62" s="123"/>
      <c r="UIC62" s="123"/>
      <c r="UID62" s="123"/>
      <c r="UIN62" s="123"/>
      <c r="UIO62" s="123"/>
      <c r="UIY62" s="123"/>
      <c r="UIZ62" s="123"/>
      <c r="UJJ62" s="123"/>
      <c r="UJK62" s="123"/>
      <c r="UJU62" s="123"/>
      <c r="UJV62" s="123"/>
      <c r="UKF62" s="123"/>
      <c r="UKG62" s="123"/>
      <c r="UKQ62" s="123"/>
      <c r="UKR62" s="123"/>
      <c r="ULB62" s="123"/>
      <c r="ULC62" s="123"/>
      <c r="ULM62" s="123"/>
      <c r="ULN62" s="123"/>
      <c r="ULX62" s="123"/>
      <c r="ULY62" s="123"/>
      <c r="UMI62" s="123"/>
      <c r="UMJ62" s="123"/>
      <c r="UMT62" s="123"/>
      <c r="UMU62" s="123"/>
      <c r="UNE62" s="123"/>
      <c r="UNF62" s="123"/>
      <c r="UNP62" s="123"/>
      <c r="UNQ62" s="123"/>
      <c r="UOA62" s="123"/>
      <c r="UOB62" s="123"/>
      <c r="UOL62" s="123"/>
      <c r="UOM62" s="123"/>
      <c r="UOW62" s="123"/>
      <c r="UOX62" s="123"/>
      <c r="UPH62" s="123"/>
      <c r="UPI62" s="123"/>
      <c r="UPS62" s="123"/>
      <c r="UPT62" s="123"/>
      <c r="UQD62" s="123"/>
      <c r="UQE62" s="123"/>
      <c r="UQO62" s="123"/>
      <c r="UQP62" s="123"/>
      <c r="UQZ62" s="123"/>
      <c r="URA62" s="123"/>
      <c r="URK62" s="123"/>
      <c r="URL62" s="123"/>
      <c r="URV62" s="123"/>
      <c r="URW62" s="123"/>
      <c r="USG62" s="123"/>
      <c r="USH62" s="123"/>
      <c r="USR62" s="123"/>
      <c r="USS62" s="123"/>
      <c r="UTC62" s="123"/>
      <c r="UTD62" s="123"/>
      <c r="UTN62" s="123"/>
      <c r="UTO62" s="123"/>
      <c r="UTY62" s="123"/>
      <c r="UTZ62" s="123"/>
      <c r="UUJ62" s="123"/>
      <c r="UUK62" s="123"/>
      <c r="UUU62" s="123"/>
      <c r="UUV62" s="123"/>
      <c r="UVF62" s="123"/>
      <c r="UVG62" s="123"/>
      <c r="UVQ62" s="123"/>
      <c r="UVR62" s="123"/>
      <c r="UWB62" s="123"/>
      <c r="UWC62" s="123"/>
      <c r="UWM62" s="123"/>
      <c r="UWN62" s="123"/>
      <c r="UWX62" s="123"/>
      <c r="UWY62" s="123"/>
      <c r="UXI62" s="123"/>
      <c r="UXJ62" s="123"/>
      <c r="UXT62" s="123"/>
      <c r="UXU62" s="123"/>
      <c r="UYE62" s="123"/>
      <c r="UYF62" s="123"/>
      <c r="UYP62" s="123"/>
      <c r="UYQ62" s="123"/>
      <c r="UZA62" s="123"/>
      <c r="UZB62" s="123"/>
      <c r="UZL62" s="123"/>
      <c r="UZM62" s="123"/>
      <c r="UZW62" s="123"/>
      <c r="UZX62" s="123"/>
      <c r="VAH62" s="123"/>
      <c r="VAI62" s="123"/>
      <c r="VAS62" s="123"/>
      <c r="VAT62" s="123"/>
      <c r="VBD62" s="123"/>
      <c r="VBE62" s="123"/>
      <c r="VBO62" s="123"/>
      <c r="VBP62" s="123"/>
      <c r="VBZ62" s="123"/>
      <c r="VCA62" s="123"/>
      <c r="VCK62" s="123"/>
      <c r="VCL62" s="123"/>
      <c r="VCV62" s="123"/>
      <c r="VCW62" s="123"/>
      <c r="VDG62" s="123"/>
      <c r="VDH62" s="123"/>
      <c r="VDR62" s="123"/>
      <c r="VDS62" s="123"/>
      <c r="VEC62" s="123"/>
      <c r="VED62" s="123"/>
      <c r="VEN62" s="123"/>
      <c r="VEO62" s="123"/>
      <c r="VEY62" s="123"/>
      <c r="VEZ62" s="123"/>
      <c r="VFJ62" s="123"/>
      <c r="VFK62" s="123"/>
      <c r="VFU62" s="123"/>
      <c r="VFV62" s="123"/>
      <c r="VGF62" s="123"/>
      <c r="VGG62" s="123"/>
      <c r="VGQ62" s="123"/>
      <c r="VGR62" s="123"/>
      <c r="VHB62" s="123"/>
      <c r="VHC62" s="123"/>
      <c r="VHM62" s="123"/>
      <c r="VHN62" s="123"/>
      <c r="VHX62" s="123"/>
      <c r="VHY62" s="123"/>
      <c r="VII62" s="123"/>
      <c r="VIJ62" s="123"/>
      <c r="VIT62" s="123"/>
      <c r="VIU62" s="123"/>
      <c r="VJE62" s="123"/>
      <c r="VJF62" s="123"/>
      <c r="VJP62" s="123"/>
      <c r="VJQ62" s="123"/>
      <c r="VKA62" s="123"/>
      <c r="VKB62" s="123"/>
      <c r="VKL62" s="123"/>
      <c r="VKM62" s="123"/>
      <c r="VKW62" s="123"/>
      <c r="VKX62" s="123"/>
      <c r="VLH62" s="123"/>
      <c r="VLI62" s="123"/>
      <c r="VLS62" s="123"/>
      <c r="VLT62" s="123"/>
      <c r="VMD62" s="123"/>
      <c r="VME62" s="123"/>
      <c r="VMO62" s="123"/>
      <c r="VMP62" s="123"/>
      <c r="VMZ62" s="123"/>
      <c r="VNA62" s="123"/>
      <c r="VNK62" s="123"/>
      <c r="VNL62" s="123"/>
      <c r="VNV62" s="123"/>
      <c r="VNW62" s="123"/>
      <c r="VOG62" s="123"/>
      <c r="VOH62" s="123"/>
      <c r="VOR62" s="123"/>
      <c r="VOS62" s="123"/>
      <c r="VPC62" s="123"/>
      <c r="VPD62" s="123"/>
      <c r="VPN62" s="123"/>
      <c r="VPO62" s="123"/>
      <c r="VPY62" s="123"/>
      <c r="VPZ62" s="123"/>
      <c r="VQJ62" s="123"/>
      <c r="VQK62" s="123"/>
      <c r="VQU62" s="123"/>
      <c r="VQV62" s="123"/>
      <c r="VRF62" s="123"/>
      <c r="VRG62" s="123"/>
      <c r="VRQ62" s="123"/>
      <c r="VRR62" s="123"/>
      <c r="VSB62" s="123"/>
      <c r="VSC62" s="123"/>
      <c r="VSM62" s="123"/>
      <c r="VSN62" s="123"/>
      <c r="VSX62" s="123"/>
      <c r="VSY62" s="123"/>
      <c r="VTI62" s="123"/>
      <c r="VTJ62" s="123"/>
      <c r="VTT62" s="123"/>
      <c r="VTU62" s="123"/>
      <c r="VUE62" s="123"/>
      <c r="VUF62" s="123"/>
      <c r="VUP62" s="123"/>
      <c r="VUQ62" s="123"/>
      <c r="VVA62" s="123"/>
      <c r="VVB62" s="123"/>
      <c r="VVL62" s="123"/>
      <c r="VVM62" s="123"/>
      <c r="VVW62" s="123"/>
      <c r="VVX62" s="123"/>
      <c r="VWH62" s="123"/>
      <c r="VWI62" s="123"/>
      <c r="VWS62" s="123"/>
      <c r="VWT62" s="123"/>
      <c r="VXD62" s="123"/>
      <c r="VXE62" s="123"/>
      <c r="VXO62" s="123"/>
      <c r="VXP62" s="123"/>
      <c r="VXZ62" s="123"/>
      <c r="VYA62" s="123"/>
      <c r="VYK62" s="123"/>
      <c r="VYL62" s="123"/>
      <c r="VYV62" s="123"/>
      <c r="VYW62" s="123"/>
      <c r="VZG62" s="123"/>
      <c r="VZH62" s="123"/>
      <c r="VZR62" s="123"/>
      <c r="VZS62" s="123"/>
      <c r="WAC62" s="123"/>
      <c r="WAD62" s="123"/>
      <c r="WAN62" s="123"/>
      <c r="WAO62" s="123"/>
      <c r="WAY62" s="123"/>
      <c r="WAZ62" s="123"/>
      <c r="WBJ62" s="123"/>
      <c r="WBK62" s="123"/>
      <c r="WBU62" s="123"/>
      <c r="WBV62" s="123"/>
      <c r="WCF62" s="123"/>
      <c r="WCG62" s="123"/>
      <c r="WCQ62" s="123"/>
      <c r="WCR62" s="123"/>
      <c r="WDB62" s="123"/>
      <c r="WDC62" s="123"/>
      <c r="WDM62" s="123"/>
      <c r="WDN62" s="123"/>
      <c r="WDX62" s="123"/>
      <c r="WDY62" s="123"/>
      <c r="WEI62" s="123"/>
      <c r="WEJ62" s="123"/>
      <c r="WET62" s="123"/>
      <c r="WEU62" s="123"/>
      <c r="WFE62" s="123"/>
      <c r="WFF62" s="123"/>
      <c r="WFP62" s="123"/>
      <c r="WFQ62" s="123"/>
      <c r="WGA62" s="123"/>
      <c r="WGB62" s="123"/>
      <c r="WGL62" s="123"/>
      <c r="WGM62" s="123"/>
      <c r="WGW62" s="123"/>
      <c r="WGX62" s="123"/>
      <c r="WHH62" s="123"/>
      <c r="WHI62" s="123"/>
      <c r="WHS62" s="123"/>
      <c r="WHT62" s="123"/>
      <c r="WID62" s="123"/>
      <c r="WIE62" s="123"/>
      <c r="WIO62" s="123"/>
      <c r="WIP62" s="123"/>
      <c r="WIZ62" s="123"/>
      <c r="WJA62" s="123"/>
      <c r="WJK62" s="123"/>
      <c r="WJL62" s="123"/>
      <c r="WJV62" s="123"/>
      <c r="WJW62" s="123"/>
      <c r="WKG62" s="123"/>
      <c r="WKH62" s="123"/>
      <c r="WKR62" s="123"/>
      <c r="WKS62" s="123"/>
      <c r="WLC62" s="123"/>
      <c r="WLD62" s="123"/>
      <c r="WLN62" s="123"/>
      <c r="WLO62" s="123"/>
      <c r="WLY62" s="123"/>
      <c r="WLZ62" s="123"/>
      <c r="WMJ62" s="123"/>
      <c r="WMK62" s="123"/>
      <c r="WMU62" s="123"/>
      <c r="WMV62" s="123"/>
      <c r="WNF62" s="123"/>
      <c r="WNG62" s="123"/>
      <c r="WNQ62" s="123"/>
      <c r="WNR62" s="123"/>
      <c r="WOB62" s="123"/>
      <c r="WOC62" s="123"/>
      <c r="WOM62" s="123"/>
      <c r="WON62" s="123"/>
      <c r="WOX62" s="123"/>
      <c r="WOY62" s="123"/>
      <c r="WPI62" s="123"/>
      <c r="WPJ62" s="123"/>
      <c r="WPT62" s="123"/>
      <c r="WPU62" s="123"/>
      <c r="WQE62" s="123"/>
      <c r="WQF62" s="123"/>
      <c r="WQP62" s="123"/>
      <c r="WQQ62" s="123"/>
      <c r="WRA62" s="123"/>
      <c r="WRB62" s="123"/>
      <c r="WRL62" s="123"/>
      <c r="WRM62" s="123"/>
      <c r="WRW62" s="123"/>
      <c r="WRX62" s="123"/>
      <c r="WSH62" s="123"/>
      <c r="WSI62" s="123"/>
      <c r="WSS62" s="123"/>
      <c r="WST62" s="123"/>
      <c r="WTD62" s="123"/>
      <c r="WTE62" s="123"/>
      <c r="WTO62" s="123"/>
      <c r="WTP62" s="123"/>
      <c r="WTZ62" s="123"/>
      <c r="WUA62" s="123"/>
      <c r="WUK62" s="123"/>
      <c r="WUL62" s="123"/>
      <c r="WUV62" s="123"/>
      <c r="WUW62" s="123"/>
      <c r="WVG62" s="123"/>
      <c r="WVH62" s="123"/>
      <c r="WVR62" s="123"/>
      <c r="WVS62" s="123"/>
      <c r="WWC62" s="123"/>
      <c r="WWD62" s="123"/>
      <c r="WWN62" s="123"/>
      <c r="WWO62" s="123"/>
      <c r="WWY62" s="123"/>
      <c r="WWZ62" s="123"/>
      <c r="WXJ62" s="123"/>
      <c r="WXK62" s="123"/>
      <c r="WXU62" s="123"/>
      <c r="WXV62" s="123"/>
      <c r="WYF62" s="123"/>
      <c r="WYG62" s="123"/>
      <c r="WYQ62" s="123"/>
      <c r="WYR62" s="123"/>
      <c r="WZB62" s="123"/>
      <c r="WZC62" s="123"/>
      <c r="WZM62" s="123"/>
      <c r="WZN62" s="123"/>
      <c r="WZX62" s="123"/>
      <c r="WZY62" s="123"/>
      <c r="XAI62" s="123"/>
      <c r="XAJ62" s="123"/>
      <c r="XAT62" s="123"/>
      <c r="XAU62" s="123"/>
      <c r="XBE62" s="123"/>
      <c r="XBF62" s="123"/>
      <c r="XBP62" s="123"/>
      <c r="XBQ62" s="123"/>
      <c r="XCA62" s="123"/>
      <c r="XCB62" s="123"/>
      <c r="XCL62" s="123"/>
      <c r="XCM62" s="123"/>
      <c r="XCW62" s="123"/>
      <c r="XCX62" s="123"/>
      <c r="XDH62" s="123"/>
      <c r="XDI62" s="123"/>
      <c r="XDS62" s="123"/>
      <c r="XDT62" s="123"/>
      <c r="XED62" s="123"/>
      <c r="XEE62" s="123"/>
      <c r="XEO62" s="123"/>
      <c r="XEP62" s="123"/>
      <c r="XEZ62" s="123"/>
      <c r="XFA62" s="123"/>
    </row>
    <row r="63" spans="1:2048 2058:3071 3081:4094 4104:5117 5127:6140 6150:7163 7173:8186 8196:9209 9219:10232 10242:11255 11265:13312 13322:14335 14345:15358 15368:16381" x14ac:dyDescent="0.25">
      <c r="A63" s="45" t="s">
        <v>274</v>
      </c>
      <c r="B63" s="45" t="s">
        <v>335</v>
      </c>
      <c r="C63" s="45" t="s">
        <v>1288</v>
      </c>
    </row>
    <row r="64" spans="1:2048 2058:3071 3081:4094 4104:5117 5127:6140 6150:7163 7173:8186 8196:9209 9219:10232 10242:11255 11265:13312 13322:14335 14345:15358 15368:16381" x14ac:dyDescent="0.25">
      <c r="A64" s="117" t="s">
        <v>1330</v>
      </c>
      <c r="B64" s="117" t="s">
        <v>336</v>
      </c>
      <c r="C64" s="131" t="s">
        <v>14</v>
      </c>
      <c r="D64" s="131"/>
      <c r="E64" s="131"/>
      <c r="F64" s="117" t="s">
        <v>337</v>
      </c>
      <c r="G64" s="131"/>
      <c r="H64" s="131"/>
      <c r="I64" s="131"/>
      <c r="J64" s="131"/>
      <c r="K64" s="131"/>
    </row>
    <row r="65" spans="1:2048 2058:3071 3081:4094 4104:5117 5127:6140 6150:7163 7173:8186 8196:9209 9219:10232 10242:11255 11265:13312 13322:14335 14345:15358 15368:16381" x14ac:dyDescent="0.25">
      <c r="A65" s="45" t="s">
        <v>274</v>
      </c>
      <c r="B65" s="45" t="s">
        <v>338</v>
      </c>
      <c r="C65" s="45" t="s">
        <v>339</v>
      </c>
      <c r="I65" s="45" t="s">
        <v>1332</v>
      </c>
    </row>
    <row r="66" spans="1:2048 2058:3071 3081:4094 4104:5117 5127:6140 6150:7163 7173:8186 8196:9209 9219:10232 10242:11255 11265:13312 13322:14335 14345:15358 15368:16381" x14ac:dyDescent="0.25">
      <c r="A66" s="45" t="s">
        <v>239</v>
      </c>
      <c r="B66" s="45" t="s">
        <v>340</v>
      </c>
      <c r="C66" s="45" t="s">
        <v>62</v>
      </c>
      <c r="F66" s="45" t="s">
        <v>341</v>
      </c>
    </row>
    <row r="67" spans="1:2048 2058:3071 3081:4094 4104:5117 5127:6140 6150:7163 7173:8186 8196:9209 9219:10232 10242:11255 11265:13312 13322:14335 14345:15358 15368:16381" x14ac:dyDescent="0.25">
      <c r="A67" s="45" t="s">
        <v>282</v>
      </c>
      <c r="B67" s="45" t="s">
        <v>342</v>
      </c>
      <c r="C67" s="45" t="s">
        <v>63</v>
      </c>
      <c r="D67" s="45" t="s">
        <v>284</v>
      </c>
      <c r="G67" s="45" t="s">
        <v>285</v>
      </c>
      <c r="I67" s="45" t="s">
        <v>1332</v>
      </c>
    </row>
    <row r="68" spans="1:2048 2058:3071 3081:4094 4104:5117 5127:6140 6150:7163 7173:8186 8196:9209 9219:10232 10242:11255 11265:13312 13322:14335 14345:15358 15368:16381" x14ac:dyDescent="0.25">
      <c r="A68" s="118" t="s">
        <v>1331</v>
      </c>
      <c r="B68" s="118" t="s">
        <v>336</v>
      </c>
      <c r="C68" s="133"/>
      <c r="D68" s="133"/>
      <c r="E68" s="133"/>
      <c r="F68" s="133"/>
      <c r="G68" s="133"/>
      <c r="H68" s="133"/>
      <c r="I68" s="133"/>
      <c r="J68" s="133"/>
      <c r="K68" s="133"/>
    </row>
    <row r="69" spans="1:2048 2058:3071 3081:4094 4104:5117 5127:6140 6150:7163 7173:8186 8196:9209 9219:10232 10242:11255 11265:13312 13322:14335 14345:15358 15368:16381" x14ac:dyDescent="0.25">
      <c r="A69" s="117" t="s">
        <v>1330</v>
      </c>
      <c r="B69" s="117" t="s">
        <v>343</v>
      </c>
      <c r="C69" s="131"/>
      <c r="D69" s="131"/>
      <c r="E69" s="131"/>
      <c r="F69" s="117" t="s">
        <v>344</v>
      </c>
      <c r="G69" s="131"/>
      <c r="H69" s="131"/>
      <c r="I69" s="131"/>
      <c r="J69" s="131"/>
      <c r="K69" s="131"/>
    </row>
    <row r="70" spans="1:2048 2058:3071 3081:4094 4104:5117 5127:6140 6150:7163 7173:8186 8196:9209 9219:10232 10242:11255 11265:13312 13322:14335 14345:15358 15368:16381" x14ac:dyDescent="0.25">
      <c r="A70" s="45" t="s">
        <v>289</v>
      </c>
      <c r="B70" s="45" t="s">
        <v>345</v>
      </c>
      <c r="C70" s="45" t="s">
        <v>419</v>
      </c>
    </row>
    <row r="71" spans="1:2048 2058:3071 3081:4094 4104:5117 5127:6140 6150:7163 7173:8186 8196:9209 9219:10232 10242:11255 11265:13312 13322:14335 14345:15358 15368:16381" x14ac:dyDescent="0.25">
      <c r="A71" s="45" t="s">
        <v>286</v>
      </c>
      <c r="B71" s="45" t="s">
        <v>346</v>
      </c>
      <c r="C71" s="45" t="s">
        <v>1270</v>
      </c>
      <c r="F71" s="45" t="s">
        <v>347</v>
      </c>
    </row>
    <row r="72" spans="1:2048 2058:3071 3081:4094 4104:5117 5127:6140 6150:7163 7173:8186 8196:9209 9219:10232 10242:11255 11265:13312 13322:14335 14345:15358 15368:16381" x14ac:dyDescent="0.25">
      <c r="A72" s="45" t="s">
        <v>239</v>
      </c>
      <c r="B72" s="45" t="s">
        <v>348</v>
      </c>
      <c r="C72" s="45" t="s">
        <v>167</v>
      </c>
      <c r="F72" s="45" t="s">
        <v>349</v>
      </c>
    </row>
    <row r="73" spans="1:2048 2058:3071 3081:4094 4104:5117 5127:6140 6150:7163 7173:8186 8196:9209 9219:10232 10242:11255 11265:13312 13322:14335 14345:15358 15368:16381" x14ac:dyDescent="0.25">
      <c r="A73" s="45" t="s">
        <v>239</v>
      </c>
      <c r="B73" s="45" t="s">
        <v>350</v>
      </c>
      <c r="C73" s="45" t="s">
        <v>64</v>
      </c>
      <c r="F73" s="45" t="s">
        <v>351</v>
      </c>
    </row>
    <row r="74" spans="1:2048 2058:3071 3081:4094 4104:5117 5127:6140 6150:7163 7173:8186 8196:9209 9219:10232 10242:11255 11265:13312 13322:14335 14345:15358 15368:16381" x14ac:dyDescent="0.25">
      <c r="A74" s="118" t="s">
        <v>1331</v>
      </c>
      <c r="B74" s="118" t="s">
        <v>343</v>
      </c>
      <c r="C74" s="133"/>
      <c r="D74" s="133"/>
      <c r="E74" s="133"/>
      <c r="F74" s="133"/>
      <c r="G74" s="133"/>
      <c r="H74" s="133"/>
      <c r="I74" s="133"/>
      <c r="J74" s="133"/>
      <c r="K74" s="133"/>
    </row>
    <row r="75" spans="1:2048 2058:3071 3081:4094 4104:5117 5127:6140 6150:7163 7173:8186 8196:9209 9219:10232 10242:11255 11265:13312 13322:14335 14345:15358 15368:16381" x14ac:dyDescent="0.25">
      <c r="A75" s="48" t="s">
        <v>1331</v>
      </c>
      <c r="B75" s="48" t="s">
        <v>219</v>
      </c>
      <c r="C75" s="134"/>
      <c r="D75" s="134"/>
      <c r="E75" s="134"/>
      <c r="F75" s="134"/>
      <c r="G75" s="134"/>
      <c r="H75" s="134"/>
      <c r="I75" s="134"/>
      <c r="J75" s="134"/>
      <c r="K75" s="134"/>
    </row>
    <row r="76" spans="1:2048 2058:3071 3081:4094 4104:5117 5127:6140 6150:7163 7173:8186 8196:9209 9219:10232 10242:11255 11265:13312 13322:14335 14345:15358 15368:16381" s="126" customFormat="1" x14ac:dyDescent="0.25">
      <c r="A76" s="128" t="s">
        <v>1330</v>
      </c>
      <c r="B76" s="128" t="s">
        <v>233</v>
      </c>
      <c r="C76" s="129"/>
      <c r="D76" s="129"/>
      <c r="E76" s="129"/>
      <c r="F76" s="129" t="s">
        <v>352</v>
      </c>
      <c r="G76" s="129"/>
      <c r="H76" s="129"/>
      <c r="I76" s="129"/>
      <c r="J76" s="129"/>
      <c r="K76" s="129"/>
      <c r="L76" s="123"/>
      <c r="M76" s="123"/>
      <c r="W76" s="123"/>
      <c r="X76" s="123"/>
      <c r="AH76" s="123"/>
      <c r="AI76" s="123"/>
      <c r="AS76" s="123"/>
      <c r="AT76" s="123"/>
      <c r="BD76" s="123"/>
      <c r="BE76" s="123"/>
      <c r="BO76" s="123"/>
      <c r="BP76" s="123"/>
      <c r="BZ76" s="123"/>
      <c r="CA76" s="123"/>
      <c r="CK76" s="123"/>
      <c r="CL76" s="123"/>
      <c r="CV76" s="123"/>
      <c r="CW76" s="123"/>
      <c r="DG76" s="123"/>
      <c r="DH76" s="123"/>
      <c r="DR76" s="123"/>
      <c r="DS76" s="123"/>
      <c r="EC76" s="123"/>
      <c r="ED76" s="123"/>
      <c r="EN76" s="123"/>
      <c r="EO76" s="123"/>
      <c r="EY76" s="123"/>
      <c r="EZ76" s="123"/>
      <c r="FJ76" s="123"/>
      <c r="FK76" s="123"/>
      <c r="FU76" s="123"/>
      <c r="FV76" s="123"/>
      <c r="GF76" s="123"/>
      <c r="GG76" s="123"/>
      <c r="GQ76" s="123"/>
      <c r="GR76" s="123"/>
      <c r="HB76" s="123"/>
      <c r="HC76" s="123"/>
      <c r="HM76" s="123"/>
      <c r="HN76" s="123"/>
      <c r="HX76" s="123"/>
      <c r="HY76" s="123"/>
      <c r="II76" s="123"/>
      <c r="IJ76" s="123"/>
      <c r="IT76" s="123"/>
      <c r="IU76" s="123"/>
      <c r="JE76" s="123"/>
      <c r="JF76" s="123"/>
      <c r="JP76" s="123"/>
      <c r="JQ76" s="123"/>
      <c r="KA76" s="123"/>
      <c r="KB76" s="123"/>
      <c r="KL76" s="123"/>
      <c r="KM76" s="123"/>
      <c r="KW76" s="123"/>
      <c r="KX76" s="123"/>
      <c r="LH76" s="123"/>
      <c r="LI76" s="123"/>
      <c r="LS76" s="123"/>
      <c r="LT76" s="123"/>
      <c r="MD76" s="123"/>
      <c r="ME76" s="123"/>
      <c r="MO76" s="123"/>
      <c r="MP76" s="123"/>
      <c r="MZ76" s="123"/>
      <c r="NA76" s="123"/>
      <c r="NK76" s="123"/>
      <c r="NL76" s="123"/>
      <c r="NV76" s="123"/>
      <c r="NW76" s="123"/>
      <c r="OG76" s="123"/>
      <c r="OH76" s="123"/>
      <c r="OR76" s="123"/>
      <c r="OS76" s="123"/>
      <c r="PC76" s="123"/>
      <c r="PD76" s="123"/>
      <c r="PN76" s="123"/>
      <c r="PO76" s="123"/>
      <c r="PY76" s="123"/>
      <c r="PZ76" s="123"/>
      <c r="QJ76" s="123"/>
      <c r="QK76" s="123"/>
      <c r="QU76" s="123"/>
      <c r="QV76" s="123"/>
      <c r="RF76" s="123"/>
      <c r="RG76" s="123"/>
      <c r="RQ76" s="123"/>
      <c r="RR76" s="123"/>
      <c r="SB76" s="123"/>
      <c r="SC76" s="123"/>
      <c r="SM76" s="123"/>
      <c r="SN76" s="123"/>
      <c r="SX76" s="123"/>
      <c r="SY76" s="123"/>
      <c r="TI76" s="123"/>
      <c r="TJ76" s="123"/>
      <c r="TT76" s="123"/>
      <c r="TU76" s="123"/>
      <c r="UE76" s="123"/>
      <c r="UF76" s="123"/>
      <c r="UP76" s="123"/>
      <c r="UQ76" s="123"/>
      <c r="VA76" s="123"/>
      <c r="VB76" s="123"/>
      <c r="VL76" s="123"/>
      <c r="VM76" s="123"/>
      <c r="VW76" s="123"/>
      <c r="VX76" s="123"/>
      <c r="WH76" s="123"/>
      <c r="WI76" s="123"/>
      <c r="WS76" s="123"/>
      <c r="WT76" s="123"/>
      <c r="XD76" s="123"/>
      <c r="XE76" s="123"/>
      <c r="XO76" s="123"/>
      <c r="XP76" s="123"/>
      <c r="XZ76" s="123"/>
      <c r="YA76" s="123"/>
      <c r="YK76" s="123"/>
      <c r="YL76" s="123"/>
      <c r="YV76" s="123"/>
      <c r="YW76" s="123"/>
      <c r="ZG76" s="123"/>
      <c r="ZH76" s="123"/>
      <c r="ZR76" s="123"/>
      <c r="ZS76" s="123"/>
      <c r="AAC76" s="123"/>
      <c r="AAD76" s="123"/>
      <c r="AAN76" s="123"/>
      <c r="AAO76" s="123"/>
      <c r="AAY76" s="123"/>
      <c r="AAZ76" s="123"/>
      <c r="ABJ76" s="123"/>
      <c r="ABK76" s="123"/>
      <c r="ABU76" s="123"/>
      <c r="ABV76" s="123"/>
      <c r="ACF76" s="123"/>
      <c r="ACG76" s="123"/>
      <c r="ACQ76" s="123"/>
      <c r="ACR76" s="123"/>
      <c r="ADB76" s="123"/>
      <c r="ADC76" s="123"/>
      <c r="ADM76" s="123"/>
      <c r="ADN76" s="123"/>
      <c r="ADX76" s="123"/>
      <c r="ADY76" s="123"/>
      <c r="AEI76" s="123"/>
      <c r="AEJ76" s="123"/>
      <c r="AET76" s="123"/>
      <c r="AEU76" s="123"/>
      <c r="AFE76" s="123"/>
      <c r="AFF76" s="123"/>
      <c r="AFP76" s="123"/>
      <c r="AFQ76" s="123"/>
      <c r="AGA76" s="123"/>
      <c r="AGB76" s="123"/>
      <c r="AGL76" s="123"/>
      <c r="AGM76" s="123"/>
      <c r="AGW76" s="123"/>
      <c r="AGX76" s="123"/>
      <c r="AHH76" s="123"/>
      <c r="AHI76" s="123"/>
      <c r="AHS76" s="123"/>
      <c r="AHT76" s="123"/>
      <c r="AID76" s="123"/>
      <c r="AIE76" s="123"/>
      <c r="AIO76" s="123"/>
      <c r="AIP76" s="123"/>
      <c r="AIZ76" s="123"/>
      <c r="AJA76" s="123"/>
      <c r="AJK76" s="123"/>
      <c r="AJL76" s="123"/>
      <c r="AJV76" s="123"/>
      <c r="AJW76" s="123"/>
      <c r="AKG76" s="123"/>
      <c r="AKH76" s="123"/>
      <c r="AKR76" s="123"/>
      <c r="AKS76" s="123"/>
      <c r="ALC76" s="123"/>
      <c r="ALD76" s="123"/>
      <c r="ALN76" s="123"/>
      <c r="ALO76" s="123"/>
      <c r="ALY76" s="123"/>
      <c r="ALZ76" s="123"/>
      <c r="AMJ76" s="123"/>
      <c r="AMK76" s="123"/>
      <c r="AMU76" s="123"/>
      <c r="AMV76" s="123"/>
      <c r="ANF76" s="123"/>
      <c r="ANG76" s="123"/>
      <c r="ANQ76" s="123"/>
      <c r="ANR76" s="123"/>
      <c r="AOB76" s="123"/>
      <c r="AOC76" s="123"/>
      <c r="AOM76" s="123"/>
      <c r="AON76" s="123"/>
      <c r="AOX76" s="123"/>
      <c r="AOY76" s="123"/>
      <c r="API76" s="123"/>
      <c r="APJ76" s="123"/>
      <c r="APT76" s="123"/>
      <c r="APU76" s="123"/>
      <c r="AQE76" s="123"/>
      <c r="AQF76" s="123"/>
      <c r="AQP76" s="123"/>
      <c r="AQQ76" s="123"/>
      <c r="ARA76" s="123"/>
      <c r="ARB76" s="123"/>
      <c r="ARL76" s="123"/>
      <c r="ARM76" s="123"/>
      <c r="ARW76" s="123"/>
      <c r="ARX76" s="123"/>
      <c r="ASH76" s="123"/>
      <c r="ASI76" s="123"/>
      <c r="ASS76" s="123"/>
      <c r="AST76" s="123"/>
      <c r="ATD76" s="123"/>
      <c r="ATE76" s="123"/>
      <c r="ATO76" s="123"/>
      <c r="ATP76" s="123"/>
      <c r="ATZ76" s="123"/>
      <c r="AUA76" s="123"/>
      <c r="AUK76" s="123"/>
      <c r="AUL76" s="123"/>
      <c r="AUV76" s="123"/>
      <c r="AUW76" s="123"/>
      <c r="AVG76" s="123"/>
      <c r="AVH76" s="123"/>
      <c r="AVR76" s="123"/>
      <c r="AVS76" s="123"/>
      <c r="AWC76" s="123"/>
      <c r="AWD76" s="123"/>
      <c r="AWN76" s="123"/>
      <c r="AWO76" s="123"/>
      <c r="AWY76" s="123"/>
      <c r="AWZ76" s="123"/>
      <c r="AXJ76" s="123"/>
      <c r="AXK76" s="123"/>
      <c r="AXU76" s="123"/>
      <c r="AXV76" s="123"/>
      <c r="AYF76" s="123"/>
      <c r="AYG76" s="123"/>
      <c r="AYQ76" s="123"/>
      <c r="AYR76" s="123"/>
      <c r="AZB76" s="123"/>
      <c r="AZC76" s="123"/>
      <c r="AZM76" s="123"/>
      <c r="AZN76" s="123"/>
      <c r="AZX76" s="123"/>
      <c r="AZY76" s="123"/>
      <c r="BAI76" s="123"/>
      <c r="BAJ76" s="123"/>
      <c r="BAT76" s="123"/>
      <c r="BAU76" s="123"/>
      <c r="BBE76" s="123"/>
      <c r="BBF76" s="123"/>
      <c r="BBP76" s="123"/>
      <c r="BBQ76" s="123"/>
      <c r="BCA76" s="123"/>
      <c r="BCB76" s="123"/>
      <c r="BCL76" s="123"/>
      <c r="BCM76" s="123"/>
      <c r="BCW76" s="123"/>
      <c r="BCX76" s="123"/>
      <c r="BDH76" s="123"/>
      <c r="BDI76" s="123"/>
      <c r="BDS76" s="123"/>
      <c r="BDT76" s="123"/>
      <c r="BED76" s="123"/>
      <c r="BEE76" s="123"/>
      <c r="BEO76" s="123"/>
      <c r="BEP76" s="123"/>
      <c r="BEZ76" s="123"/>
      <c r="BFA76" s="123"/>
      <c r="BFK76" s="123"/>
      <c r="BFL76" s="123"/>
      <c r="BFV76" s="123"/>
      <c r="BFW76" s="123"/>
      <c r="BGG76" s="123"/>
      <c r="BGH76" s="123"/>
      <c r="BGR76" s="123"/>
      <c r="BGS76" s="123"/>
      <c r="BHC76" s="123"/>
      <c r="BHD76" s="123"/>
      <c r="BHN76" s="123"/>
      <c r="BHO76" s="123"/>
      <c r="BHY76" s="123"/>
      <c r="BHZ76" s="123"/>
      <c r="BIJ76" s="123"/>
      <c r="BIK76" s="123"/>
      <c r="BIU76" s="123"/>
      <c r="BIV76" s="123"/>
      <c r="BJF76" s="123"/>
      <c r="BJG76" s="123"/>
      <c r="BJQ76" s="123"/>
      <c r="BJR76" s="123"/>
      <c r="BKB76" s="123"/>
      <c r="BKC76" s="123"/>
      <c r="BKM76" s="123"/>
      <c r="BKN76" s="123"/>
      <c r="BKX76" s="123"/>
      <c r="BKY76" s="123"/>
      <c r="BLI76" s="123"/>
      <c r="BLJ76" s="123"/>
      <c r="BLT76" s="123"/>
      <c r="BLU76" s="123"/>
      <c r="BME76" s="123"/>
      <c r="BMF76" s="123"/>
      <c r="BMP76" s="123"/>
      <c r="BMQ76" s="123"/>
      <c r="BNA76" s="123"/>
      <c r="BNB76" s="123"/>
      <c r="BNL76" s="123"/>
      <c r="BNM76" s="123"/>
      <c r="BNW76" s="123"/>
      <c r="BNX76" s="123"/>
      <c r="BOH76" s="123"/>
      <c r="BOI76" s="123"/>
      <c r="BOS76" s="123"/>
      <c r="BOT76" s="123"/>
      <c r="BPD76" s="123"/>
      <c r="BPE76" s="123"/>
      <c r="BPO76" s="123"/>
      <c r="BPP76" s="123"/>
      <c r="BPZ76" s="123"/>
      <c r="BQA76" s="123"/>
      <c r="BQK76" s="123"/>
      <c r="BQL76" s="123"/>
      <c r="BQV76" s="123"/>
      <c r="BQW76" s="123"/>
      <c r="BRG76" s="123"/>
      <c r="BRH76" s="123"/>
      <c r="BRR76" s="123"/>
      <c r="BRS76" s="123"/>
      <c r="BSC76" s="123"/>
      <c r="BSD76" s="123"/>
      <c r="BSN76" s="123"/>
      <c r="BSO76" s="123"/>
      <c r="BSY76" s="123"/>
      <c r="BSZ76" s="123"/>
      <c r="BTJ76" s="123"/>
      <c r="BTK76" s="123"/>
      <c r="BTU76" s="123"/>
      <c r="BTV76" s="123"/>
      <c r="BUF76" s="123"/>
      <c r="BUG76" s="123"/>
      <c r="BUQ76" s="123"/>
      <c r="BUR76" s="123"/>
      <c r="BVB76" s="123"/>
      <c r="BVC76" s="123"/>
      <c r="BVM76" s="123"/>
      <c r="BVN76" s="123"/>
      <c r="BVX76" s="123"/>
      <c r="BVY76" s="123"/>
      <c r="BWI76" s="123"/>
      <c r="BWJ76" s="123"/>
      <c r="BWT76" s="123"/>
      <c r="BWU76" s="123"/>
      <c r="BXE76" s="123"/>
      <c r="BXF76" s="123"/>
      <c r="BXP76" s="123"/>
      <c r="BXQ76" s="123"/>
      <c r="BYA76" s="123"/>
      <c r="BYB76" s="123"/>
      <c r="BYL76" s="123"/>
      <c r="BYM76" s="123"/>
      <c r="BYW76" s="123"/>
      <c r="BYX76" s="123"/>
      <c r="BZH76" s="123"/>
      <c r="BZI76" s="123"/>
      <c r="BZS76" s="123"/>
      <c r="BZT76" s="123"/>
      <c r="CAD76" s="123"/>
      <c r="CAE76" s="123"/>
      <c r="CAO76" s="123"/>
      <c r="CAP76" s="123"/>
      <c r="CAZ76" s="123"/>
      <c r="CBA76" s="123"/>
      <c r="CBK76" s="123"/>
      <c r="CBL76" s="123"/>
      <c r="CBV76" s="123"/>
      <c r="CBW76" s="123"/>
      <c r="CCG76" s="123"/>
      <c r="CCH76" s="123"/>
      <c r="CCR76" s="123"/>
      <c r="CCS76" s="123"/>
      <c r="CDC76" s="123"/>
      <c r="CDD76" s="123"/>
      <c r="CDN76" s="123"/>
      <c r="CDO76" s="123"/>
      <c r="CDY76" s="123"/>
      <c r="CDZ76" s="123"/>
      <c r="CEJ76" s="123"/>
      <c r="CEK76" s="123"/>
      <c r="CEU76" s="123"/>
      <c r="CEV76" s="123"/>
      <c r="CFF76" s="123"/>
      <c r="CFG76" s="123"/>
      <c r="CFQ76" s="123"/>
      <c r="CFR76" s="123"/>
      <c r="CGB76" s="123"/>
      <c r="CGC76" s="123"/>
      <c r="CGM76" s="123"/>
      <c r="CGN76" s="123"/>
      <c r="CGX76" s="123"/>
      <c r="CGY76" s="123"/>
      <c r="CHI76" s="123"/>
      <c r="CHJ76" s="123"/>
      <c r="CHT76" s="123"/>
      <c r="CHU76" s="123"/>
      <c r="CIE76" s="123"/>
      <c r="CIF76" s="123"/>
      <c r="CIP76" s="123"/>
      <c r="CIQ76" s="123"/>
      <c r="CJA76" s="123"/>
      <c r="CJB76" s="123"/>
      <c r="CJL76" s="123"/>
      <c r="CJM76" s="123"/>
      <c r="CJW76" s="123"/>
      <c r="CJX76" s="123"/>
      <c r="CKH76" s="123"/>
      <c r="CKI76" s="123"/>
      <c r="CKS76" s="123"/>
      <c r="CKT76" s="123"/>
      <c r="CLD76" s="123"/>
      <c r="CLE76" s="123"/>
      <c r="CLO76" s="123"/>
      <c r="CLP76" s="123"/>
      <c r="CLZ76" s="123"/>
      <c r="CMA76" s="123"/>
      <c r="CMK76" s="123"/>
      <c r="CML76" s="123"/>
      <c r="CMV76" s="123"/>
      <c r="CMW76" s="123"/>
      <c r="CNG76" s="123"/>
      <c r="CNH76" s="123"/>
      <c r="CNR76" s="123"/>
      <c r="CNS76" s="123"/>
      <c r="COC76" s="123"/>
      <c r="COD76" s="123"/>
      <c r="CON76" s="123"/>
      <c r="COO76" s="123"/>
      <c r="COY76" s="123"/>
      <c r="COZ76" s="123"/>
      <c r="CPJ76" s="123"/>
      <c r="CPK76" s="123"/>
      <c r="CPU76" s="123"/>
      <c r="CPV76" s="123"/>
      <c r="CQF76" s="123"/>
      <c r="CQG76" s="123"/>
      <c r="CQQ76" s="123"/>
      <c r="CQR76" s="123"/>
      <c r="CRB76" s="123"/>
      <c r="CRC76" s="123"/>
      <c r="CRM76" s="123"/>
      <c r="CRN76" s="123"/>
      <c r="CRX76" s="123"/>
      <c r="CRY76" s="123"/>
      <c r="CSI76" s="123"/>
      <c r="CSJ76" s="123"/>
      <c r="CST76" s="123"/>
      <c r="CSU76" s="123"/>
      <c r="CTE76" s="123"/>
      <c r="CTF76" s="123"/>
      <c r="CTP76" s="123"/>
      <c r="CTQ76" s="123"/>
      <c r="CUA76" s="123"/>
      <c r="CUB76" s="123"/>
      <c r="CUL76" s="123"/>
      <c r="CUM76" s="123"/>
      <c r="CUW76" s="123"/>
      <c r="CUX76" s="123"/>
      <c r="CVH76" s="123"/>
      <c r="CVI76" s="123"/>
      <c r="CVS76" s="123"/>
      <c r="CVT76" s="123"/>
      <c r="CWD76" s="123"/>
      <c r="CWE76" s="123"/>
      <c r="CWO76" s="123"/>
      <c r="CWP76" s="123"/>
      <c r="CWZ76" s="123"/>
      <c r="CXA76" s="123"/>
      <c r="CXK76" s="123"/>
      <c r="CXL76" s="123"/>
      <c r="CXV76" s="123"/>
      <c r="CXW76" s="123"/>
      <c r="CYG76" s="123"/>
      <c r="CYH76" s="123"/>
      <c r="CYR76" s="123"/>
      <c r="CYS76" s="123"/>
      <c r="CZC76" s="123"/>
      <c r="CZD76" s="123"/>
      <c r="CZN76" s="123"/>
      <c r="CZO76" s="123"/>
      <c r="CZY76" s="123"/>
      <c r="CZZ76" s="123"/>
      <c r="DAJ76" s="123"/>
      <c r="DAK76" s="123"/>
      <c r="DAU76" s="123"/>
      <c r="DAV76" s="123"/>
      <c r="DBF76" s="123"/>
      <c r="DBG76" s="123"/>
      <c r="DBQ76" s="123"/>
      <c r="DBR76" s="123"/>
      <c r="DCB76" s="123"/>
      <c r="DCC76" s="123"/>
      <c r="DCM76" s="123"/>
      <c r="DCN76" s="123"/>
      <c r="DCX76" s="123"/>
      <c r="DCY76" s="123"/>
      <c r="DDI76" s="123"/>
      <c r="DDJ76" s="123"/>
      <c r="DDT76" s="123"/>
      <c r="DDU76" s="123"/>
      <c r="DEE76" s="123"/>
      <c r="DEF76" s="123"/>
      <c r="DEP76" s="123"/>
      <c r="DEQ76" s="123"/>
      <c r="DFA76" s="123"/>
      <c r="DFB76" s="123"/>
      <c r="DFL76" s="123"/>
      <c r="DFM76" s="123"/>
      <c r="DFW76" s="123"/>
      <c r="DFX76" s="123"/>
      <c r="DGH76" s="123"/>
      <c r="DGI76" s="123"/>
      <c r="DGS76" s="123"/>
      <c r="DGT76" s="123"/>
      <c r="DHD76" s="123"/>
      <c r="DHE76" s="123"/>
      <c r="DHO76" s="123"/>
      <c r="DHP76" s="123"/>
      <c r="DHZ76" s="123"/>
      <c r="DIA76" s="123"/>
      <c r="DIK76" s="123"/>
      <c r="DIL76" s="123"/>
      <c r="DIV76" s="123"/>
      <c r="DIW76" s="123"/>
      <c r="DJG76" s="123"/>
      <c r="DJH76" s="123"/>
      <c r="DJR76" s="123"/>
      <c r="DJS76" s="123"/>
      <c r="DKC76" s="123"/>
      <c r="DKD76" s="123"/>
      <c r="DKN76" s="123"/>
      <c r="DKO76" s="123"/>
      <c r="DKY76" s="123"/>
      <c r="DKZ76" s="123"/>
      <c r="DLJ76" s="123"/>
      <c r="DLK76" s="123"/>
      <c r="DLU76" s="123"/>
      <c r="DLV76" s="123"/>
      <c r="DMF76" s="123"/>
      <c r="DMG76" s="123"/>
      <c r="DMQ76" s="123"/>
      <c r="DMR76" s="123"/>
      <c r="DNB76" s="123"/>
      <c r="DNC76" s="123"/>
      <c r="DNM76" s="123"/>
      <c r="DNN76" s="123"/>
      <c r="DNX76" s="123"/>
      <c r="DNY76" s="123"/>
      <c r="DOI76" s="123"/>
      <c r="DOJ76" s="123"/>
      <c r="DOT76" s="123"/>
      <c r="DOU76" s="123"/>
      <c r="DPE76" s="123"/>
      <c r="DPF76" s="123"/>
      <c r="DPP76" s="123"/>
      <c r="DPQ76" s="123"/>
      <c r="DQA76" s="123"/>
      <c r="DQB76" s="123"/>
      <c r="DQL76" s="123"/>
      <c r="DQM76" s="123"/>
      <c r="DQW76" s="123"/>
      <c r="DQX76" s="123"/>
      <c r="DRH76" s="123"/>
      <c r="DRI76" s="123"/>
      <c r="DRS76" s="123"/>
      <c r="DRT76" s="123"/>
      <c r="DSD76" s="123"/>
      <c r="DSE76" s="123"/>
      <c r="DSO76" s="123"/>
      <c r="DSP76" s="123"/>
      <c r="DSZ76" s="123"/>
      <c r="DTA76" s="123"/>
      <c r="DTK76" s="123"/>
      <c r="DTL76" s="123"/>
      <c r="DTV76" s="123"/>
      <c r="DTW76" s="123"/>
      <c r="DUG76" s="123"/>
      <c r="DUH76" s="123"/>
      <c r="DUR76" s="123"/>
      <c r="DUS76" s="123"/>
      <c r="DVC76" s="123"/>
      <c r="DVD76" s="123"/>
      <c r="DVN76" s="123"/>
      <c r="DVO76" s="123"/>
      <c r="DVY76" s="123"/>
      <c r="DVZ76" s="123"/>
      <c r="DWJ76" s="123"/>
      <c r="DWK76" s="123"/>
      <c r="DWU76" s="123"/>
      <c r="DWV76" s="123"/>
      <c r="DXF76" s="123"/>
      <c r="DXG76" s="123"/>
      <c r="DXQ76" s="123"/>
      <c r="DXR76" s="123"/>
      <c r="DYB76" s="123"/>
      <c r="DYC76" s="123"/>
      <c r="DYM76" s="123"/>
      <c r="DYN76" s="123"/>
      <c r="DYX76" s="123"/>
      <c r="DYY76" s="123"/>
      <c r="DZI76" s="123"/>
      <c r="DZJ76" s="123"/>
      <c r="DZT76" s="123"/>
      <c r="DZU76" s="123"/>
      <c r="EAE76" s="123"/>
      <c r="EAF76" s="123"/>
      <c r="EAP76" s="123"/>
      <c r="EAQ76" s="123"/>
      <c r="EBA76" s="123"/>
      <c r="EBB76" s="123"/>
      <c r="EBL76" s="123"/>
      <c r="EBM76" s="123"/>
      <c r="EBW76" s="123"/>
      <c r="EBX76" s="123"/>
      <c r="ECH76" s="123"/>
      <c r="ECI76" s="123"/>
      <c r="ECS76" s="123"/>
      <c r="ECT76" s="123"/>
      <c r="EDD76" s="123"/>
      <c r="EDE76" s="123"/>
      <c r="EDO76" s="123"/>
      <c r="EDP76" s="123"/>
      <c r="EDZ76" s="123"/>
      <c r="EEA76" s="123"/>
      <c r="EEK76" s="123"/>
      <c r="EEL76" s="123"/>
      <c r="EEV76" s="123"/>
      <c r="EEW76" s="123"/>
      <c r="EFG76" s="123"/>
      <c r="EFH76" s="123"/>
      <c r="EFR76" s="123"/>
      <c r="EFS76" s="123"/>
      <c r="EGC76" s="123"/>
      <c r="EGD76" s="123"/>
      <c r="EGN76" s="123"/>
      <c r="EGO76" s="123"/>
      <c r="EGY76" s="123"/>
      <c r="EGZ76" s="123"/>
      <c r="EHJ76" s="123"/>
      <c r="EHK76" s="123"/>
      <c r="EHU76" s="123"/>
      <c r="EHV76" s="123"/>
      <c r="EIF76" s="123"/>
      <c r="EIG76" s="123"/>
      <c r="EIQ76" s="123"/>
      <c r="EIR76" s="123"/>
      <c r="EJB76" s="123"/>
      <c r="EJC76" s="123"/>
      <c r="EJM76" s="123"/>
      <c r="EJN76" s="123"/>
      <c r="EJX76" s="123"/>
      <c r="EJY76" s="123"/>
      <c r="EKI76" s="123"/>
      <c r="EKJ76" s="123"/>
      <c r="EKT76" s="123"/>
      <c r="EKU76" s="123"/>
      <c r="ELE76" s="123"/>
      <c r="ELF76" s="123"/>
      <c r="ELP76" s="123"/>
      <c r="ELQ76" s="123"/>
      <c r="EMA76" s="123"/>
      <c r="EMB76" s="123"/>
      <c r="EML76" s="123"/>
      <c r="EMM76" s="123"/>
      <c r="EMW76" s="123"/>
      <c r="EMX76" s="123"/>
      <c r="ENH76" s="123"/>
      <c r="ENI76" s="123"/>
      <c r="ENS76" s="123"/>
      <c r="ENT76" s="123"/>
      <c r="EOD76" s="123"/>
      <c r="EOE76" s="123"/>
      <c r="EOO76" s="123"/>
      <c r="EOP76" s="123"/>
      <c r="EOZ76" s="123"/>
      <c r="EPA76" s="123"/>
      <c r="EPK76" s="123"/>
      <c r="EPL76" s="123"/>
      <c r="EPV76" s="123"/>
      <c r="EPW76" s="123"/>
      <c r="EQG76" s="123"/>
      <c r="EQH76" s="123"/>
      <c r="EQR76" s="123"/>
      <c r="EQS76" s="123"/>
      <c r="ERC76" s="123"/>
      <c r="ERD76" s="123"/>
      <c r="ERN76" s="123"/>
      <c r="ERO76" s="123"/>
      <c r="ERY76" s="123"/>
      <c r="ERZ76" s="123"/>
      <c r="ESJ76" s="123"/>
      <c r="ESK76" s="123"/>
      <c r="ESU76" s="123"/>
      <c r="ESV76" s="123"/>
      <c r="ETF76" s="123"/>
      <c r="ETG76" s="123"/>
      <c r="ETQ76" s="123"/>
      <c r="ETR76" s="123"/>
      <c r="EUB76" s="123"/>
      <c r="EUC76" s="123"/>
      <c r="EUM76" s="123"/>
      <c r="EUN76" s="123"/>
      <c r="EUX76" s="123"/>
      <c r="EUY76" s="123"/>
      <c r="EVI76" s="123"/>
      <c r="EVJ76" s="123"/>
      <c r="EVT76" s="123"/>
      <c r="EVU76" s="123"/>
      <c r="EWE76" s="123"/>
      <c r="EWF76" s="123"/>
      <c r="EWP76" s="123"/>
      <c r="EWQ76" s="123"/>
      <c r="EXA76" s="123"/>
      <c r="EXB76" s="123"/>
      <c r="EXL76" s="123"/>
      <c r="EXM76" s="123"/>
      <c r="EXW76" s="123"/>
      <c r="EXX76" s="123"/>
      <c r="EYH76" s="123"/>
      <c r="EYI76" s="123"/>
      <c r="EYS76" s="123"/>
      <c r="EYT76" s="123"/>
      <c r="EZD76" s="123"/>
      <c r="EZE76" s="123"/>
      <c r="EZO76" s="123"/>
      <c r="EZP76" s="123"/>
      <c r="EZZ76" s="123"/>
      <c r="FAA76" s="123"/>
      <c r="FAK76" s="123"/>
      <c r="FAL76" s="123"/>
      <c r="FAV76" s="123"/>
      <c r="FAW76" s="123"/>
      <c r="FBG76" s="123"/>
      <c r="FBH76" s="123"/>
      <c r="FBR76" s="123"/>
      <c r="FBS76" s="123"/>
      <c r="FCC76" s="123"/>
      <c r="FCD76" s="123"/>
      <c r="FCN76" s="123"/>
      <c r="FCO76" s="123"/>
      <c r="FCY76" s="123"/>
      <c r="FCZ76" s="123"/>
      <c r="FDJ76" s="123"/>
      <c r="FDK76" s="123"/>
      <c r="FDU76" s="123"/>
      <c r="FDV76" s="123"/>
      <c r="FEF76" s="123"/>
      <c r="FEG76" s="123"/>
      <c r="FEQ76" s="123"/>
      <c r="FER76" s="123"/>
      <c r="FFB76" s="123"/>
      <c r="FFC76" s="123"/>
      <c r="FFM76" s="123"/>
      <c r="FFN76" s="123"/>
      <c r="FFX76" s="123"/>
      <c r="FFY76" s="123"/>
      <c r="FGI76" s="123"/>
      <c r="FGJ76" s="123"/>
      <c r="FGT76" s="123"/>
      <c r="FGU76" s="123"/>
      <c r="FHE76" s="123"/>
      <c r="FHF76" s="123"/>
      <c r="FHP76" s="123"/>
      <c r="FHQ76" s="123"/>
      <c r="FIA76" s="123"/>
      <c r="FIB76" s="123"/>
      <c r="FIL76" s="123"/>
      <c r="FIM76" s="123"/>
      <c r="FIW76" s="123"/>
      <c r="FIX76" s="123"/>
      <c r="FJH76" s="123"/>
      <c r="FJI76" s="123"/>
      <c r="FJS76" s="123"/>
      <c r="FJT76" s="123"/>
      <c r="FKD76" s="123"/>
      <c r="FKE76" s="123"/>
      <c r="FKO76" s="123"/>
      <c r="FKP76" s="123"/>
      <c r="FKZ76" s="123"/>
      <c r="FLA76" s="123"/>
      <c r="FLK76" s="123"/>
      <c r="FLL76" s="123"/>
      <c r="FLV76" s="123"/>
      <c r="FLW76" s="123"/>
      <c r="FMG76" s="123"/>
      <c r="FMH76" s="123"/>
      <c r="FMR76" s="123"/>
      <c r="FMS76" s="123"/>
      <c r="FNC76" s="123"/>
      <c r="FND76" s="123"/>
      <c r="FNN76" s="123"/>
      <c r="FNO76" s="123"/>
      <c r="FNY76" s="123"/>
      <c r="FNZ76" s="123"/>
      <c r="FOJ76" s="123"/>
      <c r="FOK76" s="123"/>
      <c r="FOU76" s="123"/>
      <c r="FOV76" s="123"/>
      <c r="FPF76" s="123"/>
      <c r="FPG76" s="123"/>
      <c r="FPQ76" s="123"/>
      <c r="FPR76" s="123"/>
      <c r="FQB76" s="123"/>
      <c r="FQC76" s="123"/>
      <c r="FQM76" s="123"/>
      <c r="FQN76" s="123"/>
      <c r="FQX76" s="123"/>
      <c r="FQY76" s="123"/>
      <c r="FRI76" s="123"/>
      <c r="FRJ76" s="123"/>
      <c r="FRT76" s="123"/>
      <c r="FRU76" s="123"/>
      <c r="FSE76" s="123"/>
      <c r="FSF76" s="123"/>
      <c r="FSP76" s="123"/>
      <c r="FSQ76" s="123"/>
      <c r="FTA76" s="123"/>
      <c r="FTB76" s="123"/>
      <c r="FTL76" s="123"/>
      <c r="FTM76" s="123"/>
      <c r="FTW76" s="123"/>
      <c r="FTX76" s="123"/>
      <c r="FUH76" s="123"/>
      <c r="FUI76" s="123"/>
      <c r="FUS76" s="123"/>
      <c r="FUT76" s="123"/>
      <c r="FVD76" s="123"/>
      <c r="FVE76" s="123"/>
      <c r="FVO76" s="123"/>
      <c r="FVP76" s="123"/>
      <c r="FVZ76" s="123"/>
      <c r="FWA76" s="123"/>
      <c r="FWK76" s="123"/>
      <c r="FWL76" s="123"/>
      <c r="FWV76" s="123"/>
      <c r="FWW76" s="123"/>
      <c r="FXG76" s="123"/>
      <c r="FXH76" s="123"/>
      <c r="FXR76" s="123"/>
      <c r="FXS76" s="123"/>
      <c r="FYC76" s="123"/>
      <c r="FYD76" s="123"/>
      <c r="FYN76" s="123"/>
      <c r="FYO76" s="123"/>
      <c r="FYY76" s="123"/>
      <c r="FYZ76" s="123"/>
      <c r="FZJ76" s="123"/>
      <c r="FZK76" s="123"/>
      <c r="FZU76" s="123"/>
      <c r="FZV76" s="123"/>
      <c r="GAF76" s="123"/>
      <c r="GAG76" s="123"/>
      <c r="GAQ76" s="123"/>
      <c r="GAR76" s="123"/>
      <c r="GBB76" s="123"/>
      <c r="GBC76" s="123"/>
      <c r="GBM76" s="123"/>
      <c r="GBN76" s="123"/>
      <c r="GBX76" s="123"/>
      <c r="GBY76" s="123"/>
      <c r="GCI76" s="123"/>
      <c r="GCJ76" s="123"/>
      <c r="GCT76" s="123"/>
      <c r="GCU76" s="123"/>
      <c r="GDE76" s="123"/>
      <c r="GDF76" s="123"/>
      <c r="GDP76" s="123"/>
      <c r="GDQ76" s="123"/>
      <c r="GEA76" s="123"/>
      <c r="GEB76" s="123"/>
      <c r="GEL76" s="123"/>
      <c r="GEM76" s="123"/>
      <c r="GEW76" s="123"/>
      <c r="GEX76" s="123"/>
      <c r="GFH76" s="123"/>
      <c r="GFI76" s="123"/>
      <c r="GFS76" s="123"/>
      <c r="GFT76" s="123"/>
      <c r="GGD76" s="123"/>
      <c r="GGE76" s="123"/>
      <c r="GGO76" s="123"/>
      <c r="GGP76" s="123"/>
      <c r="GGZ76" s="123"/>
      <c r="GHA76" s="123"/>
      <c r="GHK76" s="123"/>
      <c r="GHL76" s="123"/>
      <c r="GHV76" s="123"/>
      <c r="GHW76" s="123"/>
      <c r="GIG76" s="123"/>
      <c r="GIH76" s="123"/>
      <c r="GIR76" s="123"/>
      <c r="GIS76" s="123"/>
      <c r="GJC76" s="123"/>
      <c r="GJD76" s="123"/>
      <c r="GJN76" s="123"/>
      <c r="GJO76" s="123"/>
      <c r="GJY76" s="123"/>
      <c r="GJZ76" s="123"/>
      <c r="GKJ76" s="123"/>
      <c r="GKK76" s="123"/>
      <c r="GKU76" s="123"/>
      <c r="GKV76" s="123"/>
      <c r="GLF76" s="123"/>
      <c r="GLG76" s="123"/>
      <c r="GLQ76" s="123"/>
      <c r="GLR76" s="123"/>
      <c r="GMB76" s="123"/>
      <c r="GMC76" s="123"/>
      <c r="GMM76" s="123"/>
      <c r="GMN76" s="123"/>
      <c r="GMX76" s="123"/>
      <c r="GMY76" s="123"/>
      <c r="GNI76" s="123"/>
      <c r="GNJ76" s="123"/>
      <c r="GNT76" s="123"/>
      <c r="GNU76" s="123"/>
      <c r="GOE76" s="123"/>
      <c r="GOF76" s="123"/>
      <c r="GOP76" s="123"/>
      <c r="GOQ76" s="123"/>
      <c r="GPA76" s="123"/>
      <c r="GPB76" s="123"/>
      <c r="GPL76" s="123"/>
      <c r="GPM76" s="123"/>
      <c r="GPW76" s="123"/>
      <c r="GPX76" s="123"/>
      <c r="GQH76" s="123"/>
      <c r="GQI76" s="123"/>
      <c r="GQS76" s="123"/>
      <c r="GQT76" s="123"/>
      <c r="GRD76" s="123"/>
      <c r="GRE76" s="123"/>
      <c r="GRO76" s="123"/>
      <c r="GRP76" s="123"/>
      <c r="GRZ76" s="123"/>
      <c r="GSA76" s="123"/>
      <c r="GSK76" s="123"/>
      <c r="GSL76" s="123"/>
      <c r="GSV76" s="123"/>
      <c r="GSW76" s="123"/>
      <c r="GTG76" s="123"/>
      <c r="GTH76" s="123"/>
      <c r="GTR76" s="123"/>
      <c r="GTS76" s="123"/>
      <c r="GUC76" s="123"/>
      <c r="GUD76" s="123"/>
      <c r="GUN76" s="123"/>
      <c r="GUO76" s="123"/>
      <c r="GUY76" s="123"/>
      <c r="GUZ76" s="123"/>
      <c r="GVJ76" s="123"/>
      <c r="GVK76" s="123"/>
      <c r="GVU76" s="123"/>
      <c r="GVV76" s="123"/>
      <c r="GWF76" s="123"/>
      <c r="GWG76" s="123"/>
      <c r="GWQ76" s="123"/>
      <c r="GWR76" s="123"/>
      <c r="GXB76" s="123"/>
      <c r="GXC76" s="123"/>
      <c r="GXM76" s="123"/>
      <c r="GXN76" s="123"/>
      <c r="GXX76" s="123"/>
      <c r="GXY76" s="123"/>
      <c r="GYI76" s="123"/>
      <c r="GYJ76" s="123"/>
      <c r="GYT76" s="123"/>
      <c r="GYU76" s="123"/>
      <c r="GZE76" s="123"/>
      <c r="GZF76" s="123"/>
      <c r="GZP76" s="123"/>
      <c r="GZQ76" s="123"/>
      <c r="HAA76" s="123"/>
      <c r="HAB76" s="123"/>
      <c r="HAL76" s="123"/>
      <c r="HAM76" s="123"/>
      <c r="HAW76" s="123"/>
      <c r="HAX76" s="123"/>
      <c r="HBH76" s="123"/>
      <c r="HBI76" s="123"/>
      <c r="HBS76" s="123"/>
      <c r="HBT76" s="123"/>
      <c r="HCD76" s="123"/>
      <c r="HCE76" s="123"/>
      <c r="HCO76" s="123"/>
      <c r="HCP76" s="123"/>
      <c r="HCZ76" s="123"/>
      <c r="HDA76" s="123"/>
      <c r="HDK76" s="123"/>
      <c r="HDL76" s="123"/>
      <c r="HDV76" s="123"/>
      <c r="HDW76" s="123"/>
      <c r="HEG76" s="123"/>
      <c r="HEH76" s="123"/>
      <c r="HER76" s="123"/>
      <c r="HES76" s="123"/>
      <c r="HFC76" s="123"/>
      <c r="HFD76" s="123"/>
      <c r="HFN76" s="123"/>
      <c r="HFO76" s="123"/>
      <c r="HFY76" s="123"/>
      <c r="HFZ76" s="123"/>
      <c r="HGJ76" s="123"/>
      <c r="HGK76" s="123"/>
      <c r="HGU76" s="123"/>
      <c r="HGV76" s="123"/>
      <c r="HHF76" s="123"/>
      <c r="HHG76" s="123"/>
      <c r="HHQ76" s="123"/>
      <c r="HHR76" s="123"/>
      <c r="HIB76" s="123"/>
      <c r="HIC76" s="123"/>
      <c r="HIM76" s="123"/>
      <c r="HIN76" s="123"/>
      <c r="HIX76" s="123"/>
      <c r="HIY76" s="123"/>
      <c r="HJI76" s="123"/>
      <c r="HJJ76" s="123"/>
      <c r="HJT76" s="123"/>
      <c r="HJU76" s="123"/>
      <c r="HKE76" s="123"/>
      <c r="HKF76" s="123"/>
      <c r="HKP76" s="123"/>
      <c r="HKQ76" s="123"/>
      <c r="HLA76" s="123"/>
      <c r="HLB76" s="123"/>
      <c r="HLL76" s="123"/>
      <c r="HLM76" s="123"/>
      <c r="HLW76" s="123"/>
      <c r="HLX76" s="123"/>
      <c r="HMH76" s="123"/>
      <c r="HMI76" s="123"/>
      <c r="HMS76" s="123"/>
      <c r="HMT76" s="123"/>
      <c r="HND76" s="123"/>
      <c r="HNE76" s="123"/>
      <c r="HNO76" s="123"/>
      <c r="HNP76" s="123"/>
      <c r="HNZ76" s="123"/>
      <c r="HOA76" s="123"/>
      <c r="HOK76" s="123"/>
      <c r="HOL76" s="123"/>
      <c r="HOV76" s="123"/>
      <c r="HOW76" s="123"/>
      <c r="HPG76" s="123"/>
      <c r="HPH76" s="123"/>
      <c r="HPR76" s="123"/>
      <c r="HPS76" s="123"/>
      <c r="HQC76" s="123"/>
      <c r="HQD76" s="123"/>
      <c r="HQN76" s="123"/>
      <c r="HQO76" s="123"/>
      <c r="HQY76" s="123"/>
      <c r="HQZ76" s="123"/>
      <c r="HRJ76" s="123"/>
      <c r="HRK76" s="123"/>
      <c r="HRU76" s="123"/>
      <c r="HRV76" s="123"/>
      <c r="HSF76" s="123"/>
      <c r="HSG76" s="123"/>
      <c r="HSQ76" s="123"/>
      <c r="HSR76" s="123"/>
      <c r="HTB76" s="123"/>
      <c r="HTC76" s="123"/>
      <c r="HTM76" s="123"/>
      <c r="HTN76" s="123"/>
      <c r="HTX76" s="123"/>
      <c r="HTY76" s="123"/>
      <c r="HUI76" s="123"/>
      <c r="HUJ76" s="123"/>
      <c r="HUT76" s="123"/>
      <c r="HUU76" s="123"/>
      <c r="HVE76" s="123"/>
      <c r="HVF76" s="123"/>
      <c r="HVP76" s="123"/>
      <c r="HVQ76" s="123"/>
      <c r="HWA76" s="123"/>
      <c r="HWB76" s="123"/>
      <c r="HWL76" s="123"/>
      <c r="HWM76" s="123"/>
      <c r="HWW76" s="123"/>
      <c r="HWX76" s="123"/>
      <c r="HXH76" s="123"/>
      <c r="HXI76" s="123"/>
      <c r="HXS76" s="123"/>
      <c r="HXT76" s="123"/>
      <c r="HYD76" s="123"/>
      <c r="HYE76" s="123"/>
      <c r="HYO76" s="123"/>
      <c r="HYP76" s="123"/>
      <c r="HYZ76" s="123"/>
      <c r="HZA76" s="123"/>
      <c r="HZK76" s="123"/>
      <c r="HZL76" s="123"/>
      <c r="HZV76" s="123"/>
      <c r="HZW76" s="123"/>
      <c r="IAG76" s="123"/>
      <c r="IAH76" s="123"/>
      <c r="IAR76" s="123"/>
      <c r="IAS76" s="123"/>
      <c r="IBC76" s="123"/>
      <c r="IBD76" s="123"/>
      <c r="IBN76" s="123"/>
      <c r="IBO76" s="123"/>
      <c r="IBY76" s="123"/>
      <c r="IBZ76" s="123"/>
      <c r="ICJ76" s="123"/>
      <c r="ICK76" s="123"/>
      <c r="ICU76" s="123"/>
      <c r="ICV76" s="123"/>
      <c r="IDF76" s="123"/>
      <c r="IDG76" s="123"/>
      <c r="IDQ76" s="123"/>
      <c r="IDR76" s="123"/>
      <c r="IEB76" s="123"/>
      <c r="IEC76" s="123"/>
      <c r="IEM76" s="123"/>
      <c r="IEN76" s="123"/>
      <c r="IEX76" s="123"/>
      <c r="IEY76" s="123"/>
      <c r="IFI76" s="123"/>
      <c r="IFJ76" s="123"/>
      <c r="IFT76" s="123"/>
      <c r="IFU76" s="123"/>
      <c r="IGE76" s="123"/>
      <c r="IGF76" s="123"/>
      <c r="IGP76" s="123"/>
      <c r="IGQ76" s="123"/>
      <c r="IHA76" s="123"/>
      <c r="IHB76" s="123"/>
      <c r="IHL76" s="123"/>
      <c r="IHM76" s="123"/>
      <c r="IHW76" s="123"/>
      <c r="IHX76" s="123"/>
      <c r="IIH76" s="123"/>
      <c r="III76" s="123"/>
      <c r="IIS76" s="123"/>
      <c r="IIT76" s="123"/>
      <c r="IJD76" s="123"/>
      <c r="IJE76" s="123"/>
      <c r="IJO76" s="123"/>
      <c r="IJP76" s="123"/>
      <c r="IJZ76" s="123"/>
      <c r="IKA76" s="123"/>
      <c r="IKK76" s="123"/>
      <c r="IKL76" s="123"/>
      <c r="IKV76" s="123"/>
      <c r="IKW76" s="123"/>
      <c r="ILG76" s="123"/>
      <c r="ILH76" s="123"/>
      <c r="ILR76" s="123"/>
      <c r="ILS76" s="123"/>
      <c r="IMC76" s="123"/>
      <c r="IMD76" s="123"/>
      <c r="IMN76" s="123"/>
      <c r="IMO76" s="123"/>
      <c r="IMY76" s="123"/>
      <c r="IMZ76" s="123"/>
      <c r="INJ76" s="123"/>
      <c r="INK76" s="123"/>
      <c r="INU76" s="123"/>
      <c r="INV76" s="123"/>
      <c r="IOF76" s="123"/>
      <c r="IOG76" s="123"/>
      <c r="IOQ76" s="123"/>
      <c r="IOR76" s="123"/>
      <c r="IPB76" s="123"/>
      <c r="IPC76" s="123"/>
      <c r="IPM76" s="123"/>
      <c r="IPN76" s="123"/>
      <c r="IPX76" s="123"/>
      <c r="IPY76" s="123"/>
      <c r="IQI76" s="123"/>
      <c r="IQJ76" s="123"/>
      <c r="IQT76" s="123"/>
      <c r="IQU76" s="123"/>
      <c r="IRE76" s="123"/>
      <c r="IRF76" s="123"/>
      <c r="IRP76" s="123"/>
      <c r="IRQ76" s="123"/>
      <c r="ISA76" s="123"/>
      <c r="ISB76" s="123"/>
      <c r="ISL76" s="123"/>
      <c r="ISM76" s="123"/>
      <c r="ISW76" s="123"/>
      <c r="ISX76" s="123"/>
      <c r="ITH76" s="123"/>
      <c r="ITI76" s="123"/>
      <c r="ITS76" s="123"/>
      <c r="ITT76" s="123"/>
      <c r="IUD76" s="123"/>
      <c r="IUE76" s="123"/>
      <c r="IUO76" s="123"/>
      <c r="IUP76" s="123"/>
      <c r="IUZ76" s="123"/>
      <c r="IVA76" s="123"/>
      <c r="IVK76" s="123"/>
      <c r="IVL76" s="123"/>
      <c r="IVV76" s="123"/>
      <c r="IVW76" s="123"/>
      <c r="IWG76" s="123"/>
      <c r="IWH76" s="123"/>
      <c r="IWR76" s="123"/>
      <c r="IWS76" s="123"/>
      <c r="IXC76" s="123"/>
      <c r="IXD76" s="123"/>
      <c r="IXN76" s="123"/>
      <c r="IXO76" s="123"/>
      <c r="IXY76" s="123"/>
      <c r="IXZ76" s="123"/>
      <c r="IYJ76" s="123"/>
      <c r="IYK76" s="123"/>
      <c r="IYU76" s="123"/>
      <c r="IYV76" s="123"/>
      <c r="IZF76" s="123"/>
      <c r="IZG76" s="123"/>
      <c r="IZQ76" s="123"/>
      <c r="IZR76" s="123"/>
      <c r="JAB76" s="123"/>
      <c r="JAC76" s="123"/>
      <c r="JAM76" s="123"/>
      <c r="JAN76" s="123"/>
      <c r="JAX76" s="123"/>
      <c r="JAY76" s="123"/>
      <c r="JBI76" s="123"/>
      <c r="JBJ76" s="123"/>
      <c r="JBT76" s="123"/>
      <c r="JBU76" s="123"/>
      <c r="JCE76" s="123"/>
      <c r="JCF76" s="123"/>
      <c r="JCP76" s="123"/>
      <c r="JCQ76" s="123"/>
      <c r="JDA76" s="123"/>
      <c r="JDB76" s="123"/>
      <c r="JDL76" s="123"/>
      <c r="JDM76" s="123"/>
      <c r="JDW76" s="123"/>
      <c r="JDX76" s="123"/>
      <c r="JEH76" s="123"/>
      <c r="JEI76" s="123"/>
      <c r="JES76" s="123"/>
      <c r="JET76" s="123"/>
      <c r="JFD76" s="123"/>
      <c r="JFE76" s="123"/>
      <c r="JFO76" s="123"/>
      <c r="JFP76" s="123"/>
      <c r="JFZ76" s="123"/>
      <c r="JGA76" s="123"/>
      <c r="JGK76" s="123"/>
      <c r="JGL76" s="123"/>
      <c r="JGV76" s="123"/>
      <c r="JGW76" s="123"/>
      <c r="JHG76" s="123"/>
      <c r="JHH76" s="123"/>
      <c r="JHR76" s="123"/>
      <c r="JHS76" s="123"/>
      <c r="JIC76" s="123"/>
      <c r="JID76" s="123"/>
      <c r="JIN76" s="123"/>
      <c r="JIO76" s="123"/>
      <c r="JIY76" s="123"/>
      <c r="JIZ76" s="123"/>
      <c r="JJJ76" s="123"/>
      <c r="JJK76" s="123"/>
      <c r="JJU76" s="123"/>
      <c r="JJV76" s="123"/>
      <c r="JKF76" s="123"/>
      <c r="JKG76" s="123"/>
      <c r="JKQ76" s="123"/>
      <c r="JKR76" s="123"/>
      <c r="JLB76" s="123"/>
      <c r="JLC76" s="123"/>
      <c r="JLM76" s="123"/>
      <c r="JLN76" s="123"/>
      <c r="JLX76" s="123"/>
      <c r="JLY76" s="123"/>
      <c r="JMI76" s="123"/>
      <c r="JMJ76" s="123"/>
      <c r="JMT76" s="123"/>
      <c r="JMU76" s="123"/>
      <c r="JNE76" s="123"/>
      <c r="JNF76" s="123"/>
      <c r="JNP76" s="123"/>
      <c r="JNQ76" s="123"/>
      <c r="JOA76" s="123"/>
      <c r="JOB76" s="123"/>
      <c r="JOL76" s="123"/>
      <c r="JOM76" s="123"/>
      <c r="JOW76" s="123"/>
      <c r="JOX76" s="123"/>
      <c r="JPH76" s="123"/>
      <c r="JPI76" s="123"/>
      <c r="JPS76" s="123"/>
      <c r="JPT76" s="123"/>
      <c r="JQD76" s="123"/>
      <c r="JQE76" s="123"/>
      <c r="JQO76" s="123"/>
      <c r="JQP76" s="123"/>
      <c r="JQZ76" s="123"/>
      <c r="JRA76" s="123"/>
      <c r="JRK76" s="123"/>
      <c r="JRL76" s="123"/>
      <c r="JRV76" s="123"/>
      <c r="JRW76" s="123"/>
      <c r="JSG76" s="123"/>
      <c r="JSH76" s="123"/>
      <c r="JSR76" s="123"/>
      <c r="JSS76" s="123"/>
      <c r="JTC76" s="123"/>
      <c r="JTD76" s="123"/>
      <c r="JTN76" s="123"/>
      <c r="JTO76" s="123"/>
      <c r="JTY76" s="123"/>
      <c r="JTZ76" s="123"/>
      <c r="JUJ76" s="123"/>
      <c r="JUK76" s="123"/>
      <c r="JUU76" s="123"/>
      <c r="JUV76" s="123"/>
      <c r="JVF76" s="123"/>
      <c r="JVG76" s="123"/>
      <c r="JVQ76" s="123"/>
      <c r="JVR76" s="123"/>
      <c r="JWB76" s="123"/>
      <c r="JWC76" s="123"/>
      <c r="JWM76" s="123"/>
      <c r="JWN76" s="123"/>
      <c r="JWX76" s="123"/>
      <c r="JWY76" s="123"/>
      <c r="JXI76" s="123"/>
      <c r="JXJ76" s="123"/>
      <c r="JXT76" s="123"/>
      <c r="JXU76" s="123"/>
      <c r="JYE76" s="123"/>
      <c r="JYF76" s="123"/>
      <c r="JYP76" s="123"/>
      <c r="JYQ76" s="123"/>
      <c r="JZA76" s="123"/>
      <c r="JZB76" s="123"/>
      <c r="JZL76" s="123"/>
      <c r="JZM76" s="123"/>
      <c r="JZW76" s="123"/>
      <c r="JZX76" s="123"/>
      <c r="KAH76" s="123"/>
      <c r="KAI76" s="123"/>
      <c r="KAS76" s="123"/>
      <c r="KAT76" s="123"/>
      <c r="KBD76" s="123"/>
      <c r="KBE76" s="123"/>
      <c r="KBO76" s="123"/>
      <c r="KBP76" s="123"/>
      <c r="KBZ76" s="123"/>
      <c r="KCA76" s="123"/>
      <c r="KCK76" s="123"/>
      <c r="KCL76" s="123"/>
      <c r="KCV76" s="123"/>
      <c r="KCW76" s="123"/>
      <c r="KDG76" s="123"/>
      <c r="KDH76" s="123"/>
      <c r="KDR76" s="123"/>
      <c r="KDS76" s="123"/>
      <c r="KEC76" s="123"/>
      <c r="KED76" s="123"/>
      <c r="KEN76" s="123"/>
      <c r="KEO76" s="123"/>
      <c r="KEY76" s="123"/>
      <c r="KEZ76" s="123"/>
      <c r="KFJ76" s="123"/>
      <c r="KFK76" s="123"/>
      <c r="KFU76" s="123"/>
      <c r="KFV76" s="123"/>
      <c r="KGF76" s="123"/>
      <c r="KGG76" s="123"/>
      <c r="KGQ76" s="123"/>
      <c r="KGR76" s="123"/>
      <c r="KHB76" s="123"/>
      <c r="KHC76" s="123"/>
      <c r="KHM76" s="123"/>
      <c r="KHN76" s="123"/>
      <c r="KHX76" s="123"/>
      <c r="KHY76" s="123"/>
      <c r="KII76" s="123"/>
      <c r="KIJ76" s="123"/>
      <c r="KIT76" s="123"/>
      <c r="KIU76" s="123"/>
      <c r="KJE76" s="123"/>
      <c r="KJF76" s="123"/>
      <c r="KJP76" s="123"/>
      <c r="KJQ76" s="123"/>
      <c r="KKA76" s="123"/>
      <c r="KKB76" s="123"/>
      <c r="KKL76" s="123"/>
      <c r="KKM76" s="123"/>
      <c r="KKW76" s="123"/>
      <c r="KKX76" s="123"/>
      <c r="KLH76" s="123"/>
      <c r="KLI76" s="123"/>
      <c r="KLS76" s="123"/>
      <c r="KLT76" s="123"/>
      <c r="KMD76" s="123"/>
      <c r="KME76" s="123"/>
      <c r="KMO76" s="123"/>
      <c r="KMP76" s="123"/>
      <c r="KMZ76" s="123"/>
      <c r="KNA76" s="123"/>
      <c r="KNK76" s="123"/>
      <c r="KNL76" s="123"/>
      <c r="KNV76" s="123"/>
      <c r="KNW76" s="123"/>
      <c r="KOG76" s="123"/>
      <c r="KOH76" s="123"/>
      <c r="KOR76" s="123"/>
      <c r="KOS76" s="123"/>
      <c r="KPC76" s="123"/>
      <c r="KPD76" s="123"/>
      <c r="KPN76" s="123"/>
      <c r="KPO76" s="123"/>
      <c r="KPY76" s="123"/>
      <c r="KPZ76" s="123"/>
      <c r="KQJ76" s="123"/>
      <c r="KQK76" s="123"/>
      <c r="KQU76" s="123"/>
      <c r="KQV76" s="123"/>
      <c r="KRF76" s="123"/>
      <c r="KRG76" s="123"/>
      <c r="KRQ76" s="123"/>
      <c r="KRR76" s="123"/>
      <c r="KSB76" s="123"/>
      <c r="KSC76" s="123"/>
      <c r="KSM76" s="123"/>
      <c r="KSN76" s="123"/>
      <c r="KSX76" s="123"/>
      <c r="KSY76" s="123"/>
      <c r="KTI76" s="123"/>
      <c r="KTJ76" s="123"/>
      <c r="KTT76" s="123"/>
      <c r="KTU76" s="123"/>
      <c r="KUE76" s="123"/>
      <c r="KUF76" s="123"/>
      <c r="KUP76" s="123"/>
      <c r="KUQ76" s="123"/>
      <c r="KVA76" s="123"/>
      <c r="KVB76" s="123"/>
      <c r="KVL76" s="123"/>
      <c r="KVM76" s="123"/>
      <c r="KVW76" s="123"/>
      <c r="KVX76" s="123"/>
      <c r="KWH76" s="123"/>
      <c r="KWI76" s="123"/>
      <c r="KWS76" s="123"/>
      <c r="KWT76" s="123"/>
      <c r="KXD76" s="123"/>
      <c r="KXE76" s="123"/>
      <c r="KXO76" s="123"/>
      <c r="KXP76" s="123"/>
      <c r="KXZ76" s="123"/>
      <c r="KYA76" s="123"/>
      <c r="KYK76" s="123"/>
      <c r="KYL76" s="123"/>
      <c r="KYV76" s="123"/>
      <c r="KYW76" s="123"/>
      <c r="KZG76" s="123"/>
      <c r="KZH76" s="123"/>
      <c r="KZR76" s="123"/>
      <c r="KZS76" s="123"/>
      <c r="LAC76" s="123"/>
      <c r="LAD76" s="123"/>
      <c r="LAN76" s="123"/>
      <c r="LAO76" s="123"/>
      <c r="LAY76" s="123"/>
      <c r="LAZ76" s="123"/>
      <c r="LBJ76" s="123"/>
      <c r="LBK76" s="123"/>
      <c r="LBU76" s="123"/>
      <c r="LBV76" s="123"/>
      <c r="LCF76" s="123"/>
      <c r="LCG76" s="123"/>
      <c r="LCQ76" s="123"/>
      <c r="LCR76" s="123"/>
      <c r="LDB76" s="123"/>
      <c r="LDC76" s="123"/>
      <c r="LDM76" s="123"/>
      <c r="LDN76" s="123"/>
      <c r="LDX76" s="123"/>
      <c r="LDY76" s="123"/>
      <c r="LEI76" s="123"/>
      <c r="LEJ76" s="123"/>
      <c r="LET76" s="123"/>
      <c r="LEU76" s="123"/>
      <c r="LFE76" s="123"/>
      <c r="LFF76" s="123"/>
      <c r="LFP76" s="123"/>
      <c r="LFQ76" s="123"/>
      <c r="LGA76" s="123"/>
      <c r="LGB76" s="123"/>
      <c r="LGL76" s="123"/>
      <c r="LGM76" s="123"/>
      <c r="LGW76" s="123"/>
      <c r="LGX76" s="123"/>
      <c r="LHH76" s="123"/>
      <c r="LHI76" s="123"/>
      <c r="LHS76" s="123"/>
      <c r="LHT76" s="123"/>
      <c r="LID76" s="123"/>
      <c r="LIE76" s="123"/>
      <c r="LIO76" s="123"/>
      <c r="LIP76" s="123"/>
      <c r="LIZ76" s="123"/>
      <c r="LJA76" s="123"/>
      <c r="LJK76" s="123"/>
      <c r="LJL76" s="123"/>
      <c r="LJV76" s="123"/>
      <c r="LJW76" s="123"/>
      <c r="LKG76" s="123"/>
      <c r="LKH76" s="123"/>
      <c r="LKR76" s="123"/>
      <c r="LKS76" s="123"/>
      <c r="LLC76" s="123"/>
      <c r="LLD76" s="123"/>
      <c r="LLN76" s="123"/>
      <c r="LLO76" s="123"/>
      <c r="LLY76" s="123"/>
      <c r="LLZ76" s="123"/>
      <c r="LMJ76" s="123"/>
      <c r="LMK76" s="123"/>
      <c r="LMU76" s="123"/>
      <c r="LMV76" s="123"/>
      <c r="LNF76" s="123"/>
      <c r="LNG76" s="123"/>
      <c r="LNQ76" s="123"/>
      <c r="LNR76" s="123"/>
      <c r="LOB76" s="123"/>
      <c r="LOC76" s="123"/>
      <c r="LOM76" s="123"/>
      <c r="LON76" s="123"/>
      <c r="LOX76" s="123"/>
      <c r="LOY76" s="123"/>
      <c r="LPI76" s="123"/>
      <c r="LPJ76" s="123"/>
      <c r="LPT76" s="123"/>
      <c r="LPU76" s="123"/>
      <c r="LQE76" s="123"/>
      <c r="LQF76" s="123"/>
      <c r="LQP76" s="123"/>
      <c r="LQQ76" s="123"/>
      <c r="LRA76" s="123"/>
      <c r="LRB76" s="123"/>
      <c r="LRL76" s="123"/>
      <c r="LRM76" s="123"/>
      <c r="LRW76" s="123"/>
      <c r="LRX76" s="123"/>
      <c r="LSH76" s="123"/>
      <c r="LSI76" s="123"/>
      <c r="LSS76" s="123"/>
      <c r="LST76" s="123"/>
      <c r="LTD76" s="123"/>
      <c r="LTE76" s="123"/>
      <c r="LTO76" s="123"/>
      <c r="LTP76" s="123"/>
      <c r="LTZ76" s="123"/>
      <c r="LUA76" s="123"/>
      <c r="LUK76" s="123"/>
      <c r="LUL76" s="123"/>
      <c r="LUV76" s="123"/>
      <c r="LUW76" s="123"/>
      <c r="LVG76" s="123"/>
      <c r="LVH76" s="123"/>
      <c r="LVR76" s="123"/>
      <c r="LVS76" s="123"/>
      <c r="LWC76" s="123"/>
      <c r="LWD76" s="123"/>
      <c r="LWN76" s="123"/>
      <c r="LWO76" s="123"/>
      <c r="LWY76" s="123"/>
      <c r="LWZ76" s="123"/>
      <c r="LXJ76" s="123"/>
      <c r="LXK76" s="123"/>
      <c r="LXU76" s="123"/>
      <c r="LXV76" s="123"/>
      <c r="LYF76" s="123"/>
      <c r="LYG76" s="123"/>
      <c r="LYQ76" s="123"/>
      <c r="LYR76" s="123"/>
      <c r="LZB76" s="123"/>
      <c r="LZC76" s="123"/>
      <c r="LZM76" s="123"/>
      <c r="LZN76" s="123"/>
      <c r="LZX76" s="123"/>
      <c r="LZY76" s="123"/>
      <c r="MAI76" s="123"/>
      <c r="MAJ76" s="123"/>
      <c r="MAT76" s="123"/>
      <c r="MAU76" s="123"/>
      <c r="MBE76" s="123"/>
      <c r="MBF76" s="123"/>
      <c r="MBP76" s="123"/>
      <c r="MBQ76" s="123"/>
      <c r="MCA76" s="123"/>
      <c r="MCB76" s="123"/>
      <c r="MCL76" s="123"/>
      <c r="MCM76" s="123"/>
      <c r="MCW76" s="123"/>
      <c r="MCX76" s="123"/>
      <c r="MDH76" s="123"/>
      <c r="MDI76" s="123"/>
      <c r="MDS76" s="123"/>
      <c r="MDT76" s="123"/>
      <c r="MED76" s="123"/>
      <c r="MEE76" s="123"/>
      <c r="MEO76" s="123"/>
      <c r="MEP76" s="123"/>
      <c r="MEZ76" s="123"/>
      <c r="MFA76" s="123"/>
      <c r="MFK76" s="123"/>
      <c r="MFL76" s="123"/>
      <c r="MFV76" s="123"/>
      <c r="MFW76" s="123"/>
      <c r="MGG76" s="123"/>
      <c r="MGH76" s="123"/>
      <c r="MGR76" s="123"/>
      <c r="MGS76" s="123"/>
      <c r="MHC76" s="123"/>
      <c r="MHD76" s="123"/>
      <c r="MHN76" s="123"/>
      <c r="MHO76" s="123"/>
      <c r="MHY76" s="123"/>
      <c r="MHZ76" s="123"/>
      <c r="MIJ76" s="123"/>
      <c r="MIK76" s="123"/>
      <c r="MIU76" s="123"/>
      <c r="MIV76" s="123"/>
      <c r="MJF76" s="123"/>
      <c r="MJG76" s="123"/>
      <c r="MJQ76" s="123"/>
      <c r="MJR76" s="123"/>
      <c r="MKB76" s="123"/>
      <c r="MKC76" s="123"/>
      <c r="MKM76" s="123"/>
      <c r="MKN76" s="123"/>
      <c r="MKX76" s="123"/>
      <c r="MKY76" s="123"/>
      <c r="MLI76" s="123"/>
      <c r="MLJ76" s="123"/>
      <c r="MLT76" s="123"/>
      <c r="MLU76" s="123"/>
      <c r="MME76" s="123"/>
      <c r="MMF76" s="123"/>
      <c r="MMP76" s="123"/>
      <c r="MMQ76" s="123"/>
      <c r="MNA76" s="123"/>
      <c r="MNB76" s="123"/>
      <c r="MNL76" s="123"/>
      <c r="MNM76" s="123"/>
      <c r="MNW76" s="123"/>
      <c r="MNX76" s="123"/>
      <c r="MOH76" s="123"/>
      <c r="MOI76" s="123"/>
      <c r="MOS76" s="123"/>
      <c r="MOT76" s="123"/>
      <c r="MPD76" s="123"/>
      <c r="MPE76" s="123"/>
      <c r="MPO76" s="123"/>
      <c r="MPP76" s="123"/>
      <c r="MPZ76" s="123"/>
      <c r="MQA76" s="123"/>
      <c r="MQK76" s="123"/>
      <c r="MQL76" s="123"/>
      <c r="MQV76" s="123"/>
      <c r="MQW76" s="123"/>
      <c r="MRG76" s="123"/>
      <c r="MRH76" s="123"/>
      <c r="MRR76" s="123"/>
      <c r="MRS76" s="123"/>
      <c r="MSC76" s="123"/>
      <c r="MSD76" s="123"/>
      <c r="MSN76" s="123"/>
      <c r="MSO76" s="123"/>
      <c r="MSY76" s="123"/>
      <c r="MSZ76" s="123"/>
      <c r="MTJ76" s="123"/>
      <c r="MTK76" s="123"/>
      <c r="MTU76" s="123"/>
      <c r="MTV76" s="123"/>
      <c r="MUF76" s="123"/>
      <c r="MUG76" s="123"/>
      <c r="MUQ76" s="123"/>
      <c r="MUR76" s="123"/>
      <c r="MVB76" s="123"/>
      <c r="MVC76" s="123"/>
      <c r="MVM76" s="123"/>
      <c r="MVN76" s="123"/>
      <c r="MVX76" s="123"/>
      <c r="MVY76" s="123"/>
      <c r="MWI76" s="123"/>
      <c r="MWJ76" s="123"/>
      <c r="MWT76" s="123"/>
      <c r="MWU76" s="123"/>
      <c r="MXE76" s="123"/>
      <c r="MXF76" s="123"/>
      <c r="MXP76" s="123"/>
      <c r="MXQ76" s="123"/>
      <c r="MYA76" s="123"/>
      <c r="MYB76" s="123"/>
      <c r="MYL76" s="123"/>
      <c r="MYM76" s="123"/>
      <c r="MYW76" s="123"/>
      <c r="MYX76" s="123"/>
      <c r="MZH76" s="123"/>
      <c r="MZI76" s="123"/>
      <c r="MZS76" s="123"/>
      <c r="MZT76" s="123"/>
      <c r="NAD76" s="123"/>
      <c r="NAE76" s="123"/>
      <c r="NAO76" s="123"/>
      <c r="NAP76" s="123"/>
      <c r="NAZ76" s="123"/>
      <c r="NBA76" s="123"/>
      <c r="NBK76" s="123"/>
      <c r="NBL76" s="123"/>
      <c r="NBV76" s="123"/>
      <c r="NBW76" s="123"/>
      <c r="NCG76" s="123"/>
      <c r="NCH76" s="123"/>
      <c r="NCR76" s="123"/>
      <c r="NCS76" s="123"/>
      <c r="NDC76" s="123"/>
      <c r="NDD76" s="123"/>
      <c r="NDN76" s="123"/>
      <c r="NDO76" s="123"/>
      <c r="NDY76" s="123"/>
      <c r="NDZ76" s="123"/>
      <c r="NEJ76" s="123"/>
      <c r="NEK76" s="123"/>
      <c r="NEU76" s="123"/>
      <c r="NEV76" s="123"/>
      <c r="NFF76" s="123"/>
      <c r="NFG76" s="123"/>
      <c r="NFQ76" s="123"/>
      <c r="NFR76" s="123"/>
      <c r="NGB76" s="123"/>
      <c r="NGC76" s="123"/>
      <c r="NGM76" s="123"/>
      <c r="NGN76" s="123"/>
      <c r="NGX76" s="123"/>
      <c r="NGY76" s="123"/>
      <c r="NHI76" s="123"/>
      <c r="NHJ76" s="123"/>
      <c r="NHT76" s="123"/>
      <c r="NHU76" s="123"/>
      <c r="NIE76" s="123"/>
      <c r="NIF76" s="123"/>
      <c r="NIP76" s="123"/>
      <c r="NIQ76" s="123"/>
      <c r="NJA76" s="123"/>
      <c r="NJB76" s="123"/>
      <c r="NJL76" s="123"/>
      <c r="NJM76" s="123"/>
      <c r="NJW76" s="123"/>
      <c r="NJX76" s="123"/>
      <c r="NKH76" s="123"/>
      <c r="NKI76" s="123"/>
      <c r="NKS76" s="123"/>
      <c r="NKT76" s="123"/>
      <c r="NLD76" s="123"/>
      <c r="NLE76" s="123"/>
      <c r="NLO76" s="123"/>
      <c r="NLP76" s="123"/>
      <c r="NLZ76" s="123"/>
      <c r="NMA76" s="123"/>
      <c r="NMK76" s="123"/>
      <c r="NML76" s="123"/>
      <c r="NMV76" s="123"/>
      <c r="NMW76" s="123"/>
      <c r="NNG76" s="123"/>
      <c r="NNH76" s="123"/>
      <c r="NNR76" s="123"/>
      <c r="NNS76" s="123"/>
      <c r="NOC76" s="123"/>
      <c r="NOD76" s="123"/>
      <c r="NON76" s="123"/>
      <c r="NOO76" s="123"/>
      <c r="NOY76" s="123"/>
      <c r="NOZ76" s="123"/>
      <c r="NPJ76" s="123"/>
      <c r="NPK76" s="123"/>
      <c r="NPU76" s="123"/>
      <c r="NPV76" s="123"/>
      <c r="NQF76" s="123"/>
      <c r="NQG76" s="123"/>
      <c r="NQQ76" s="123"/>
      <c r="NQR76" s="123"/>
      <c r="NRB76" s="123"/>
      <c r="NRC76" s="123"/>
      <c r="NRM76" s="123"/>
      <c r="NRN76" s="123"/>
      <c r="NRX76" s="123"/>
      <c r="NRY76" s="123"/>
      <c r="NSI76" s="123"/>
      <c r="NSJ76" s="123"/>
      <c r="NST76" s="123"/>
      <c r="NSU76" s="123"/>
      <c r="NTE76" s="123"/>
      <c r="NTF76" s="123"/>
      <c r="NTP76" s="123"/>
      <c r="NTQ76" s="123"/>
      <c r="NUA76" s="123"/>
      <c r="NUB76" s="123"/>
      <c r="NUL76" s="123"/>
      <c r="NUM76" s="123"/>
      <c r="NUW76" s="123"/>
      <c r="NUX76" s="123"/>
      <c r="NVH76" s="123"/>
      <c r="NVI76" s="123"/>
      <c r="NVS76" s="123"/>
      <c r="NVT76" s="123"/>
      <c r="NWD76" s="123"/>
      <c r="NWE76" s="123"/>
      <c r="NWO76" s="123"/>
      <c r="NWP76" s="123"/>
      <c r="NWZ76" s="123"/>
      <c r="NXA76" s="123"/>
      <c r="NXK76" s="123"/>
      <c r="NXL76" s="123"/>
      <c r="NXV76" s="123"/>
      <c r="NXW76" s="123"/>
      <c r="NYG76" s="123"/>
      <c r="NYH76" s="123"/>
      <c r="NYR76" s="123"/>
      <c r="NYS76" s="123"/>
      <c r="NZC76" s="123"/>
      <c r="NZD76" s="123"/>
      <c r="NZN76" s="123"/>
      <c r="NZO76" s="123"/>
      <c r="NZY76" s="123"/>
      <c r="NZZ76" s="123"/>
      <c r="OAJ76" s="123"/>
      <c r="OAK76" s="123"/>
      <c r="OAU76" s="123"/>
      <c r="OAV76" s="123"/>
      <c r="OBF76" s="123"/>
      <c r="OBG76" s="123"/>
      <c r="OBQ76" s="123"/>
      <c r="OBR76" s="123"/>
      <c r="OCB76" s="123"/>
      <c r="OCC76" s="123"/>
      <c r="OCM76" s="123"/>
      <c r="OCN76" s="123"/>
      <c r="OCX76" s="123"/>
      <c r="OCY76" s="123"/>
      <c r="ODI76" s="123"/>
      <c r="ODJ76" s="123"/>
      <c r="ODT76" s="123"/>
      <c r="ODU76" s="123"/>
      <c r="OEE76" s="123"/>
      <c r="OEF76" s="123"/>
      <c r="OEP76" s="123"/>
      <c r="OEQ76" s="123"/>
      <c r="OFA76" s="123"/>
      <c r="OFB76" s="123"/>
      <c r="OFL76" s="123"/>
      <c r="OFM76" s="123"/>
      <c r="OFW76" s="123"/>
      <c r="OFX76" s="123"/>
      <c r="OGH76" s="123"/>
      <c r="OGI76" s="123"/>
      <c r="OGS76" s="123"/>
      <c r="OGT76" s="123"/>
      <c r="OHD76" s="123"/>
      <c r="OHE76" s="123"/>
      <c r="OHO76" s="123"/>
      <c r="OHP76" s="123"/>
      <c r="OHZ76" s="123"/>
      <c r="OIA76" s="123"/>
      <c r="OIK76" s="123"/>
      <c r="OIL76" s="123"/>
      <c r="OIV76" s="123"/>
      <c r="OIW76" s="123"/>
      <c r="OJG76" s="123"/>
      <c r="OJH76" s="123"/>
      <c r="OJR76" s="123"/>
      <c r="OJS76" s="123"/>
      <c r="OKC76" s="123"/>
      <c r="OKD76" s="123"/>
      <c r="OKN76" s="123"/>
      <c r="OKO76" s="123"/>
      <c r="OKY76" s="123"/>
      <c r="OKZ76" s="123"/>
      <c r="OLJ76" s="123"/>
      <c r="OLK76" s="123"/>
      <c r="OLU76" s="123"/>
      <c r="OLV76" s="123"/>
      <c r="OMF76" s="123"/>
      <c r="OMG76" s="123"/>
      <c r="OMQ76" s="123"/>
      <c r="OMR76" s="123"/>
      <c r="ONB76" s="123"/>
      <c r="ONC76" s="123"/>
      <c r="ONM76" s="123"/>
      <c r="ONN76" s="123"/>
      <c r="ONX76" s="123"/>
      <c r="ONY76" s="123"/>
      <c r="OOI76" s="123"/>
      <c r="OOJ76" s="123"/>
      <c r="OOT76" s="123"/>
      <c r="OOU76" s="123"/>
      <c r="OPE76" s="123"/>
      <c r="OPF76" s="123"/>
      <c r="OPP76" s="123"/>
      <c r="OPQ76" s="123"/>
      <c r="OQA76" s="123"/>
      <c r="OQB76" s="123"/>
      <c r="OQL76" s="123"/>
      <c r="OQM76" s="123"/>
      <c r="OQW76" s="123"/>
      <c r="OQX76" s="123"/>
      <c r="ORH76" s="123"/>
      <c r="ORI76" s="123"/>
      <c r="ORS76" s="123"/>
      <c r="ORT76" s="123"/>
      <c r="OSD76" s="123"/>
      <c r="OSE76" s="123"/>
      <c r="OSO76" s="123"/>
      <c r="OSP76" s="123"/>
      <c r="OSZ76" s="123"/>
      <c r="OTA76" s="123"/>
      <c r="OTK76" s="123"/>
      <c r="OTL76" s="123"/>
      <c r="OTV76" s="123"/>
      <c r="OTW76" s="123"/>
      <c r="OUG76" s="123"/>
      <c r="OUH76" s="123"/>
      <c r="OUR76" s="123"/>
      <c r="OUS76" s="123"/>
      <c r="OVC76" s="123"/>
      <c r="OVD76" s="123"/>
      <c r="OVN76" s="123"/>
      <c r="OVO76" s="123"/>
      <c r="OVY76" s="123"/>
      <c r="OVZ76" s="123"/>
      <c r="OWJ76" s="123"/>
      <c r="OWK76" s="123"/>
      <c r="OWU76" s="123"/>
      <c r="OWV76" s="123"/>
      <c r="OXF76" s="123"/>
      <c r="OXG76" s="123"/>
      <c r="OXQ76" s="123"/>
      <c r="OXR76" s="123"/>
      <c r="OYB76" s="123"/>
      <c r="OYC76" s="123"/>
      <c r="OYM76" s="123"/>
      <c r="OYN76" s="123"/>
      <c r="OYX76" s="123"/>
      <c r="OYY76" s="123"/>
      <c r="OZI76" s="123"/>
      <c r="OZJ76" s="123"/>
      <c r="OZT76" s="123"/>
      <c r="OZU76" s="123"/>
      <c r="PAE76" s="123"/>
      <c r="PAF76" s="123"/>
      <c r="PAP76" s="123"/>
      <c r="PAQ76" s="123"/>
      <c r="PBA76" s="123"/>
      <c r="PBB76" s="123"/>
      <c r="PBL76" s="123"/>
      <c r="PBM76" s="123"/>
      <c r="PBW76" s="123"/>
      <c r="PBX76" s="123"/>
      <c r="PCH76" s="123"/>
      <c r="PCI76" s="123"/>
      <c r="PCS76" s="123"/>
      <c r="PCT76" s="123"/>
      <c r="PDD76" s="123"/>
      <c r="PDE76" s="123"/>
      <c r="PDO76" s="123"/>
      <c r="PDP76" s="123"/>
      <c r="PDZ76" s="123"/>
      <c r="PEA76" s="123"/>
      <c r="PEK76" s="123"/>
      <c r="PEL76" s="123"/>
      <c r="PEV76" s="123"/>
      <c r="PEW76" s="123"/>
      <c r="PFG76" s="123"/>
      <c r="PFH76" s="123"/>
      <c r="PFR76" s="123"/>
      <c r="PFS76" s="123"/>
      <c r="PGC76" s="123"/>
      <c r="PGD76" s="123"/>
      <c r="PGN76" s="123"/>
      <c r="PGO76" s="123"/>
      <c r="PGY76" s="123"/>
      <c r="PGZ76" s="123"/>
      <c r="PHJ76" s="123"/>
      <c r="PHK76" s="123"/>
      <c r="PHU76" s="123"/>
      <c r="PHV76" s="123"/>
      <c r="PIF76" s="123"/>
      <c r="PIG76" s="123"/>
      <c r="PIQ76" s="123"/>
      <c r="PIR76" s="123"/>
      <c r="PJB76" s="123"/>
      <c r="PJC76" s="123"/>
      <c r="PJM76" s="123"/>
      <c r="PJN76" s="123"/>
      <c r="PJX76" s="123"/>
      <c r="PJY76" s="123"/>
      <c r="PKI76" s="123"/>
      <c r="PKJ76" s="123"/>
      <c r="PKT76" s="123"/>
      <c r="PKU76" s="123"/>
      <c r="PLE76" s="123"/>
      <c r="PLF76" s="123"/>
      <c r="PLP76" s="123"/>
      <c r="PLQ76" s="123"/>
      <c r="PMA76" s="123"/>
      <c r="PMB76" s="123"/>
      <c r="PML76" s="123"/>
      <c r="PMM76" s="123"/>
      <c r="PMW76" s="123"/>
      <c r="PMX76" s="123"/>
      <c r="PNH76" s="123"/>
      <c r="PNI76" s="123"/>
      <c r="PNS76" s="123"/>
      <c r="PNT76" s="123"/>
      <c r="POD76" s="123"/>
      <c r="POE76" s="123"/>
      <c r="POO76" s="123"/>
      <c r="POP76" s="123"/>
      <c r="POZ76" s="123"/>
      <c r="PPA76" s="123"/>
      <c r="PPK76" s="123"/>
      <c r="PPL76" s="123"/>
      <c r="PPV76" s="123"/>
      <c r="PPW76" s="123"/>
      <c r="PQG76" s="123"/>
      <c r="PQH76" s="123"/>
      <c r="PQR76" s="123"/>
      <c r="PQS76" s="123"/>
      <c r="PRC76" s="123"/>
      <c r="PRD76" s="123"/>
      <c r="PRN76" s="123"/>
      <c r="PRO76" s="123"/>
      <c r="PRY76" s="123"/>
      <c r="PRZ76" s="123"/>
      <c r="PSJ76" s="123"/>
      <c r="PSK76" s="123"/>
      <c r="PSU76" s="123"/>
      <c r="PSV76" s="123"/>
      <c r="PTF76" s="123"/>
      <c r="PTG76" s="123"/>
      <c r="PTQ76" s="123"/>
      <c r="PTR76" s="123"/>
      <c r="PUB76" s="123"/>
      <c r="PUC76" s="123"/>
      <c r="PUM76" s="123"/>
      <c r="PUN76" s="123"/>
      <c r="PUX76" s="123"/>
      <c r="PUY76" s="123"/>
      <c r="PVI76" s="123"/>
      <c r="PVJ76" s="123"/>
      <c r="PVT76" s="123"/>
      <c r="PVU76" s="123"/>
      <c r="PWE76" s="123"/>
      <c r="PWF76" s="123"/>
      <c r="PWP76" s="123"/>
      <c r="PWQ76" s="123"/>
      <c r="PXA76" s="123"/>
      <c r="PXB76" s="123"/>
      <c r="PXL76" s="123"/>
      <c r="PXM76" s="123"/>
      <c r="PXW76" s="123"/>
      <c r="PXX76" s="123"/>
      <c r="PYH76" s="123"/>
      <c r="PYI76" s="123"/>
      <c r="PYS76" s="123"/>
      <c r="PYT76" s="123"/>
      <c r="PZD76" s="123"/>
      <c r="PZE76" s="123"/>
      <c r="PZO76" s="123"/>
      <c r="PZP76" s="123"/>
      <c r="PZZ76" s="123"/>
      <c r="QAA76" s="123"/>
      <c r="QAK76" s="123"/>
      <c r="QAL76" s="123"/>
      <c r="QAV76" s="123"/>
      <c r="QAW76" s="123"/>
      <c r="QBG76" s="123"/>
      <c r="QBH76" s="123"/>
      <c r="QBR76" s="123"/>
      <c r="QBS76" s="123"/>
      <c r="QCC76" s="123"/>
      <c r="QCD76" s="123"/>
      <c r="QCN76" s="123"/>
      <c r="QCO76" s="123"/>
      <c r="QCY76" s="123"/>
      <c r="QCZ76" s="123"/>
      <c r="QDJ76" s="123"/>
      <c r="QDK76" s="123"/>
      <c r="QDU76" s="123"/>
      <c r="QDV76" s="123"/>
      <c r="QEF76" s="123"/>
      <c r="QEG76" s="123"/>
      <c r="QEQ76" s="123"/>
      <c r="QER76" s="123"/>
      <c r="QFB76" s="123"/>
      <c r="QFC76" s="123"/>
      <c r="QFM76" s="123"/>
      <c r="QFN76" s="123"/>
      <c r="QFX76" s="123"/>
      <c r="QFY76" s="123"/>
      <c r="QGI76" s="123"/>
      <c r="QGJ76" s="123"/>
      <c r="QGT76" s="123"/>
      <c r="QGU76" s="123"/>
      <c r="QHE76" s="123"/>
      <c r="QHF76" s="123"/>
      <c r="QHP76" s="123"/>
      <c r="QHQ76" s="123"/>
      <c r="QIA76" s="123"/>
      <c r="QIB76" s="123"/>
      <c r="QIL76" s="123"/>
      <c r="QIM76" s="123"/>
      <c r="QIW76" s="123"/>
      <c r="QIX76" s="123"/>
      <c r="QJH76" s="123"/>
      <c r="QJI76" s="123"/>
      <c r="QJS76" s="123"/>
      <c r="QJT76" s="123"/>
      <c r="QKD76" s="123"/>
      <c r="QKE76" s="123"/>
      <c r="QKO76" s="123"/>
      <c r="QKP76" s="123"/>
      <c r="QKZ76" s="123"/>
      <c r="QLA76" s="123"/>
      <c r="QLK76" s="123"/>
      <c r="QLL76" s="123"/>
      <c r="QLV76" s="123"/>
      <c r="QLW76" s="123"/>
      <c r="QMG76" s="123"/>
      <c r="QMH76" s="123"/>
      <c r="QMR76" s="123"/>
      <c r="QMS76" s="123"/>
      <c r="QNC76" s="123"/>
      <c r="QND76" s="123"/>
      <c r="QNN76" s="123"/>
      <c r="QNO76" s="123"/>
      <c r="QNY76" s="123"/>
      <c r="QNZ76" s="123"/>
      <c r="QOJ76" s="123"/>
      <c r="QOK76" s="123"/>
      <c r="QOU76" s="123"/>
      <c r="QOV76" s="123"/>
      <c r="QPF76" s="123"/>
      <c r="QPG76" s="123"/>
      <c r="QPQ76" s="123"/>
      <c r="QPR76" s="123"/>
      <c r="QQB76" s="123"/>
      <c r="QQC76" s="123"/>
      <c r="QQM76" s="123"/>
      <c r="QQN76" s="123"/>
      <c r="QQX76" s="123"/>
      <c r="QQY76" s="123"/>
      <c r="QRI76" s="123"/>
      <c r="QRJ76" s="123"/>
      <c r="QRT76" s="123"/>
      <c r="QRU76" s="123"/>
      <c r="QSE76" s="123"/>
      <c r="QSF76" s="123"/>
      <c r="QSP76" s="123"/>
      <c r="QSQ76" s="123"/>
      <c r="QTA76" s="123"/>
      <c r="QTB76" s="123"/>
      <c r="QTL76" s="123"/>
      <c r="QTM76" s="123"/>
      <c r="QTW76" s="123"/>
      <c r="QTX76" s="123"/>
      <c r="QUH76" s="123"/>
      <c r="QUI76" s="123"/>
      <c r="QUS76" s="123"/>
      <c r="QUT76" s="123"/>
      <c r="QVD76" s="123"/>
      <c r="QVE76" s="123"/>
      <c r="QVO76" s="123"/>
      <c r="QVP76" s="123"/>
      <c r="QVZ76" s="123"/>
      <c r="QWA76" s="123"/>
      <c r="QWK76" s="123"/>
      <c r="QWL76" s="123"/>
      <c r="QWV76" s="123"/>
      <c r="QWW76" s="123"/>
      <c r="QXG76" s="123"/>
      <c r="QXH76" s="123"/>
      <c r="QXR76" s="123"/>
      <c r="QXS76" s="123"/>
      <c r="QYC76" s="123"/>
      <c r="QYD76" s="123"/>
      <c r="QYN76" s="123"/>
      <c r="QYO76" s="123"/>
      <c r="QYY76" s="123"/>
      <c r="QYZ76" s="123"/>
      <c r="QZJ76" s="123"/>
      <c r="QZK76" s="123"/>
      <c r="QZU76" s="123"/>
      <c r="QZV76" s="123"/>
      <c r="RAF76" s="123"/>
      <c r="RAG76" s="123"/>
      <c r="RAQ76" s="123"/>
      <c r="RAR76" s="123"/>
      <c r="RBB76" s="123"/>
      <c r="RBC76" s="123"/>
      <c r="RBM76" s="123"/>
      <c r="RBN76" s="123"/>
      <c r="RBX76" s="123"/>
      <c r="RBY76" s="123"/>
      <c r="RCI76" s="123"/>
      <c r="RCJ76" s="123"/>
      <c r="RCT76" s="123"/>
      <c r="RCU76" s="123"/>
      <c r="RDE76" s="123"/>
      <c r="RDF76" s="123"/>
      <c r="RDP76" s="123"/>
      <c r="RDQ76" s="123"/>
      <c r="REA76" s="123"/>
      <c r="REB76" s="123"/>
      <c r="REL76" s="123"/>
      <c r="REM76" s="123"/>
      <c r="REW76" s="123"/>
      <c r="REX76" s="123"/>
      <c r="RFH76" s="123"/>
      <c r="RFI76" s="123"/>
      <c r="RFS76" s="123"/>
      <c r="RFT76" s="123"/>
      <c r="RGD76" s="123"/>
      <c r="RGE76" s="123"/>
      <c r="RGO76" s="123"/>
      <c r="RGP76" s="123"/>
      <c r="RGZ76" s="123"/>
      <c r="RHA76" s="123"/>
      <c r="RHK76" s="123"/>
      <c r="RHL76" s="123"/>
      <c r="RHV76" s="123"/>
      <c r="RHW76" s="123"/>
      <c r="RIG76" s="123"/>
      <c r="RIH76" s="123"/>
      <c r="RIR76" s="123"/>
      <c r="RIS76" s="123"/>
      <c r="RJC76" s="123"/>
      <c r="RJD76" s="123"/>
      <c r="RJN76" s="123"/>
      <c r="RJO76" s="123"/>
      <c r="RJY76" s="123"/>
      <c r="RJZ76" s="123"/>
      <c r="RKJ76" s="123"/>
      <c r="RKK76" s="123"/>
      <c r="RKU76" s="123"/>
      <c r="RKV76" s="123"/>
      <c r="RLF76" s="123"/>
      <c r="RLG76" s="123"/>
      <c r="RLQ76" s="123"/>
      <c r="RLR76" s="123"/>
      <c r="RMB76" s="123"/>
      <c r="RMC76" s="123"/>
      <c r="RMM76" s="123"/>
      <c r="RMN76" s="123"/>
      <c r="RMX76" s="123"/>
      <c r="RMY76" s="123"/>
      <c r="RNI76" s="123"/>
      <c r="RNJ76" s="123"/>
      <c r="RNT76" s="123"/>
      <c r="RNU76" s="123"/>
      <c r="ROE76" s="123"/>
      <c r="ROF76" s="123"/>
      <c r="ROP76" s="123"/>
      <c r="ROQ76" s="123"/>
      <c r="RPA76" s="123"/>
      <c r="RPB76" s="123"/>
      <c r="RPL76" s="123"/>
      <c r="RPM76" s="123"/>
      <c r="RPW76" s="123"/>
      <c r="RPX76" s="123"/>
      <c r="RQH76" s="123"/>
      <c r="RQI76" s="123"/>
      <c r="RQS76" s="123"/>
      <c r="RQT76" s="123"/>
      <c r="RRD76" s="123"/>
      <c r="RRE76" s="123"/>
      <c r="RRO76" s="123"/>
      <c r="RRP76" s="123"/>
      <c r="RRZ76" s="123"/>
      <c r="RSA76" s="123"/>
      <c r="RSK76" s="123"/>
      <c r="RSL76" s="123"/>
      <c r="RSV76" s="123"/>
      <c r="RSW76" s="123"/>
      <c r="RTG76" s="123"/>
      <c r="RTH76" s="123"/>
      <c r="RTR76" s="123"/>
      <c r="RTS76" s="123"/>
      <c r="RUC76" s="123"/>
      <c r="RUD76" s="123"/>
      <c r="RUN76" s="123"/>
      <c r="RUO76" s="123"/>
      <c r="RUY76" s="123"/>
      <c r="RUZ76" s="123"/>
      <c r="RVJ76" s="123"/>
      <c r="RVK76" s="123"/>
      <c r="RVU76" s="123"/>
      <c r="RVV76" s="123"/>
      <c r="RWF76" s="123"/>
      <c r="RWG76" s="123"/>
      <c r="RWQ76" s="123"/>
      <c r="RWR76" s="123"/>
      <c r="RXB76" s="123"/>
      <c r="RXC76" s="123"/>
      <c r="RXM76" s="123"/>
      <c r="RXN76" s="123"/>
      <c r="RXX76" s="123"/>
      <c r="RXY76" s="123"/>
      <c r="RYI76" s="123"/>
      <c r="RYJ76" s="123"/>
      <c r="RYT76" s="123"/>
      <c r="RYU76" s="123"/>
      <c r="RZE76" s="123"/>
      <c r="RZF76" s="123"/>
      <c r="RZP76" s="123"/>
      <c r="RZQ76" s="123"/>
      <c r="SAA76" s="123"/>
      <c r="SAB76" s="123"/>
      <c r="SAL76" s="123"/>
      <c r="SAM76" s="123"/>
      <c r="SAW76" s="123"/>
      <c r="SAX76" s="123"/>
      <c r="SBH76" s="123"/>
      <c r="SBI76" s="123"/>
      <c r="SBS76" s="123"/>
      <c r="SBT76" s="123"/>
      <c r="SCD76" s="123"/>
      <c r="SCE76" s="123"/>
      <c r="SCO76" s="123"/>
      <c r="SCP76" s="123"/>
      <c r="SCZ76" s="123"/>
      <c r="SDA76" s="123"/>
      <c r="SDK76" s="123"/>
      <c r="SDL76" s="123"/>
      <c r="SDV76" s="123"/>
      <c r="SDW76" s="123"/>
      <c r="SEG76" s="123"/>
      <c r="SEH76" s="123"/>
      <c r="SER76" s="123"/>
      <c r="SES76" s="123"/>
      <c r="SFC76" s="123"/>
      <c r="SFD76" s="123"/>
      <c r="SFN76" s="123"/>
      <c r="SFO76" s="123"/>
      <c r="SFY76" s="123"/>
      <c r="SFZ76" s="123"/>
      <c r="SGJ76" s="123"/>
      <c r="SGK76" s="123"/>
      <c r="SGU76" s="123"/>
      <c r="SGV76" s="123"/>
      <c r="SHF76" s="123"/>
      <c r="SHG76" s="123"/>
      <c r="SHQ76" s="123"/>
      <c r="SHR76" s="123"/>
      <c r="SIB76" s="123"/>
      <c r="SIC76" s="123"/>
      <c r="SIM76" s="123"/>
      <c r="SIN76" s="123"/>
      <c r="SIX76" s="123"/>
      <c r="SIY76" s="123"/>
      <c r="SJI76" s="123"/>
      <c r="SJJ76" s="123"/>
      <c r="SJT76" s="123"/>
      <c r="SJU76" s="123"/>
      <c r="SKE76" s="123"/>
      <c r="SKF76" s="123"/>
      <c r="SKP76" s="123"/>
      <c r="SKQ76" s="123"/>
      <c r="SLA76" s="123"/>
      <c r="SLB76" s="123"/>
      <c r="SLL76" s="123"/>
      <c r="SLM76" s="123"/>
      <c r="SLW76" s="123"/>
      <c r="SLX76" s="123"/>
      <c r="SMH76" s="123"/>
      <c r="SMI76" s="123"/>
      <c r="SMS76" s="123"/>
      <c r="SMT76" s="123"/>
      <c r="SND76" s="123"/>
      <c r="SNE76" s="123"/>
      <c r="SNO76" s="123"/>
      <c r="SNP76" s="123"/>
      <c r="SNZ76" s="123"/>
      <c r="SOA76" s="123"/>
      <c r="SOK76" s="123"/>
      <c r="SOL76" s="123"/>
      <c r="SOV76" s="123"/>
      <c r="SOW76" s="123"/>
      <c r="SPG76" s="123"/>
      <c r="SPH76" s="123"/>
      <c r="SPR76" s="123"/>
      <c r="SPS76" s="123"/>
      <c r="SQC76" s="123"/>
      <c r="SQD76" s="123"/>
      <c r="SQN76" s="123"/>
      <c r="SQO76" s="123"/>
      <c r="SQY76" s="123"/>
      <c r="SQZ76" s="123"/>
      <c r="SRJ76" s="123"/>
      <c r="SRK76" s="123"/>
      <c r="SRU76" s="123"/>
      <c r="SRV76" s="123"/>
      <c r="SSF76" s="123"/>
      <c r="SSG76" s="123"/>
      <c r="SSQ76" s="123"/>
      <c r="SSR76" s="123"/>
      <c r="STB76" s="123"/>
      <c r="STC76" s="123"/>
      <c r="STM76" s="123"/>
      <c r="STN76" s="123"/>
      <c r="STX76" s="123"/>
      <c r="STY76" s="123"/>
      <c r="SUI76" s="123"/>
      <c r="SUJ76" s="123"/>
      <c r="SUT76" s="123"/>
      <c r="SUU76" s="123"/>
      <c r="SVE76" s="123"/>
      <c r="SVF76" s="123"/>
      <c r="SVP76" s="123"/>
      <c r="SVQ76" s="123"/>
      <c r="SWA76" s="123"/>
      <c r="SWB76" s="123"/>
      <c r="SWL76" s="123"/>
      <c r="SWM76" s="123"/>
      <c r="SWW76" s="123"/>
      <c r="SWX76" s="123"/>
      <c r="SXH76" s="123"/>
      <c r="SXI76" s="123"/>
      <c r="SXS76" s="123"/>
      <c r="SXT76" s="123"/>
      <c r="SYD76" s="123"/>
      <c r="SYE76" s="123"/>
      <c r="SYO76" s="123"/>
      <c r="SYP76" s="123"/>
      <c r="SYZ76" s="123"/>
      <c r="SZA76" s="123"/>
      <c r="SZK76" s="123"/>
      <c r="SZL76" s="123"/>
      <c r="SZV76" s="123"/>
      <c r="SZW76" s="123"/>
      <c r="TAG76" s="123"/>
      <c r="TAH76" s="123"/>
      <c r="TAR76" s="123"/>
      <c r="TAS76" s="123"/>
      <c r="TBC76" s="123"/>
      <c r="TBD76" s="123"/>
      <c r="TBN76" s="123"/>
      <c r="TBO76" s="123"/>
      <c r="TBY76" s="123"/>
      <c r="TBZ76" s="123"/>
      <c r="TCJ76" s="123"/>
      <c r="TCK76" s="123"/>
      <c r="TCU76" s="123"/>
      <c r="TCV76" s="123"/>
      <c r="TDF76" s="123"/>
      <c r="TDG76" s="123"/>
      <c r="TDQ76" s="123"/>
      <c r="TDR76" s="123"/>
      <c r="TEB76" s="123"/>
      <c r="TEC76" s="123"/>
      <c r="TEM76" s="123"/>
      <c r="TEN76" s="123"/>
      <c r="TEX76" s="123"/>
      <c r="TEY76" s="123"/>
      <c r="TFI76" s="123"/>
      <c r="TFJ76" s="123"/>
      <c r="TFT76" s="123"/>
      <c r="TFU76" s="123"/>
      <c r="TGE76" s="123"/>
      <c r="TGF76" s="123"/>
      <c r="TGP76" s="123"/>
      <c r="TGQ76" s="123"/>
      <c r="THA76" s="123"/>
      <c r="THB76" s="123"/>
      <c r="THL76" s="123"/>
      <c r="THM76" s="123"/>
      <c r="THW76" s="123"/>
      <c r="THX76" s="123"/>
      <c r="TIH76" s="123"/>
      <c r="TII76" s="123"/>
      <c r="TIS76" s="123"/>
      <c r="TIT76" s="123"/>
      <c r="TJD76" s="123"/>
      <c r="TJE76" s="123"/>
      <c r="TJO76" s="123"/>
      <c r="TJP76" s="123"/>
      <c r="TJZ76" s="123"/>
      <c r="TKA76" s="123"/>
      <c r="TKK76" s="123"/>
      <c r="TKL76" s="123"/>
      <c r="TKV76" s="123"/>
      <c r="TKW76" s="123"/>
      <c r="TLG76" s="123"/>
      <c r="TLH76" s="123"/>
      <c r="TLR76" s="123"/>
      <c r="TLS76" s="123"/>
      <c r="TMC76" s="123"/>
      <c r="TMD76" s="123"/>
      <c r="TMN76" s="123"/>
      <c r="TMO76" s="123"/>
      <c r="TMY76" s="123"/>
      <c r="TMZ76" s="123"/>
      <c r="TNJ76" s="123"/>
      <c r="TNK76" s="123"/>
      <c r="TNU76" s="123"/>
      <c r="TNV76" s="123"/>
      <c r="TOF76" s="123"/>
      <c r="TOG76" s="123"/>
      <c r="TOQ76" s="123"/>
      <c r="TOR76" s="123"/>
      <c r="TPB76" s="123"/>
      <c r="TPC76" s="123"/>
      <c r="TPM76" s="123"/>
      <c r="TPN76" s="123"/>
      <c r="TPX76" s="123"/>
      <c r="TPY76" s="123"/>
      <c r="TQI76" s="123"/>
      <c r="TQJ76" s="123"/>
      <c r="TQT76" s="123"/>
      <c r="TQU76" s="123"/>
      <c r="TRE76" s="123"/>
      <c r="TRF76" s="123"/>
      <c r="TRP76" s="123"/>
      <c r="TRQ76" s="123"/>
      <c r="TSA76" s="123"/>
      <c r="TSB76" s="123"/>
      <c r="TSL76" s="123"/>
      <c r="TSM76" s="123"/>
      <c r="TSW76" s="123"/>
      <c r="TSX76" s="123"/>
      <c r="TTH76" s="123"/>
      <c r="TTI76" s="123"/>
      <c r="TTS76" s="123"/>
      <c r="TTT76" s="123"/>
      <c r="TUD76" s="123"/>
      <c r="TUE76" s="123"/>
      <c r="TUO76" s="123"/>
      <c r="TUP76" s="123"/>
      <c r="TUZ76" s="123"/>
      <c r="TVA76" s="123"/>
      <c r="TVK76" s="123"/>
      <c r="TVL76" s="123"/>
      <c r="TVV76" s="123"/>
      <c r="TVW76" s="123"/>
      <c r="TWG76" s="123"/>
      <c r="TWH76" s="123"/>
      <c r="TWR76" s="123"/>
      <c r="TWS76" s="123"/>
      <c r="TXC76" s="123"/>
      <c r="TXD76" s="123"/>
      <c r="TXN76" s="123"/>
      <c r="TXO76" s="123"/>
      <c r="TXY76" s="123"/>
      <c r="TXZ76" s="123"/>
      <c r="TYJ76" s="123"/>
      <c r="TYK76" s="123"/>
      <c r="TYU76" s="123"/>
      <c r="TYV76" s="123"/>
      <c r="TZF76" s="123"/>
      <c r="TZG76" s="123"/>
      <c r="TZQ76" s="123"/>
      <c r="TZR76" s="123"/>
      <c r="UAB76" s="123"/>
      <c r="UAC76" s="123"/>
      <c r="UAM76" s="123"/>
      <c r="UAN76" s="123"/>
      <c r="UAX76" s="123"/>
      <c r="UAY76" s="123"/>
      <c r="UBI76" s="123"/>
      <c r="UBJ76" s="123"/>
      <c r="UBT76" s="123"/>
      <c r="UBU76" s="123"/>
      <c r="UCE76" s="123"/>
      <c r="UCF76" s="123"/>
      <c r="UCP76" s="123"/>
      <c r="UCQ76" s="123"/>
      <c r="UDA76" s="123"/>
      <c r="UDB76" s="123"/>
      <c r="UDL76" s="123"/>
      <c r="UDM76" s="123"/>
      <c r="UDW76" s="123"/>
      <c r="UDX76" s="123"/>
      <c r="UEH76" s="123"/>
      <c r="UEI76" s="123"/>
      <c r="UES76" s="123"/>
      <c r="UET76" s="123"/>
      <c r="UFD76" s="123"/>
      <c r="UFE76" s="123"/>
      <c r="UFO76" s="123"/>
      <c r="UFP76" s="123"/>
      <c r="UFZ76" s="123"/>
      <c r="UGA76" s="123"/>
      <c r="UGK76" s="123"/>
      <c r="UGL76" s="123"/>
      <c r="UGV76" s="123"/>
      <c r="UGW76" s="123"/>
      <c r="UHG76" s="123"/>
      <c r="UHH76" s="123"/>
      <c r="UHR76" s="123"/>
      <c r="UHS76" s="123"/>
      <c r="UIC76" s="123"/>
      <c r="UID76" s="123"/>
      <c r="UIN76" s="123"/>
      <c r="UIO76" s="123"/>
      <c r="UIY76" s="123"/>
      <c r="UIZ76" s="123"/>
      <c r="UJJ76" s="123"/>
      <c r="UJK76" s="123"/>
      <c r="UJU76" s="123"/>
      <c r="UJV76" s="123"/>
      <c r="UKF76" s="123"/>
      <c r="UKG76" s="123"/>
      <c r="UKQ76" s="123"/>
      <c r="UKR76" s="123"/>
      <c r="ULB76" s="123"/>
      <c r="ULC76" s="123"/>
      <c r="ULM76" s="123"/>
      <c r="ULN76" s="123"/>
      <c r="ULX76" s="123"/>
      <c r="ULY76" s="123"/>
      <c r="UMI76" s="123"/>
      <c r="UMJ76" s="123"/>
      <c r="UMT76" s="123"/>
      <c r="UMU76" s="123"/>
      <c r="UNE76" s="123"/>
      <c r="UNF76" s="123"/>
      <c r="UNP76" s="123"/>
      <c r="UNQ76" s="123"/>
      <c r="UOA76" s="123"/>
      <c r="UOB76" s="123"/>
      <c r="UOL76" s="123"/>
      <c r="UOM76" s="123"/>
      <c r="UOW76" s="123"/>
      <c r="UOX76" s="123"/>
      <c r="UPH76" s="123"/>
      <c r="UPI76" s="123"/>
      <c r="UPS76" s="123"/>
      <c r="UPT76" s="123"/>
      <c r="UQD76" s="123"/>
      <c r="UQE76" s="123"/>
      <c r="UQO76" s="123"/>
      <c r="UQP76" s="123"/>
      <c r="UQZ76" s="123"/>
      <c r="URA76" s="123"/>
      <c r="URK76" s="123"/>
      <c r="URL76" s="123"/>
      <c r="URV76" s="123"/>
      <c r="URW76" s="123"/>
      <c r="USG76" s="123"/>
      <c r="USH76" s="123"/>
      <c r="USR76" s="123"/>
      <c r="USS76" s="123"/>
      <c r="UTC76" s="123"/>
      <c r="UTD76" s="123"/>
      <c r="UTN76" s="123"/>
      <c r="UTO76" s="123"/>
      <c r="UTY76" s="123"/>
      <c r="UTZ76" s="123"/>
      <c r="UUJ76" s="123"/>
      <c r="UUK76" s="123"/>
      <c r="UUU76" s="123"/>
      <c r="UUV76" s="123"/>
      <c r="UVF76" s="123"/>
      <c r="UVG76" s="123"/>
      <c r="UVQ76" s="123"/>
      <c r="UVR76" s="123"/>
      <c r="UWB76" s="123"/>
      <c r="UWC76" s="123"/>
      <c r="UWM76" s="123"/>
      <c r="UWN76" s="123"/>
      <c r="UWX76" s="123"/>
      <c r="UWY76" s="123"/>
      <c r="UXI76" s="123"/>
      <c r="UXJ76" s="123"/>
      <c r="UXT76" s="123"/>
      <c r="UXU76" s="123"/>
      <c r="UYE76" s="123"/>
      <c r="UYF76" s="123"/>
      <c r="UYP76" s="123"/>
      <c r="UYQ76" s="123"/>
      <c r="UZA76" s="123"/>
      <c r="UZB76" s="123"/>
      <c r="UZL76" s="123"/>
      <c r="UZM76" s="123"/>
      <c r="UZW76" s="123"/>
      <c r="UZX76" s="123"/>
      <c r="VAH76" s="123"/>
      <c r="VAI76" s="123"/>
      <c r="VAS76" s="123"/>
      <c r="VAT76" s="123"/>
      <c r="VBD76" s="123"/>
      <c r="VBE76" s="123"/>
      <c r="VBO76" s="123"/>
      <c r="VBP76" s="123"/>
      <c r="VBZ76" s="123"/>
      <c r="VCA76" s="123"/>
      <c r="VCK76" s="123"/>
      <c r="VCL76" s="123"/>
      <c r="VCV76" s="123"/>
      <c r="VCW76" s="123"/>
      <c r="VDG76" s="123"/>
      <c r="VDH76" s="123"/>
      <c r="VDR76" s="123"/>
      <c r="VDS76" s="123"/>
      <c r="VEC76" s="123"/>
      <c r="VED76" s="123"/>
      <c r="VEN76" s="123"/>
      <c r="VEO76" s="123"/>
      <c r="VEY76" s="123"/>
      <c r="VEZ76" s="123"/>
      <c r="VFJ76" s="123"/>
      <c r="VFK76" s="123"/>
      <c r="VFU76" s="123"/>
      <c r="VFV76" s="123"/>
      <c r="VGF76" s="123"/>
      <c r="VGG76" s="123"/>
      <c r="VGQ76" s="123"/>
      <c r="VGR76" s="123"/>
      <c r="VHB76" s="123"/>
      <c r="VHC76" s="123"/>
      <c r="VHM76" s="123"/>
      <c r="VHN76" s="123"/>
      <c r="VHX76" s="123"/>
      <c r="VHY76" s="123"/>
      <c r="VII76" s="123"/>
      <c r="VIJ76" s="123"/>
      <c r="VIT76" s="123"/>
      <c r="VIU76" s="123"/>
      <c r="VJE76" s="123"/>
      <c r="VJF76" s="123"/>
      <c r="VJP76" s="123"/>
      <c r="VJQ76" s="123"/>
      <c r="VKA76" s="123"/>
      <c r="VKB76" s="123"/>
      <c r="VKL76" s="123"/>
      <c r="VKM76" s="123"/>
      <c r="VKW76" s="123"/>
      <c r="VKX76" s="123"/>
      <c r="VLH76" s="123"/>
      <c r="VLI76" s="123"/>
      <c r="VLS76" s="123"/>
      <c r="VLT76" s="123"/>
      <c r="VMD76" s="123"/>
      <c r="VME76" s="123"/>
      <c r="VMO76" s="123"/>
      <c r="VMP76" s="123"/>
      <c r="VMZ76" s="123"/>
      <c r="VNA76" s="123"/>
      <c r="VNK76" s="123"/>
      <c r="VNL76" s="123"/>
      <c r="VNV76" s="123"/>
      <c r="VNW76" s="123"/>
      <c r="VOG76" s="123"/>
      <c r="VOH76" s="123"/>
      <c r="VOR76" s="123"/>
      <c r="VOS76" s="123"/>
      <c r="VPC76" s="123"/>
      <c r="VPD76" s="123"/>
      <c r="VPN76" s="123"/>
      <c r="VPO76" s="123"/>
      <c r="VPY76" s="123"/>
      <c r="VPZ76" s="123"/>
      <c r="VQJ76" s="123"/>
      <c r="VQK76" s="123"/>
      <c r="VQU76" s="123"/>
      <c r="VQV76" s="123"/>
      <c r="VRF76" s="123"/>
      <c r="VRG76" s="123"/>
      <c r="VRQ76" s="123"/>
      <c r="VRR76" s="123"/>
      <c r="VSB76" s="123"/>
      <c r="VSC76" s="123"/>
      <c r="VSM76" s="123"/>
      <c r="VSN76" s="123"/>
      <c r="VSX76" s="123"/>
      <c r="VSY76" s="123"/>
      <c r="VTI76" s="123"/>
      <c r="VTJ76" s="123"/>
      <c r="VTT76" s="123"/>
      <c r="VTU76" s="123"/>
      <c r="VUE76" s="123"/>
      <c r="VUF76" s="123"/>
      <c r="VUP76" s="123"/>
      <c r="VUQ76" s="123"/>
      <c r="VVA76" s="123"/>
      <c r="VVB76" s="123"/>
      <c r="VVL76" s="123"/>
      <c r="VVM76" s="123"/>
      <c r="VVW76" s="123"/>
      <c r="VVX76" s="123"/>
      <c r="VWH76" s="123"/>
      <c r="VWI76" s="123"/>
      <c r="VWS76" s="123"/>
      <c r="VWT76" s="123"/>
      <c r="VXD76" s="123"/>
      <c r="VXE76" s="123"/>
      <c r="VXO76" s="123"/>
      <c r="VXP76" s="123"/>
      <c r="VXZ76" s="123"/>
      <c r="VYA76" s="123"/>
      <c r="VYK76" s="123"/>
      <c r="VYL76" s="123"/>
      <c r="VYV76" s="123"/>
      <c r="VYW76" s="123"/>
      <c r="VZG76" s="123"/>
      <c r="VZH76" s="123"/>
      <c r="VZR76" s="123"/>
      <c r="VZS76" s="123"/>
      <c r="WAC76" s="123"/>
      <c r="WAD76" s="123"/>
      <c r="WAN76" s="123"/>
      <c r="WAO76" s="123"/>
      <c r="WAY76" s="123"/>
      <c r="WAZ76" s="123"/>
      <c r="WBJ76" s="123"/>
      <c r="WBK76" s="123"/>
      <c r="WBU76" s="123"/>
      <c r="WBV76" s="123"/>
      <c r="WCF76" s="123"/>
      <c r="WCG76" s="123"/>
      <c r="WCQ76" s="123"/>
      <c r="WCR76" s="123"/>
      <c r="WDB76" s="123"/>
      <c r="WDC76" s="123"/>
      <c r="WDM76" s="123"/>
      <c r="WDN76" s="123"/>
      <c r="WDX76" s="123"/>
      <c r="WDY76" s="123"/>
      <c r="WEI76" s="123"/>
      <c r="WEJ76" s="123"/>
      <c r="WET76" s="123"/>
      <c r="WEU76" s="123"/>
      <c r="WFE76" s="123"/>
      <c r="WFF76" s="123"/>
      <c r="WFP76" s="123"/>
      <c r="WFQ76" s="123"/>
      <c r="WGA76" s="123"/>
      <c r="WGB76" s="123"/>
      <c r="WGL76" s="123"/>
      <c r="WGM76" s="123"/>
      <c r="WGW76" s="123"/>
      <c r="WGX76" s="123"/>
      <c r="WHH76" s="123"/>
      <c r="WHI76" s="123"/>
      <c r="WHS76" s="123"/>
      <c r="WHT76" s="123"/>
      <c r="WID76" s="123"/>
      <c r="WIE76" s="123"/>
      <c r="WIO76" s="123"/>
      <c r="WIP76" s="123"/>
      <c r="WIZ76" s="123"/>
      <c r="WJA76" s="123"/>
      <c r="WJK76" s="123"/>
      <c r="WJL76" s="123"/>
      <c r="WJV76" s="123"/>
      <c r="WJW76" s="123"/>
      <c r="WKG76" s="123"/>
      <c r="WKH76" s="123"/>
      <c r="WKR76" s="123"/>
      <c r="WKS76" s="123"/>
      <c r="WLC76" s="123"/>
      <c r="WLD76" s="123"/>
      <c r="WLN76" s="123"/>
      <c r="WLO76" s="123"/>
      <c r="WLY76" s="123"/>
      <c r="WLZ76" s="123"/>
      <c r="WMJ76" s="123"/>
      <c r="WMK76" s="123"/>
      <c r="WMU76" s="123"/>
      <c r="WMV76" s="123"/>
      <c r="WNF76" s="123"/>
      <c r="WNG76" s="123"/>
      <c r="WNQ76" s="123"/>
      <c r="WNR76" s="123"/>
      <c r="WOB76" s="123"/>
      <c r="WOC76" s="123"/>
      <c r="WOM76" s="123"/>
      <c r="WON76" s="123"/>
      <c r="WOX76" s="123"/>
      <c r="WOY76" s="123"/>
      <c r="WPI76" s="123"/>
      <c r="WPJ76" s="123"/>
      <c r="WPT76" s="123"/>
      <c r="WPU76" s="123"/>
      <c r="WQE76" s="123"/>
      <c r="WQF76" s="123"/>
      <c r="WQP76" s="123"/>
      <c r="WQQ76" s="123"/>
      <c r="WRA76" s="123"/>
      <c r="WRB76" s="123"/>
      <c r="WRL76" s="123"/>
      <c r="WRM76" s="123"/>
      <c r="WRW76" s="123"/>
      <c r="WRX76" s="123"/>
      <c r="WSH76" s="123"/>
      <c r="WSI76" s="123"/>
      <c r="WSS76" s="123"/>
      <c r="WST76" s="123"/>
      <c r="WTD76" s="123"/>
      <c r="WTE76" s="123"/>
      <c r="WTO76" s="123"/>
      <c r="WTP76" s="123"/>
      <c r="WTZ76" s="123"/>
      <c r="WUA76" s="123"/>
      <c r="WUK76" s="123"/>
      <c r="WUL76" s="123"/>
      <c r="WUV76" s="123"/>
      <c r="WUW76" s="123"/>
      <c r="WVG76" s="123"/>
      <c r="WVH76" s="123"/>
      <c r="WVR76" s="123"/>
      <c r="WVS76" s="123"/>
      <c r="WWC76" s="123"/>
      <c r="WWD76" s="123"/>
      <c r="WWN76" s="123"/>
      <c r="WWO76" s="123"/>
      <c r="WWY76" s="123"/>
      <c r="WWZ76" s="123"/>
      <c r="WXJ76" s="123"/>
      <c r="WXK76" s="123"/>
      <c r="WXU76" s="123"/>
      <c r="WXV76" s="123"/>
      <c r="WYF76" s="123"/>
      <c r="WYG76" s="123"/>
      <c r="WYQ76" s="123"/>
      <c r="WYR76" s="123"/>
      <c r="WZB76" s="123"/>
      <c r="WZC76" s="123"/>
      <c r="WZM76" s="123"/>
      <c r="WZN76" s="123"/>
      <c r="WZX76" s="123"/>
      <c r="WZY76" s="123"/>
      <c r="XAI76" s="123"/>
      <c r="XAJ76" s="123"/>
      <c r="XAT76" s="123"/>
      <c r="XAU76" s="123"/>
      <c r="XBE76" s="123"/>
      <c r="XBF76" s="123"/>
      <c r="XBP76" s="123"/>
      <c r="XBQ76" s="123"/>
      <c r="XCA76" s="123"/>
      <c r="XCB76" s="123"/>
      <c r="XCL76" s="123"/>
      <c r="XCM76" s="123"/>
      <c r="XCW76" s="123"/>
      <c r="XCX76" s="123"/>
      <c r="XDH76" s="123"/>
      <c r="XDI76" s="123"/>
      <c r="XDS76" s="123"/>
      <c r="XDT76" s="123"/>
      <c r="XED76" s="123"/>
      <c r="XEE76" s="123"/>
      <c r="XEO76" s="123"/>
      <c r="XEP76" s="123"/>
      <c r="XEZ76" s="123"/>
      <c r="XFA76" s="123"/>
    </row>
    <row r="77" spans="1:2048 2058:3071 3081:4094 4104:5117 5127:6140 6150:7163 7173:8186 8196:9209 9219:10232 10242:11255 11265:13312 13322:14335 14345:15358 15368:16381" x14ac:dyDescent="0.25">
      <c r="A77" s="45" t="s">
        <v>274</v>
      </c>
      <c r="B77" s="45" t="s">
        <v>353</v>
      </c>
      <c r="C77" s="45" t="s">
        <v>1289</v>
      </c>
    </row>
    <row r="78" spans="1:2048 2058:3071 3081:4094 4104:5117 5127:6140 6150:7163 7173:8186 8196:9209 9219:10232 10242:11255 11265:13312 13322:14335 14345:15358 15368:16381" x14ac:dyDescent="0.25">
      <c r="A78" s="117" t="s">
        <v>1330</v>
      </c>
      <c r="B78" s="117" t="s">
        <v>354</v>
      </c>
      <c r="C78" s="131"/>
      <c r="D78" s="131"/>
      <c r="E78" s="131"/>
      <c r="F78" s="117" t="s">
        <v>355</v>
      </c>
      <c r="G78" s="131"/>
      <c r="H78" s="131"/>
      <c r="I78" s="131"/>
      <c r="J78" s="131"/>
      <c r="K78" s="131"/>
    </row>
    <row r="79" spans="1:2048 2058:3071 3081:4094 4104:5117 5127:6140 6150:7163 7173:8186 8196:9209 9219:10232 10242:11255 11265:13312 13322:14335 14345:15358 15368:16381" x14ac:dyDescent="0.25">
      <c r="A79" s="45" t="s">
        <v>274</v>
      </c>
      <c r="B79" s="45" t="s">
        <v>356</v>
      </c>
      <c r="C79" s="45" t="s">
        <v>357</v>
      </c>
      <c r="I79" s="45" t="s">
        <v>1332</v>
      </c>
    </row>
    <row r="80" spans="1:2048 2058:3071 3081:4094 4104:5117 5127:6140 6150:7163 7173:8186 8196:9209 9219:10232 10242:11255 11265:13312 13322:14335 14345:15358 15368:16381" x14ac:dyDescent="0.25">
      <c r="A80" s="45" t="s">
        <v>239</v>
      </c>
      <c r="B80" s="45" t="s">
        <v>358</v>
      </c>
      <c r="C80" s="45" t="s">
        <v>1290</v>
      </c>
      <c r="D80" s="45" t="s">
        <v>359</v>
      </c>
      <c r="F80" s="45" t="s">
        <v>360</v>
      </c>
    </row>
    <row r="81" spans="1:2048 2058:3071 3081:4094 4104:5117 5127:6140 6150:7163 7173:8186 8196:9209 9219:10232 10242:11255 11265:13312 13322:14335 14345:15358 15368:16381" x14ac:dyDescent="0.25">
      <c r="A81" s="45" t="s">
        <v>282</v>
      </c>
      <c r="B81" s="45" t="s">
        <v>361</v>
      </c>
      <c r="C81" s="45" t="s">
        <v>63</v>
      </c>
      <c r="D81" s="45" t="s">
        <v>284</v>
      </c>
      <c r="G81" s="45" t="s">
        <v>285</v>
      </c>
      <c r="I81" s="45" t="s">
        <v>1332</v>
      </c>
    </row>
    <row r="82" spans="1:2048 2058:3071 3081:4094 4104:5117 5127:6140 6150:7163 7173:8186 8196:9209 9219:10232 10242:11255 11265:13312 13322:14335 14345:15358 15368:16381" x14ac:dyDescent="0.25">
      <c r="A82" s="118" t="s">
        <v>1331</v>
      </c>
      <c r="B82" s="118" t="s">
        <v>354</v>
      </c>
      <c r="C82" s="133"/>
      <c r="D82" s="133"/>
      <c r="E82" s="133"/>
      <c r="F82" s="133"/>
      <c r="G82" s="133"/>
      <c r="H82" s="133"/>
      <c r="I82" s="133"/>
      <c r="J82" s="133"/>
      <c r="K82" s="133"/>
    </row>
    <row r="83" spans="1:2048 2058:3071 3081:4094 4104:5117 5127:6140 6150:7163 7173:8186 8196:9209 9219:10232 10242:11255 11265:13312 13322:14335 14345:15358 15368:16381" x14ac:dyDescent="0.25">
      <c r="A83" s="117" t="s">
        <v>1330</v>
      </c>
      <c r="B83" s="117" t="s">
        <v>362</v>
      </c>
      <c r="C83" s="131"/>
      <c r="D83" s="131"/>
      <c r="E83" s="131"/>
      <c r="F83" s="117" t="s">
        <v>363</v>
      </c>
      <c r="G83" s="131"/>
      <c r="H83" s="131"/>
      <c r="I83" s="131"/>
      <c r="J83" s="131"/>
      <c r="K83" s="131"/>
    </row>
    <row r="84" spans="1:2048 2058:3071 3081:4094 4104:5117 5127:6140 6150:7163 7173:8186 8196:9209 9219:10232 10242:11255 11265:13312 13322:14335 14345:15358 15368:16381" x14ac:dyDescent="0.25">
      <c r="A84" s="45" t="s">
        <v>289</v>
      </c>
      <c r="B84" s="45" t="s">
        <v>364</v>
      </c>
      <c r="C84" s="45" t="s">
        <v>419</v>
      </c>
    </row>
    <row r="85" spans="1:2048 2058:3071 3081:4094 4104:5117 5127:6140 6150:7163 7173:8186 8196:9209 9219:10232 10242:11255 11265:13312 13322:14335 14345:15358 15368:16381" x14ac:dyDescent="0.25">
      <c r="A85" s="45" t="s">
        <v>286</v>
      </c>
      <c r="B85" s="45" t="s">
        <v>365</v>
      </c>
      <c r="C85" s="45" t="s">
        <v>1270</v>
      </c>
      <c r="F85" s="45" t="s">
        <v>366</v>
      </c>
    </row>
    <row r="86" spans="1:2048 2058:3071 3081:4094 4104:5117 5127:6140 6150:7163 7173:8186 8196:9209 9219:10232 10242:11255 11265:13312 13322:14335 14345:15358 15368:16381" x14ac:dyDescent="0.25">
      <c r="A86" s="45" t="s">
        <v>239</v>
      </c>
      <c r="B86" s="45" t="s">
        <v>367</v>
      </c>
      <c r="C86" s="45" t="s">
        <v>167</v>
      </c>
      <c r="F86" s="45" t="s">
        <v>368</v>
      </c>
    </row>
    <row r="87" spans="1:2048 2058:3071 3081:4094 4104:5117 5127:6140 6150:7163 7173:8186 8196:9209 9219:10232 10242:11255 11265:13312 13322:14335 14345:15358 15368:16381" x14ac:dyDescent="0.25">
      <c r="A87" s="45" t="s">
        <v>239</v>
      </c>
      <c r="B87" s="45" t="s">
        <v>369</v>
      </c>
      <c r="C87" s="45" t="s">
        <v>64</v>
      </c>
      <c r="F87" s="45" t="s">
        <v>370</v>
      </c>
    </row>
    <row r="88" spans="1:2048 2058:3071 3081:4094 4104:5117 5127:6140 6150:7163 7173:8186 8196:9209 9219:10232 10242:11255 11265:13312 13322:14335 14345:15358 15368:16381" x14ac:dyDescent="0.25">
      <c r="A88" s="45" t="s">
        <v>1331</v>
      </c>
      <c r="B88" s="45" t="s">
        <v>362</v>
      </c>
    </row>
    <row r="89" spans="1:2048 2058:3071 3081:4094 4104:5117 5127:6140 6150:7163 7173:8186 8196:9209 9219:10232 10242:11255 11265:13312 13322:14335 14345:15358 15368:16381" x14ac:dyDescent="0.25">
      <c r="A89" s="48" t="s">
        <v>1331</v>
      </c>
      <c r="B89" s="48" t="s">
        <v>233</v>
      </c>
      <c r="C89" s="134"/>
      <c r="D89" s="134"/>
      <c r="E89" s="134"/>
      <c r="F89" s="134"/>
      <c r="G89" s="134"/>
      <c r="H89" s="134"/>
      <c r="I89" s="134"/>
      <c r="J89" s="134"/>
      <c r="K89" s="134"/>
    </row>
    <row r="90" spans="1:2048 2058:3071 3081:4094 4104:5117 5127:6140 6150:7163 7173:8186 8196:9209 9219:10232 10242:11255 11265:13312 13322:14335 14345:15358 15368:16381" s="126" customFormat="1" x14ac:dyDescent="0.25">
      <c r="A90" s="128" t="s">
        <v>1330</v>
      </c>
      <c r="B90" s="128" t="s">
        <v>235</v>
      </c>
      <c r="C90" s="129"/>
      <c r="D90" s="129"/>
      <c r="E90" s="129"/>
      <c r="F90" s="129" t="s">
        <v>371</v>
      </c>
      <c r="G90" s="129"/>
      <c r="H90" s="129"/>
      <c r="I90" s="129"/>
      <c r="J90" s="129"/>
      <c r="K90" s="129"/>
      <c r="L90" s="123"/>
      <c r="M90" s="123"/>
      <c r="W90" s="123"/>
      <c r="X90" s="123"/>
      <c r="AH90" s="123"/>
      <c r="AI90" s="123"/>
      <c r="AS90" s="123"/>
      <c r="AT90" s="123"/>
      <c r="BD90" s="123"/>
      <c r="BE90" s="123"/>
      <c r="BO90" s="123"/>
      <c r="BP90" s="123"/>
      <c r="BZ90" s="123"/>
      <c r="CA90" s="123"/>
      <c r="CK90" s="123"/>
      <c r="CL90" s="123"/>
      <c r="CV90" s="123"/>
      <c r="CW90" s="123"/>
      <c r="DG90" s="123"/>
      <c r="DH90" s="123"/>
      <c r="DR90" s="123"/>
      <c r="DS90" s="123"/>
      <c r="EC90" s="123"/>
      <c r="ED90" s="123"/>
      <c r="EN90" s="123"/>
      <c r="EO90" s="123"/>
      <c r="EY90" s="123"/>
      <c r="EZ90" s="123"/>
      <c r="FJ90" s="123"/>
      <c r="FK90" s="123"/>
      <c r="FU90" s="123"/>
      <c r="FV90" s="123"/>
      <c r="GF90" s="123"/>
      <c r="GG90" s="123"/>
      <c r="GQ90" s="123"/>
      <c r="GR90" s="123"/>
      <c r="HB90" s="123"/>
      <c r="HC90" s="123"/>
      <c r="HM90" s="123"/>
      <c r="HN90" s="123"/>
      <c r="HX90" s="123"/>
      <c r="HY90" s="123"/>
      <c r="II90" s="123"/>
      <c r="IJ90" s="123"/>
      <c r="IT90" s="123"/>
      <c r="IU90" s="123"/>
      <c r="JE90" s="123"/>
      <c r="JF90" s="123"/>
      <c r="JP90" s="123"/>
      <c r="JQ90" s="123"/>
      <c r="KA90" s="123"/>
      <c r="KB90" s="123"/>
      <c r="KL90" s="123"/>
      <c r="KM90" s="123"/>
      <c r="KW90" s="123"/>
      <c r="KX90" s="123"/>
      <c r="LH90" s="123"/>
      <c r="LI90" s="123"/>
      <c r="LS90" s="123"/>
      <c r="LT90" s="123"/>
      <c r="MD90" s="123"/>
      <c r="ME90" s="123"/>
      <c r="MO90" s="123"/>
      <c r="MP90" s="123"/>
      <c r="MZ90" s="123"/>
      <c r="NA90" s="123"/>
      <c r="NK90" s="123"/>
      <c r="NL90" s="123"/>
      <c r="NV90" s="123"/>
      <c r="NW90" s="123"/>
      <c r="OG90" s="123"/>
      <c r="OH90" s="123"/>
      <c r="OR90" s="123"/>
      <c r="OS90" s="123"/>
      <c r="PC90" s="123"/>
      <c r="PD90" s="123"/>
      <c r="PN90" s="123"/>
      <c r="PO90" s="123"/>
      <c r="PY90" s="123"/>
      <c r="PZ90" s="123"/>
      <c r="QJ90" s="123"/>
      <c r="QK90" s="123"/>
      <c r="QU90" s="123"/>
      <c r="QV90" s="123"/>
      <c r="RF90" s="123"/>
      <c r="RG90" s="123"/>
      <c r="RQ90" s="123"/>
      <c r="RR90" s="123"/>
      <c r="SB90" s="123"/>
      <c r="SC90" s="123"/>
      <c r="SM90" s="123"/>
      <c r="SN90" s="123"/>
      <c r="SX90" s="123"/>
      <c r="SY90" s="123"/>
      <c r="TI90" s="123"/>
      <c r="TJ90" s="123"/>
      <c r="TT90" s="123"/>
      <c r="TU90" s="123"/>
      <c r="UE90" s="123"/>
      <c r="UF90" s="123"/>
      <c r="UP90" s="123"/>
      <c r="UQ90" s="123"/>
      <c r="VA90" s="123"/>
      <c r="VB90" s="123"/>
      <c r="VL90" s="123"/>
      <c r="VM90" s="123"/>
      <c r="VW90" s="123"/>
      <c r="VX90" s="123"/>
      <c r="WH90" s="123"/>
      <c r="WI90" s="123"/>
      <c r="WS90" s="123"/>
      <c r="WT90" s="123"/>
      <c r="XD90" s="123"/>
      <c r="XE90" s="123"/>
      <c r="XO90" s="123"/>
      <c r="XP90" s="123"/>
      <c r="XZ90" s="123"/>
      <c r="YA90" s="123"/>
      <c r="YK90" s="123"/>
      <c r="YL90" s="123"/>
      <c r="YV90" s="123"/>
      <c r="YW90" s="123"/>
      <c r="ZG90" s="123"/>
      <c r="ZH90" s="123"/>
      <c r="ZR90" s="123"/>
      <c r="ZS90" s="123"/>
      <c r="AAC90" s="123"/>
      <c r="AAD90" s="123"/>
      <c r="AAN90" s="123"/>
      <c r="AAO90" s="123"/>
      <c r="AAY90" s="123"/>
      <c r="AAZ90" s="123"/>
      <c r="ABJ90" s="123"/>
      <c r="ABK90" s="123"/>
      <c r="ABU90" s="123"/>
      <c r="ABV90" s="123"/>
      <c r="ACF90" s="123"/>
      <c r="ACG90" s="123"/>
      <c r="ACQ90" s="123"/>
      <c r="ACR90" s="123"/>
      <c r="ADB90" s="123"/>
      <c r="ADC90" s="123"/>
      <c r="ADM90" s="123"/>
      <c r="ADN90" s="123"/>
      <c r="ADX90" s="123"/>
      <c r="ADY90" s="123"/>
      <c r="AEI90" s="123"/>
      <c r="AEJ90" s="123"/>
      <c r="AET90" s="123"/>
      <c r="AEU90" s="123"/>
      <c r="AFE90" s="123"/>
      <c r="AFF90" s="123"/>
      <c r="AFP90" s="123"/>
      <c r="AFQ90" s="123"/>
      <c r="AGA90" s="123"/>
      <c r="AGB90" s="123"/>
      <c r="AGL90" s="123"/>
      <c r="AGM90" s="123"/>
      <c r="AGW90" s="123"/>
      <c r="AGX90" s="123"/>
      <c r="AHH90" s="123"/>
      <c r="AHI90" s="123"/>
      <c r="AHS90" s="123"/>
      <c r="AHT90" s="123"/>
      <c r="AID90" s="123"/>
      <c r="AIE90" s="123"/>
      <c r="AIO90" s="123"/>
      <c r="AIP90" s="123"/>
      <c r="AIZ90" s="123"/>
      <c r="AJA90" s="123"/>
      <c r="AJK90" s="123"/>
      <c r="AJL90" s="123"/>
      <c r="AJV90" s="123"/>
      <c r="AJW90" s="123"/>
      <c r="AKG90" s="123"/>
      <c r="AKH90" s="123"/>
      <c r="AKR90" s="123"/>
      <c r="AKS90" s="123"/>
      <c r="ALC90" s="123"/>
      <c r="ALD90" s="123"/>
      <c r="ALN90" s="123"/>
      <c r="ALO90" s="123"/>
      <c r="ALY90" s="123"/>
      <c r="ALZ90" s="123"/>
      <c r="AMJ90" s="123"/>
      <c r="AMK90" s="123"/>
      <c r="AMU90" s="123"/>
      <c r="AMV90" s="123"/>
      <c r="ANF90" s="123"/>
      <c r="ANG90" s="123"/>
      <c r="ANQ90" s="123"/>
      <c r="ANR90" s="123"/>
      <c r="AOB90" s="123"/>
      <c r="AOC90" s="123"/>
      <c r="AOM90" s="123"/>
      <c r="AON90" s="123"/>
      <c r="AOX90" s="123"/>
      <c r="AOY90" s="123"/>
      <c r="API90" s="123"/>
      <c r="APJ90" s="123"/>
      <c r="APT90" s="123"/>
      <c r="APU90" s="123"/>
      <c r="AQE90" s="123"/>
      <c r="AQF90" s="123"/>
      <c r="AQP90" s="123"/>
      <c r="AQQ90" s="123"/>
      <c r="ARA90" s="123"/>
      <c r="ARB90" s="123"/>
      <c r="ARL90" s="123"/>
      <c r="ARM90" s="123"/>
      <c r="ARW90" s="123"/>
      <c r="ARX90" s="123"/>
      <c r="ASH90" s="123"/>
      <c r="ASI90" s="123"/>
      <c r="ASS90" s="123"/>
      <c r="AST90" s="123"/>
      <c r="ATD90" s="123"/>
      <c r="ATE90" s="123"/>
      <c r="ATO90" s="123"/>
      <c r="ATP90" s="123"/>
      <c r="ATZ90" s="123"/>
      <c r="AUA90" s="123"/>
      <c r="AUK90" s="123"/>
      <c r="AUL90" s="123"/>
      <c r="AUV90" s="123"/>
      <c r="AUW90" s="123"/>
      <c r="AVG90" s="123"/>
      <c r="AVH90" s="123"/>
      <c r="AVR90" s="123"/>
      <c r="AVS90" s="123"/>
      <c r="AWC90" s="123"/>
      <c r="AWD90" s="123"/>
      <c r="AWN90" s="123"/>
      <c r="AWO90" s="123"/>
      <c r="AWY90" s="123"/>
      <c r="AWZ90" s="123"/>
      <c r="AXJ90" s="123"/>
      <c r="AXK90" s="123"/>
      <c r="AXU90" s="123"/>
      <c r="AXV90" s="123"/>
      <c r="AYF90" s="123"/>
      <c r="AYG90" s="123"/>
      <c r="AYQ90" s="123"/>
      <c r="AYR90" s="123"/>
      <c r="AZB90" s="123"/>
      <c r="AZC90" s="123"/>
      <c r="AZM90" s="123"/>
      <c r="AZN90" s="123"/>
      <c r="AZX90" s="123"/>
      <c r="AZY90" s="123"/>
      <c r="BAI90" s="123"/>
      <c r="BAJ90" s="123"/>
      <c r="BAT90" s="123"/>
      <c r="BAU90" s="123"/>
      <c r="BBE90" s="123"/>
      <c r="BBF90" s="123"/>
      <c r="BBP90" s="123"/>
      <c r="BBQ90" s="123"/>
      <c r="BCA90" s="123"/>
      <c r="BCB90" s="123"/>
      <c r="BCL90" s="123"/>
      <c r="BCM90" s="123"/>
      <c r="BCW90" s="123"/>
      <c r="BCX90" s="123"/>
      <c r="BDH90" s="123"/>
      <c r="BDI90" s="123"/>
      <c r="BDS90" s="123"/>
      <c r="BDT90" s="123"/>
      <c r="BED90" s="123"/>
      <c r="BEE90" s="123"/>
      <c r="BEO90" s="123"/>
      <c r="BEP90" s="123"/>
      <c r="BEZ90" s="123"/>
      <c r="BFA90" s="123"/>
      <c r="BFK90" s="123"/>
      <c r="BFL90" s="123"/>
      <c r="BFV90" s="123"/>
      <c r="BFW90" s="123"/>
      <c r="BGG90" s="123"/>
      <c r="BGH90" s="123"/>
      <c r="BGR90" s="123"/>
      <c r="BGS90" s="123"/>
      <c r="BHC90" s="123"/>
      <c r="BHD90" s="123"/>
      <c r="BHN90" s="123"/>
      <c r="BHO90" s="123"/>
      <c r="BHY90" s="123"/>
      <c r="BHZ90" s="123"/>
      <c r="BIJ90" s="123"/>
      <c r="BIK90" s="123"/>
      <c r="BIU90" s="123"/>
      <c r="BIV90" s="123"/>
      <c r="BJF90" s="123"/>
      <c r="BJG90" s="123"/>
      <c r="BJQ90" s="123"/>
      <c r="BJR90" s="123"/>
      <c r="BKB90" s="123"/>
      <c r="BKC90" s="123"/>
      <c r="BKM90" s="123"/>
      <c r="BKN90" s="123"/>
      <c r="BKX90" s="123"/>
      <c r="BKY90" s="123"/>
      <c r="BLI90" s="123"/>
      <c r="BLJ90" s="123"/>
      <c r="BLT90" s="123"/>
      <c r="BLU90" s="123"/>
      <c r="BME90" s="123"/>
      <c r="BMF90" s="123"/>
      <c r="BMP90" s="123"/>
      <c r="BMQ90" s="123"/>
      <c r="BNA90" s="123"/>
      <c r="BNB90" s="123"/>
      <c r="BNL90" s="123"/>
      <c r="BNM90" s="123"/>
      <c r="BNW90" s="123"/>
      <c r="BNX90" s="123"/>
      <c r="BOH90" s="123"/>
      <c r="BOI90" s="123"/>
      <c r="BOS90" s="123"/>
      <c r="BOT90" s="123"/>
      <c r="BPD90" s="123"/>
      <c r="BPE90" s="123"/>
      <c r="BPO90" s="123"/>
      <c r="BPP90" s="123"/>
      <c r="BPZ90" s="123"/>
      <c r="BQA90" s="123"/>
      <c r="BQK90" s="123"/>
      <c r="BQL90" s="123"/>
      <c r="BQV90" s="123"/>
      <c r="BQW90" s="123"/>
      <c r="BRG90" s="123"/>
      <c r="BRH90" s="123"/>
      <c r="BRR90" s="123"/>
      <c r="BRS90" s="123"/>
      <c r="BSC90" s="123"/>
      <c r="BSD90" s="123"/>
      <c r="BSN90" s="123"/>
      <c r="BSO90" s="123"/>
      <c r="BSY90" s="123"/>
      <c r="BSZ90" s="123"/>
      <c r="BTJ90" s="123"/>
      <c r="BTK90" s="123"/>
      <c r="BTU90" s="123"/>
      <c r="BTV90" s="123"/>
      <c r="BUF90" s="123"/>
      <c r="BUG90" s="123"/>
      <c r="BUQ90" s="123"/>
      <c r="BUR90" s="123"/>
      <c r="BVB90" s="123"/>
      <c r="BVC90" s="123"/>
      <c r="BVM90" s="123"/>
      <c r="BVN90" s="123"/>
      <c r="BVX90" s="123"/>
      <c r="BVY90" s="123"/>
      <c r="BWI90" s="123"/>
      <c r="BWJ90" s="123"/>
      <c r="BWT90" s="123"/>
      <c r="BWU90" s="123"/>
      <c r="BXE90" s="123"/>
      <c r="BXF90" s="123"/>
      <c r="BXP90" s="123"/>
      <c r="BXQ90" s="123"/>
      <c r="BYA90" s="123"/>
      <c r="BYB90" s="123"/>
      <c r="BYL90" s="123"/>
      <c r="BYM90" s="123"/>
      <c r="BYW90" s="123"/>
      <c r="BYX90" s="123"/>
      <c r="BZH90" s="123"/>
      <c r="BZI90" s="123"/>
      <c r="BZS90" s="123"/>
      <c r="BZT90" s="123"/>
      <c r="CAD90" s="123"/>
      <c r="CAE90" s="123"/>
      <c r="CAO90" s="123"/>
      <c r="CAP90" s="123"/>
      <c r="CAZ90" s="123"/>
      <c r="CBA90" s="123"/>
      <c r="CBK90" s="123"/>
      <c r="CBL90" s="123"/>
      <c r="CBV90" s="123"/>
      <c r="CBW90" s="123"/>
      <c r="CCG90" s="123"/>
      <c r="CCH90" s="123"/>
      <c r="CCR90" s="123"/>
      <c r="CCS90" s="123"/>
      <c r="CDC90" s="123"/>
      <c r="CDD90" s="123"/>
      <c r="CDN90" s="123"/>
      <c r="CDO90" s="123"/>
      <c r="CDY90" s="123"/>
      <c r="CDZ90" s="123"/>
      <c r="CEJ90" s="123"/>
      <c r="CEK90" s="123"/>
      <c r="CEU90" s="123"/>
      <c r="CEV90" s="123"/>
      <c r="CFF90" s="123"/>
      <c r="CFG90" s="123"/>
      <c r="CFQ90" s="123"/>
      <c r="CFR90" s="123"/>
      <c r="CGB90" s="123"/>
      <c r="CGC90" s="123"/>
      <c r="CGM90" s="123"/>
      <c r="CGN90" s="123"/>
      <c r="CGX90" s="123"/>
      <c r="CGY90" s="123"/>
      <c r="CHI90" s="123"/>
      <c r="CHJ90" s="123"/>
      <c r="CHT90" s="123"/>
      <c r="CHU90" s="123"/>
      <c r="CIE90" s="123"/>
      <c r="CIF90" s="123"/>
      <c r="CIP90" s="123"/>
      <c r="CIQ90" s="123"/>
      <c r="CJA90" s="123"/>
      <c r="CJB90" s="123"/>
      <c r="CJL90" s="123"/>
      <c r="CJM90" s="123"/>
      <c r="CJW90" s="123"/>
      <c r="CJX90" s="123"/>
      <c r="CKH90" s="123"/>
      <c r="CKI90" s="123"/>
      <c r="CKS90" s="123"/>
      <c r="CKT90" s="123"/>
      <c r="CLD90" s="123"/>
      <c r="CLE90" s="123"/>
      <c r="CLO90" s="123"/>
      <c r="CLP90" s="123"/>
      <c r="CLZ90" s="123"/>
      <c r="CMA90" s="123"/>
      <c r="CMK90" s="123"/>
      <c r="CML90" s="123"/>
      <c r="CMV90" s="123"/>
      <c r="CMW90" s="123"/>
      <c r="CNG90" s="123"/>
      <c r="CNH90" s="123"/>
      <c r="CNR90" s="123"/>
      <c r="CNS90" s="123"/>
      <c r="COC90" s="123"/>
      <c r="COD90" s="123"/>
      <c r="CON90" s="123"/>
      <c r="COO90" s="123"/>
      <c r="COY90" s="123"/>
      <c r="COZ90" s="123"/>
      <c r="CPJ90" s="123"/>
      <c r="CPK90" s="123"/>
      <c r="CPU90" s="123"/>
      <c r="CPV90" s="123"/>
      <c r="CQF90" s="123"/>
      <c r="CQG90" s="123"/>
      <c r="CQQ90" s="123"/>
      <c r="CQR90" s="123"/>
      <c r="CRB90" s="123"/>
      <c r="CRC90" s="123"/>
      <c r="CRM90" s="123"/>
      <c r="CRN90" s="123"/>
      <c r="CRX90" s="123"/>
      <c r="CRY90" s="123"/>
      <c r="CSI90" s="123"/>
      <c r="CSJ90" s="123"/>
      <c r="CST90" s="123"/>
      <c r="CSU90" s="123"/>
      <c r="CTE90" s="123"/>
      <c r="CTF90" s="123"/>
      <c r="CTP90" s="123"/>
      <c r="CTQ90" s="123"/>
      <c r="CUA90" s="123"/>
      <c r="CUB90" s="123"/>
      <c r="CUL90" s="123"/>
      <c r="CUM90" s="123"/>
      <c r="CUW90" s="123"/>
      <c r="CUX90" s="123"/>
      <c r="CVH90" s="123"/>
      <c r="CVI90" s="123"/>
      <c r="CVS90" s="123"/>
      <c r="CVT90" s="123"/>
      <c r="CWD90" s="123"/>
      <c r="CWE90" s="123"/>
      <c r="CWO90" s="123"/>
      <c r="CWP90" s="123"/>
      <c r="CWZ90" s="123"/>
      <c r="CXA90" s="123"/>
      <c r="CXK90" s="123"/>
      <c r="CXL90" s="123"/>
      <c r="CXV90" s="123"/>
      <c r="CXW90" s="123"/>
      <c r="CYG90" s="123"/>
      <c r="CYH90" s="123"/>
      <c r="CYR90" s="123"/>
      <c r="CYS90" s="123"/>
      <c r="CZC90" s="123"/>
      <c r="CZD90" s="123"/>
      <c r="CZN90" s="123"/>
      <c r="CZO90" s="123"/>
      <c r="CZY90" s="123"/>
      <c r="CZZ90" s="123"/>
      <c r="DAJ90" s="123"/>
      <c r="DAK90" s="123"/>
      <c r="DAU90" s="123"/>
      <c r="DAV90" s="123"/>
      <c r="DBF90" s="123"/>
      <c r="DBG90" s="123"/>
      <c r="DBQ90" s="123"/>
      <c r="DBR90" s="123"/>
      <c r="DCB90" s="123"/>
      <c r="DCC90" s="123"/>
      <c r="DCM90" s="123"/>
      <c r="DCN90" s="123"/>
      <c r="DCX90" s="123"/>
      <c r="DCY90" s="123"/>
      <c r="DDI90" s="123"/>
      <c r="DDJ90" s="123"/>
      <c r="DDT90" s="123"/>
      <c r="DDU90" s="123"/>
      <c r="DEE90" s="123"/>
      <c r="DEF90" s="123"/>
      <c r="DEP90" s="123"/>
      <c r="DEQ90" s="123"/>
      <c r="DFA90" s="123"/>
      <c r="DFB90" s="123"/>
      <c r="DFL90" s="123"/>
      <c r="DFM90" s="123"/>
      <c r="DFW90" s="123"/>
      <c r="DFX90" s="123"/>
      <c r="DGH90" s="123"/>
      <c r="DGI90" s="123"/>
      <c r="DGS90" s="123"/>
      <c r="DGT90" s="123"/>
      <c r="DHD90" s="123"/>
      <c r="DHE90" s="123"/>
      <c r="DHO90" s="123"/>
      <c r="DHP90" s="123"/>
      <c r="DHZ90" s="123"/>
      <c r="DIA90" s="123"/>
      <c r="DIK90" s="123"/>
      <c r="DIL90" s="123"/>
      <c r="DIV90" s="123"/>
      <c r="DIW90" s="123"/>
      <c r="DJG90" s="123"/>
      <c r="DJH90" s="123"/>
      <c r="DJR90" s="123"/>
      <c r="DJS90" s="123"/>
      <c r="DKC90" s="123"/>
      <c r="DKD90" s="123"/>
      <c r="DKN90" s="123"/>
      <c r="DKO90" s="123"/>
      <c r="DKY90" s="123"/>
      <c r="DKZ90" s="123"/>
      <c r="DLJ90" s="123"/>
      <c r="DLK90" s="123"/>
      <c r="DLU90" s="123"/>
      <c r="DLV90" s="123"/>
      <c r="DMF90" s="123"/>
      <c r="DMG90" s="123"/>
      <c r="DMQ90" s="123"/>
      <c r="DMR90" s="123"/>
      <c r="DNB90" s="123"/>
      <c r="DNC90" s="123"/>
      <c r="DNM90" s="123"/>
      <c r="DNN90" s="123"/>
      <c r="DNX90" s="123"/>
      <c r="DNY90" s="123"/>
      <c r="DOI90" s="123"/>
      <c r="DOJ90" s="123"/>
      <c r="DOT90" s="123"/>
      <c r="DOU90" s="123"/>
      <c r="DPE90" s="123"/>
      <c r="DPF90" s="123"/>
      <c r="DPP90" s="123"/>
      <c r="DPQ90" s="123"/>
      <c r="DQA90" s="123"/>
      <c r="DQB90" s="123"/>
      <c r="DQL90" s="123"/>
      <c r="DQM90" s="123"/>
      <c r="DQW90" s="123"/>
      <c r="DQX90" s="123"/>
      <c r="DRH90" s="123"/>
      <c r="DRI90" s="123"/>
      <c r="DRS90" s="123"/>
      <c r="DRT90" s="123"/>
      <c r="DSD90" s="123"/>
      <c r="DSE90" s="123"/>
      <c r="DSO90" s="123"/>
      <c r="DSP90" s="123"/>
      <c r="DSZ90" s="123"/>
      <c r="DTA90" s="123"/>
      <c r="DTK90" s="123"/>
      <c r="DTL90" s="123"/>
      <c r="DTV90" s="123"/>
      <c r="DTW90" s="123"/>
      <c r="DUG90" s="123"/>
      <c r="DUH90" s="123"/>
      <c r="DUR90" s="123"/>
      <c r="DUS90" s="123"/>
      <c r="DVC90" s="123"/>
      <c r="DVD90" s="123"/>
      <c r="DVN90" s="123"/>
      <c r="DVO90" s="123"/>
      <c r="DVY90" s="123"/>
      <c r="DVZ90" s="123"/>
      <c r="DWJ90" s="123"/>
      <c r="DWK90" s="123"/>
      <c r="DWU90" s="123"/>
      <c r="DWV90" s="123"/>
      <c r="DXF90" s="123"/>
      <c r="DXG90" s="123"/>
      <c r="DXQ90" s="123"/>
      <c r="DXR90" s="123"/>
      <c r="DYB90" s="123"/>
      <c r="DYC90" s="123"/>
      <c r="DYM90" s="123"/>
      <c r="DYN90" s="123"/>
      <c r="DYX90" s="123"/>
      <c r="DYY90" s="123"/>
      <c r="DZI90" s="123"/>
      <c r="DZJ90" s="123"/>
      <c r="DZT90" s="123"/>
      <c r="DZU90" s="123"/>
      <c r="EAE90" s="123"/>
      <c r="EAF90" s="123"/>
      <c r="EAP90" s="123"/>
      <c r="EAQ90" s="123"/>
      <c r="EBA90" s="123"/>
      <c r="EBB90" s="123"/>
      <c r="EBL90" s="123"/>
      <c r="EBM90" s="123"/>
      <c r="EBW90" s="123"/>
      <c r="EBX90" s="123"/>
      <c r="ECH90" s="123"/>
      <c r="ECI90" s="123"/>
      <c r="ECS90" s="123"/>
      <c r="ECT90" s="123"/>
      <c r="EDD90" s="123"/>
      <c r="EDE90" s="123"/>
      <c r="EDO90" s="123"/>
      <c r="EDP90" s="123"/>
      <c r="EDZ90" s="123"/>
      <c r="EEA90" s="123"/>
      <c r="EEK90" s="123"/>
      <c r="EEL90" s="123"/>
      <c r="EEV90" s="123"/>
      <c r="EEW90" s="123"/>
      <c r="EFG90" s="123"/>
      <c r="EFH90" s="123"/>
      <c r="EFR90" s="123"/>
      <c r="EFS90" s="123"/>
      <c r="EGC90" s="123"/>
      <c r="EGD90" s="123"/>
      <c r="EGN90" s="123"/>
      <c r="EGO90" s="123"/>
      <c r="EGY90" s="123"/>
      <c r="EGZ90" s="123"/>
      <c r="EHJ90" s="123"/>
      <c r="EHK90" s="123"/>
      <c r="EHU90" s="123"/>
      <c r="EHV90" s="123"/>
      <c r="EIF90" s="123"/>
      <c r="EIG90" s="123"/>
      <c r="EIQ90" s="123"/>
      <c r="EIR90" s="123"/>
      <c r="EJB90" s="123"/>
      <c r="EJC90" s="123"/>
      <c r="EJM90" s="123"/>
      <c r="EJN90" s="123"/>
      <c r="EJX90" s="123"/>
      <c r="EJY90" s="123"/>
      <c r="EKI90" s="123"/>
      <c r="EKJ90" s="123"/>
      <c r="EKT90" s="123"/>
      <c r="EKU90" s="123"/>
      <c r="ELE90" s="123"/>
      <c r="ELF90" s="123"/>
      <c r="ELP90" s="123"/>
      <c r="ELQ90" s="123"/>
      <c r="EMA90" s="123"/>
      <c r="EMB90" s="123"/>
      <c r="EML90" s="123"/>
      <c r="EMM90" s="123"/>
      <c r="EMW90" s="123"/>
      <c r="EMX90" s="123"/>
      <c r="ENH90" s="123"/>
      <c r="ENI90" s="123"/>
      <c r="ENS90" s="123"/>
      <c r="ENT90" s="123"/>
      <c r="EOD90" s="123"/>
      <c r="EOE90" s="123"/>
      <c r="EOO90" s="123"/>
      <c r="EOP90" s="123"/>
      <c r="EOZ90" s="123"/>
      <c r="EPA90" s="123"/>
      <c r="EPK90" s="123"/>
      <c r="EPL90" s="123"/>
      <c r="EPV90" s="123"/>
      <c r="EPW90" s="123"/>
      <c r="EQG90" s="123"/>
      <c r="EQH90" s="123"/>
      <c r="EQR90" s="123"/>
      <c r="EQS90" s="123"/>
      <c r="ERC90" s="123"/>
      <c r="ERD90" s="123"/>
      <c r="ERN90" s="123"/>
      <c r="ERO90" s="123"/>
      <c r="ERY90" s="123"/>
      <c r="ERZ90" s="123"/>
      <c r="ESJ90" s="123"/>
      <c r="ESK90" s="123"/>
      <c r="ESU90" s="123"/>
      <c r="ESV90" s="123"/>
      <c r="ETF90" s="123"/>
      <c r="ETG90" s="123"/>
      <c r="ETQ90" s="123"/>
      <c r="ETR90" s="123"/>
      <c r="EUB90" s="123"/>
      <c r="EUC90" s="123"/>
      <c r="EUM90" s="123"/>
      <c r="EUN90" s="123"/>
      <c r="EUX90" s="123"/>
      <c r="EUY90" s="123"/>
      <c r="EVI90" s="123"/>
      <c r="EVJ90" s="123"/>
      <c r="EVT90" s="123"/>
      <c r="EVU90" s="123"/>
      <c r="EWE90" s="123"/>
      <c r="EWF90" s="123"/>
      <c r="EWP90" s="123"/>
      <c r="EWQ90" s="123"/>
      <c r="EXA90" s="123"/>
      <c r="EXB90" s="123"/>
      <c r="EXL90" s="123"/>
      <c r="EXM90" s="123"/>
      <c r="EXW90" s="123"/>
      <c r="EXX90" s="123"/>
      <c r="EYH90" s="123"/>
      <c r="EYI90" s="123"/>
      <c r="EYS90" s="123"/>
      <c r="EYT90" s="123"/>
      <c r="EZD90" s="123"/>
      <c r="EZE90" s="123"/>
      <c r="EZO90" s="123"/>
      <c r="EZP90" s="123"/>
      <c r="EZZ90" s="123"/>
      <c r="FAA90" s="123"/>
      <c r="FAK90" s="123"/>
      <c r="FAL90" s="123"/>
      <c r="FAV90" s="123"/>
      <c r="FAW90" s="123"/>
      <c r="FBG90" s="123"/>
      <c r="FBH90" s="123"/>
      <c r="FBR90" s="123"/>
      <c r="FBS90" s="123"/>
      <c r="FCC90" s="123"/>
      <c r="FCD90" s="123"/>
      <c r="FCN90" s="123"/>
      <c r="FCO90" s="123"/>
      <c r="FCY90" s="123"/>
      <c r="FCZ90" s="123"/>
      <c r="FDJ90" s="123"/>
      <c r="FDK90" s="123"/>
      <c r="FDU90" s="123"/>
      <c r="FDV90" s="123"/>
      <c r="FEF90" s="123"/>
      <c r="FEG90" s="123"/>
      <c r="FEQ90" s="123"/>
      <c r="FER90" s="123"/>
      <c r="FFB90" s="123"/>
      <c r="FFC90" s="123"/>
      <c r="FFM90" s="123"/>
      <c r="FFN90" s="123"/>
      <c r="FFX90" s="123"/>
      <c r="FFY90" s="123"/>
      <c r="FGI90" s="123"/>
      <c r="FGJ90" s="123"/>
      <c r="FGT90" s="123"/>
      <c r="FGU90" s="123"/>
      <c r="FHE90" s="123"/>
      <c r="FHF90" s="123"/>
      <c r="FHP90" s="123"/>
      <c r="FHQ90" s="123"/>
      <c r="FIA90" s="123"/>
      <c r="FIB90" s="123"/>
      <c r="FIL90" s="123"/>
      <c r="FIM90" s="123"/>
      <c r="FIW90" s="123"/>
      <c r="FIX90" s="123"/>
      <c r="FJH90" s="123"/>
      <c r="FJI90" s="123"/>
      <c r="FJS90" s="123"/>
      <c r="FJT90" s="123"/>
      <c r="FKD90" s="123"/>
      <c r="FKE90" s="123"/>
      <c r="FKO90" s="123"/>
      <c r="FKP90" s="123"/>
      <c r="FKZ90" s="123"/>
      <c r="FLA90" s="123"/>
      <c r="FLK90" s="123"/>
      <c r="FLL90" s="123"/>
      <c r="FLV90" s="123"/>
      <c r="FLW90" s="123"/>
      <c r="FMG90" s="123"/>
      <c r="FMH90" s="123"/>
      <c r="FMR90" s="123"/>
      <c r="FMS90" s="123"/>
      <c r="FNC90" s="123"/>
      <c r="FND90" s="123"/>
      <c r="FNN90" s="123"/>
      <c r="FNO90" s="123"/>
      <c r="FNY90" s="123"/>
      <c r="FNZ90" s="123"/>
      <c r="FOJ90" s="123"/>
      <c r="FOK90" s="123"/>
      <c r="FOU90" s="123"/>
      <c r="FOV90" s="123"/>
      <c r="FPF90" s="123"/>
      <c r="FPG90" s="123"/>
      <c r="FPQ90" s="123"/>
      <c r="FPR90" s="123"/>
      <c r="FQB90" s="123"/>
      <c r="FQC90" s="123"/>
      <c r="FQM90" s="123"/>
      <c r="FQN90" s="123"/>
      <c r="FQX90" s="123"/>
      <c r="FQY90" s="123"/>
      <c r="FRI90" s="123"/>
      <c r="FRJ90" s="123"/>
      <c r="FRT90" s="123"/>
      <c r="FRU90" s="123"/>
      <c r="FSE90" s="123"/>
      <c r="FSF90" s="123"/>
      <c r="FSP90" s="123"/>
      <c r="FSQ90" s="123"/>
      <c r="FTA90" s="123"/>
      <c r="FTB90" s="123"/>
      <c r="FTL90" s="123"/>
      <c r="FTM90" s="123"/>
      <c r="FTW90" s="123"/>
      <c r="FTX90" s="123"/>
      <c r="FUH90" s="123"/>
      <c r="FUI90" s="123"/>
      <c r="FUS90" s="123"/>
      <c r="FUT90" s="123"/>
      <c r="FVD90" s="123"/>
      <c r="FVE90" s="123"/>
      <c r="FVO90" s="123"/>
      <c r="FVP90" s="123"/>
      <c r="FVZ90" s="123"/>
      <c r="FWA90" s="123"/>
      <c r="FWK90" s="123"/>
      <c r="FWL90" s="123"/>
      <c r="FWV90" s="123"/>
      <c r="FWW90" s="123"/>
      <c r="FXG90" s="123"/>
      <c r="FXH90" s="123"/>
      <c r="FXR90" s="123"/>
      <c r="FXS90" s="123"/>
      <c r="FYC90" s="123"/>
      <c r="FYD90" s="123"/>
      <c r="FYN90" s="123"/>
      <c r="FYO90" s="123"/>
      <c r="FYY90" s="123"/>
      <c r="FYZ90" s="123"/>
      <c r="FZJ90" s="123"/>
      <c r="FZK90" s="123"/>
      <c r="FZU90" s="123"/>
      <c r="FZV90" s="123"/>
      <c r="GAF90" s="123"/>
      <c r="GAG90" s="123"/>
      <c r="GAQ90" s="123"/>
      <c r="GAR90" s="123"/>
      <c r="GBB90" s="123"/>
      <c r="GBC90" s="123"/>
      <c r="GBM90" s="123"/>
      <c r="GBN90" s="123"/>
      <c r="GBX90" s="123"/>
      <c r="GBY90" s="123"/>
      <c r="GCI90" s="123"/>
      <c r="GCJ90" s="123"/>
      <c r="GCT90" s="123"/>
      <c r="GCU90" s="123"/>
      <c r="GDE90" s="123"/>
      <c r="GDF90" s="123"/>
      <c r="GDP90" s="123"/>
      <c r="GDQ90" s="123"/>
      <c r="GEA90" s="123"/>
      <c r="GEB90" s="123"/>
      <c r="GEL90" s="123"/>
      <c r="GEM90" s="123"/>
      <c r="GEW90" s="123"/>
      <c r="GEX90" s="123"/>
      <c r="GFH90" s="123"/>
      <c r="GFI90" s="123"/>
      <c r="GFS90" s="123"/>
      <c r="GFT90" s="123"/>
      <c r="GGD90" s="123"/>
      <c r="GGE90" s="123"/>
      <c r="GGO90" s="123"/>
      <c r="GGP90" s="123"/>
      <c r="GGZ90" s="123"/>
      <c r="GHA90" s="123"/>
      <c r="GHK90" s="123"/>
      <c r="GHL90" s="123"/>
      <c r="GHV90" s="123"/>
      <c r="GHW90" s="123"/>
      <c r="GIG90" s="123"/>
      <c r="GIH90" s="123"/>
      <c r="GIR90" s="123"/>
      <c r="GIS90" s="123"/>
      <c r="GJC90" s="123"/>
      <c r="GJD90" s="123"/>
      <c r="GJN90" s="123"/>
      <c r="GJO90" s="123"/>
      <c r="GJY90" s="123"/>
      <c r="GJZ90" s="123"/>
      <c r="GKJ90" s="123"/>
      <c r="GKK90" s="123"/>
      <c r="GKU90" s="123"/>
      <c r="GKV90" s="123"/>
      <c r="GLF90" s="123"/>
      <c r="GLG90" s="123"/>
      <c r="GLQ90" s="123"/>
      <c r="GLR90" s="123"/>
      <c r="GMB90" s="123"/>
      <c r="GMC90" s="123"/>
      <c r="GMM90" s="123"/>
      <c r="GMN90" s="123"/>
      <c r="GMX90" s="123"/>
      <c r="GMY90" s="123"/>
      <c r="GNI90" s="123"/>
      <c r="GNJ90" s="123"/>
      <c r="GNT90" s="123"/>
      <c r="GNU90" s="123"/>
      <c r="GOE90" s="123"/>
      <c r="GOF90" s="123"/>
      <c r="GOP90" s="123"/>
      <c r="GOQ90" s="123"/>
      <c r="GPA90" s="123"/>
      <c r="GPB90" s="123"/>
      <c r="GPL90" s="123"/>
      <c r="GPM90" s="123"/>
      <c r="GPW90" s="123"/>
      <c r="GPX90" s="123"/>
      <c r="GQH90" s="123"/>
      <c r="GQI90" s="123"/>
      <c r="GQS90" s="123"/>
      <c r="GQT90" s="123"/>
      <c r="GRD90" s="123"/>
      <c r="GRE90" s="123"/>
      <c r="GRO90" s="123"/>
      <c r="GRP90" s="123"/>
      <c r="GRZ90" s="123"/>
      <c r="GSA90" s="123"/>
      <c r="GSK90" s="123"/>
      <c r="GSL90" s="123"/>
      <c r="GSV90" s="123"/>
      <c r="GSW90" s="123"/>
      <c r="GTG90" s="123"/>
      <c r="GTH90" s="123"/>
      <c r="GTR90" s="123"/>
      <c r="GTS90" s="123"/>
      <c r="GUC90" s="123"/>
      <c r="GUD90" s="123"/>
      <c r="GUN90" s="123"/>
      <c r="GUO90" s="123"/>
      <c r="GUY90" s="123"/>
      <c r="GUZ90" s="123"/>
      <c r="GVJ90" s="123"/>
      <c r="GVK90" s="123"/>
      <c r="GVU90" s="123"/>
      <c r="GVV90" s="123"/>
      <c r="GWF90" s="123"/>
      <c r="GWG90" s="123"/>
      <c r="GWQ90" s="123"/>
      <c r="GWR90" s="123"/>
      <c r="GXB90" s="123"/>
      <c r="GXC90" s="123"/>
      <c r="GXM90" s="123"/>
      <c r="GXN90" s="123"/>
      <c r="GXX90" s="123"/>
      <c r="GXY90" s="123"/>
      <c r="GYI90" s="123"/>
      <c r="GYJ90" s="123"/>
      <c r="GYT90" s="123"/>
      <c r="GYU90" s="123"/>
      <c r="GZE90" s="123"/>
      <c r="GZF90" s="123"/>
      <c r="GZP90" s="123"/>
      <c r="GZQ90" s="123"/>
      <c r="HAA90" s="123"/>
      <c r="HAB90" s="123"/>
      <c r="HAL90" s="123"/>
      <c r="HAM90" s="123"/>
      <c r="HAW90" s="123"/>
      <c r="HAX90" s="123"/>
      <c r="HBH90" s="123"/>
      <c r="HBI90" s="123"/>
      <c r="HBS90" s="123"/>
      <c r="HBT90" s="123"/>
      <c r="HCD90" s="123"/>
      <c r="HCE90" s="123"/>
      <c r="HCO90" s="123"/>
      <c r="HCP90" s="123"/>
      <c r="HCZ90" s="123"/>
      <c r="HDA90" s="123"/>
      <c r="HDK90" s="123"/>
      <c r="HDL90" s="123"/>
      <c r="HDV90" s="123"/>
      <c r="HDW90" s="123"/>
      <c r="HEG90" s="123"/>
      <c r="HEH90" s="123"/>
      <c r="HER90" s="123"/>
      <c r="HES90" s="123"/>
      <c r="HFC90" s="123"/>
      <c r="HFD90" s="123"/>
      <c r="HFN90" s="123"/>
      <c r="HFO90" s="123"/>
      <c r="HFY90" s="123"/>
      <c r="HFZ90" s="123"/>
      <c r="HGJ90" s="123"/>
      <c r="HGK90" s="123"/>
      <c r="HGU90" s="123"/>
      <c r="HGV90" s="123"/>
      <c r="HHF90" s="123"/>
      <c r="HHG90" s="123"/>
      <c r="HHQ90" s="123"/>
      <c r="HHR90" s="123"/>
      <c r="HIB90" s="123"/>
      <c r="HIC90" s="123"/>
      <c r="HIM90" s="123"/>
      <c r="HIN90" s="123"/>
      <c r="HIX90" s="123"/>
      <c r="HIY90" s="123"/>
      <c r="HJI90" s="123"/>
      <c r="HJJ90" s="123"/>
      <c r="HJT90" s="123"/>
      <c r="HJU90" s="123"/>
      <c r="HKE90" s="123"/>
      <c r="HKF90" s="123"/>
      <c r="HKP90" s="123"/>
      <c r="HKQ90" s="123"/>
      <c r="HLA90" s="123"/>
      <c r="HLB90" s="123"/>
      <c r="HLL90" s="123"/>
      <c r="HLM90" s="123"/>
      <c r="HLW90" s="123"/>
      <c r="HLX90" s="123"/>
      <c r="HMH90" s="123"/>
      <c r="HMI90" s="123"/>
      <c r="HMS90" s="123"/>
      <c r="HMT90" s="123"/>
      <c r="HND90" s="123"/>
      <c r="HNE90" s="123"/>
      <c r="HNO90" s="123"/>
      <c r="HNP90" s="123"/>
      <c r="HNZ90" s="123"/>
      <c r="HOA90" s="123"/>
      <c r="HOK90" s="123"/>
      <c r="HOL90" s="123"/>
      <c r="HOV90" s="123"/>
      <c r="HOW90" s="123"/>
      <c r="HPG90" s="123"/>
      <c r="HPH90" s="123"/>
      <c r="HPR90" s="123"/>
      <c r="HPS90" s="123"/>
      <c r="HQC90" s="123"/>
      <c r="HQD90" s="123"/>
      <c r="HQN90" s="123"/>
      <c r="HQO90" s="123"/>
      <c r="HQY90" s="123"/>
      <c r="HQZ90" s="123"/>
      <c r="HRJ90" s="123"/>
      <c r="HRK90" s="123"/>
      <c r="HRU90" s="123"/>
      <c r="HRV90" s="123"/>
      <c r="HSF90" s="123"/>
      <c r="HSG90" s="123"/>
      <c r="HSQ90" s="123"/>
      <c r="HSR90" s="123"/>
      <c r="HTB90" s="123"/>
      <c r="HTC90" s="123"/>
      <c r="HTM90" s="123"/>
      <c r="HTN90" s="123"/>
      <c r="HTX90" s="123"/>
      <c r="HTY90" s="123"/>
      <c r="HUI90" s="123"/>
      <c r="HUJ90" s="123"/>
      <c r="HUT90" s="123"/>
      <c r="HUU90" s="123"/>
      <c r="HVE90" s="123"/>
      <c r="HVF90" s="123"/>
      <c r="HVP90" s="123"/>
      <c r="HVQ90" s="123"/>
      <c r="HWA90" s="123"/>
      <c r="HWB90" s="123"/>
      <c r="HWL90" s="123"/>
      <c r="HWM90" s="123"/>
      <c r="HWW90" s="123"/>
      <c r="HWX90" s="123"/>
      <c r="HXH90" s="123"/>
      <c r="HXI90" s="123"/>
      <c r="HXS90" s="123"/>
      <c r="HXT90" s="123"/>
      <c r="HYD90" s="123"/>
      <c r="HYE90" s="123"/>
      <c r="HYO90" s="123"/>
      <c r="HYP90" s="123"/>
      <c r="HYZ90" s="123"/>
      <c r="HZA90" s="123"/>
      <c r="HZK90" s="123"/>
      <c r="HZL90" s="123"/>
      <c r="HZV90" s="123"/>
      <c r="HZW90" s="123"/>
      <c r="IAG90" s="123"/>
      <c r="IAH90" s="123"/>
      <c r="IAR90" s="123"/>
      <c r="IAS90" s="123"/>
      <c r="IBC90" s="123"/>
      <c r="IBD90" s="123"/>
      <c r="IBN90" s="123"/>
      <c r="IBO90" s="123"/>
      <c r="IBY90" s="123"/>
      <c r="IBZ90" s="123"/>
      <c r="ICJ90" s="123"/>
      <c r="ICK90" s="123"/>
      <c r="ICU90" s="123"/>
      <c r="ICV90" s="123"/>
      <c r="IDF90" s="123"/>
      <c r="IDG90" s="123"/>
      <c r="IDQ90" s="123"/>
      <c r="IDR90" s="123"/>
      <c r="IEB90" s="123"/>
      <c r="IEC90" s="123"/>
      <c r="IEM90" s="123"/>
      <c r="IEN90" s="123"/>
      <c r="IEX90" s="123"/>
      <c r="IEY90" s="123"/>
      <c r="IFI90" s="123"/>
      <c r="IFJ90" s="123"/>
      <c r="IFT90" s="123"/>
      <c r="IFU90" s="123"/>
      <c r="IGE90" s="123"/>
      <c r="IGF90" s="123"/>
      <c r="IGP90" s="123"/>
      <c r="IGQ90" s="123"/>
      <c r="IHA90" s="123"/>
      <c r="IHB90" s="123"/>
      <c r="IHL90" s="123"/>
      <c r="IHM90" s="123"/>
      <c r="IHW90" s="123"/>
      <c r="IHX90" s="123"/>
      <c r="IIH90" s="123"/>
      <c r="III90" s="123"/>
      <c r="IIS90" s="123"/>
      <c r="IIT90" s="123"/>
      <c r="IJD90" s="123"/>
      <c r="IJE90" s="123"/>
      <c r="IJO90" s="123"/>
      <c r="IJP90" s="123"/>
      <c r="IJZ90" s="123"/>
      <c r="IKA90" s="123"/>
      <c r="IKK90" s="123"/>
      <c r="IKL90" s="123"/>
      <c r="IKV90" s="123"/>
      <c r="IKW90" s="123"/>
      <c r="ILG90" s="123"/>
      <c r="ILH90" s="123"/>
      <c r="ILR90" s="123"/>
      <c r="ILS90" s="123"/>
      <c r="IMC90" s="123"/>
      <c r="IMD90" s="123"/>
      <c r="IMN90" s="123"/>
      <c r="IMO90" s="123"/>
      <c r="IMY90" s="123"/>
      <c r="IMZ90" s="123"/>
      <c r="INJ90" s="123"/>
      <c r="INK90" s="123"/>
      <c r="INU90" s="123"/>
      <c r="INV90" s="123"/>
      <c r="IOF90" s="123"/>
      <c r="IOG90" s="123"/>
      <c r="IOQ90" s="123"/>
      <c r="IOR90" s="123"/>
      <c r="IPB90" s="123"/>
      <c r="IPC90" s="123"/>
      <c r="IPM90" s="123"/>
      <c r="IPN90" s="123"/>
      <c r="IPX90" s="123"/>
      <c r="IPY90" s="123"/>
      <c r="IQI90" s="123"/>
      <c r="IQJ90" s="123"/>
      <c r="IQT90" s="123"/>
      <c r="IQU90" s="123"/>
      <c r="IRE90" s="123"/>
      <c r="IRF90" s="123"/>
      <c r="IRP90" s="123"/>
      <c r="IRQ90" s="123"/>
      <c r="ISA90" s="123"/>
      <c r="ISB90" s="123"/>
      <c r="ISL90" s="123"/>
      <c r="ISM90" s="123"/>
      <c r="ISW90" s="123"/>
      <c r="ISX90" s="123"/>
      <c r="ITH90" s="123"/>
      <c r="ITI90" s="123"/>
      <c r="ITS90" s="123"/>
      <c r="ITT90" s="123"/>
      <c r="IUD90" s="123"/>
      <c r="IUE90" s="123"/>
      <c r="IUO90" s="123"/>
      <c r="IUP90" s="123"/>
      <c r="IUZ90" s="123"/>
      <c r="IVA90" s="123"/>
      <c r="IVK90" s="123"/>
      <c r="IVL90" s="123"/>
      <c r="IVV90" s="123"/>
      <c r="IVW90" s="123"/>
      <c r="IWG90" s="123"/>
      <c r="IWH90" s="123"/>
      <c r="IWR90" s="123"/>
      <c r="IWS90" s="123"/>
      <c r="IXC90" s="123"/>
      <c r="IXD90" s="123"/>
      <c r="IXN90" s="123"/>
      <c r="IXO90" s="123"/>
      <c r="IXY90" s="123"/>
      <c r="IXZ90" s="123"/>
      <c r="IYJ90" s="123"/>
      <c r="IYK90" s="123"/>
      <c r="IYU90" s="123"/>
      <c r="IYV90" s="123"/>
      <c r="IZF90" s="123"/>
      <c r="IZG90" s="123"/>
      <c r="IZQ90" s="123"/>
      <c r="IZR90" s="123"/>
      <c r="JAB90" s="123"/>
      <c r="JAC90" s="123"/>
      <c r="JAM90" s="123"/>
      <c r="JAN90" s="123"/>
      <c r="JAX90" s="123"/>
      <c r="JAY90" s="123"/>
      <c r="JBI90" s="123"/>
      <c r="JBJ90" s="123"/>
      <c r="JBT90" s="123"/>
      <c r="JBU90" s="123"/>
      <c r="JCE90" s="123"/>
      <c r="JCF90" s="123"/>
      <c r="JCP90" s="123"/>
      <c r="JCQ90" s="123"/>
      <c r="JDA90" s="123"/>
      <c r="JDB90" s="123"/>
      <c r="JDL90" s="123"/>
      <c r="JDM90" s="123"/>
      <c r="JDW90" s="123"/>
      <c r="JDX90" s="123"/>
      <c r="JEH90" s="123"/>
      <c r="JEI90" s="123"/>
      <c r="JES90" s="123"/>
      <c r="JET90" s="123"/>
      <c r="JFD90" s="123"/>
      <c r="JFE90" s="123"/>
      <c r="JFO90" s="123"/>
      <c r="JFP90" s="123"/>
      <c r="JFZ90" s="123"/>
      <c r="JGA90" s="123"/>
      <c r="JGK90" s="123"/>
      <c r="JGL90" s="123"/>
      <c r="JGV90" s="123"/>
      <c r="JGW90" s="123"/>
      <c r="JHG90" s="123"/>
      <c r="JHH90" s="123"/>
      <c r="JHR90" s="123"/>
      <c r="JHS90" s="123"/>
      <c r="JIC90" s="123"/>
      <c r="JID90" s="123"/>
      <c r="JIN90" s="123"/>
      <c r="JIO90" s="123"/>
      <c r="JIY90" s="123"/>
      <c r="JIZ90" s="123"/>
      <c r="JJJ90" s="123"/>
      <c r="JJK90" s="123"/>
      <c r="JJU90" s="123"/>
      <c r="JJV90" s="123"/>
      <c r="JKF90" s="123"/>
      <c r="JKG90" s="123"/>
      <c r="JKQ90" s="123"/>
      <c r="JKR90" s="123"/>
      <c r="JLB90" s="123"/>
      <c r="JLC90" s="123"/>
      <c r="JLM90" s="123"/>
      <c r="JLN90" s="123"/>
      <c r="JLX90" s="123"/>
      <c r="JLY90" s="123"/>
      <c r="JMI90" s="123"/>
      <c r="JMJ90" s="123"/>
      <c r="JMT90" s="123"/>
      <c r="JMU90" s="123"/>
      <c r="JNE90" s="123"/>
      <c r="JNF90" s="123"/>
      <c r="JNP90" s="123"/>
      <c r="JNQ90" s="123"/>
      <c r="JOA90" s="123"/>
      <c r="JOB90" s="123"/>
      <c r="JOL90" s="123"/>
      <c r="JOM90" s="123"/>
      <c r="JOW90" s="123"/>
      <c r="JOX90" s="123"/>
      <c r="JPH90" s="123"/>
      <c r="JPI90" s="123"/>
      <c r="JPS90" s="123"/>
      <c r="JPT90" s="123"/>
      <c r="JQD90" s="123"/>
      <c r="JQE90" s="123"/>
      <c r="JQO90" s="123"/>
      <c r="JQP90" s="123"/>
      <c r="JQZ90" s="123"/>
      <c r="JRA90" s="123"/>
      <c r="JRK90" s="123"/>
      <c r="JRL90" s="123"/>
      <c r="JRV90" s="123"/>
      <c r="JRW90" s="123"/>
      <c r="JSG90" s="123"/>
      <c r="JSH90" s="123"/>
      <c r="JSR90" s="123"/>
      <c r="JSS90" s="123"/>
      <c r="JTC90" s="123"/>
      <c r="JTD90" s="123"/>
      <c r="JTN90" s="123"/>
      <c r="JTO90" s="123"/>
      <c r="JTY90" s="123"/>
      <c r="JTZ90" s="123"/>
      <c r="JUJ90" s="123"/>
      <c r="JUK90" s="123"/>
      <c r="JUU90" s="123"/>
      <c r="JUV90" s="123"/>
      <c r="JVF90" s="123"/>
      <c r="JVG90" s="123"/>
      <c r="JVQ90" s="123"/>
      <c r="JVR90" s="123"/>
      <c r="JWB90" s="123"/>
      <c r="JWC90" s="123"/>
      <c r="JWM90" s="123"/>
      <c r="JWN90" s="123"/>
      <c r="JWX90" s="123"/>
      <c r="JWY90" s="123"/>
      <c r="JXI90" s="123"/>
      <c r="JXJ90" s="123"/>
      <c r="JXT90" s="123"/>
      <c r="JXU90" s="123"/>
      <c r="JYE90" s="123"/>
      <c r="JYF90" s="123"/>
      <c r="JYP90" s="123"/>
      <c r="JYQ90" s="123"/>
      <c r="JZA90" s="123"/>
      <c r="JZB90" s="123"/>
      <c r="JZL90" s="123"/>
      <c r="JZM90" s="123"/>
      <c r="JZW90" s="123"/>
      <c r="JZX90" s="123"/>
      <c r="KAH90" s="123"/>
      <c r="KAI90" s="123"/>
      <c r="KAS90" s="123"/>
      <c r="KAT90" s="123"/>
      <c r="KBD90" s="123"/>
      <c r="KBE90" s="123"/>
      <c r="KBO90" s="123"/>
      <c r="KBP90" s="123"/>
      <c r="KBZ90" s="123"/>
      <c r="KCA90" s="123"/>
      <c r="KCK90" s="123"/>
      <c r="KCL90" s="123"/>
      <c r="KCV90" s="123"/>
      <c r="KCW90" s="123"/>
      <c r="KDG90" s="123"/>
      <c r="KDH90" s="123"/>
      <c r="KDR90" s="123"/>
      <c r="KDS90" s="123"/>
      <c r="KEC90" s="123"/>
      <c r="KED90" s="123"/>
      <c r="KEN90" s="123"/>
      <c r="KEO90" s="123"/>
      <c r="KEY90" s="123"/>
      <c r="KEZ90" s="123"/>
      <c r="KFJ90" s="123"/>
      <c r="KFK90" s="123"/>
      <c r="KFU90" s="123"/>
      <c r="KFV90" s="123"/>
      <c r="KGF90" s="123"/>
      <c r="KGG90" s="123"/>
      <c r="KGQ90" s="123"/>
      <c r="KGR90" s="123"/>
      <c r="KHB90" s="123"/>
      <c r="KHC90" s="123"/>
      <c r="KHM90" s="123"/>
      <c r="KHN90" s="123"/>
      <c r="KHX90" s="123"/>
      <c r="KHY90" s="123"/>
      <c r="KII90" s="123"/>
      <c r="KIJ90" s="123"/>
      <c r="KIT90" s="123"/>
      <c r="KIU90" s="123"/>
      <c r="KJE90" s="123"/>
      <c r="KJF90" s="123"/>
      <c r="KJP90" s="123"/>
      <c r="KJQ90" s="123"/>
      <c r="KKA90" s="123"/>
      <c r="KKB90" s="123"/>
      <c r="KKL90" s="123"/>
      <c r="KKM90" s="123"/>
      <c r="KKW90" s="123"/>
      <c r="KKX90" s="123"/>
      <c r="KLH90" s="123"/>
      <c r="KLI90" s="123"/>
      <c r="KLS90" s="123"/>
      <c r="KLT90" s="123"/>
      <c r="KMD90" s="123"/>
      <c r="KME90" s="123"/>
      <c r="KMO90" s="123"/>
      <c r="KMP90" s="123"/>
      <c r="KMZ90" s="123"/>
      <c r="KNA90" s="123"/>
      <c r="KNK90" s="123"/>
      <c r="KNL90" s="123"/>
      <c r="KNV90" s="123"/>
      <c r="KNW90" s="123"/>
      <c r="KOG90" s="123"/>
      <c r="KOH90" s="123"/>
      <c r="KOR90" s="123"/>
      <c r="KOS90" s="123"/>
      <c r="KPC90" s="123"/>
      <c r="KPD90" s="123"/>
      <c r="KPN90" s="123"/>
      <c r="KPO90" s="123"/>
      <c r="KPY90" s="123"/>
      <c r="KPZ90" s="123"/>
      <c r="KQJ90" s="123"/>
      <c r="KQK90" s="123"/>
      <c r="KQU90" s="123"/>
      <c r="KQV90" s="123"/>
      <c r="KRF90" s="123"/>
      <c r="KRG90" s="123"/>
      <c r="KRQ90" s="123"/>
      <c r="KRR90" s="123"/>
      <c r="KSB90" s="123"/>
      <c r="KSC90" s="123"/>
      <c r="KSM90" s="123"/>
      <c r="KSN90" s="123"/>
      <c r="KSX90" s="123"/>
      <c r="KSY90" s="123"/>
      <c r="KTI90" s="123"/>
      <c r="KTJ90" s="123"/>
      <c r="KTT90" s="123"/>
      <c r="KTU90" s="123"/>
      <c r="KUE90" s="123"/>
      <c r="KUF90" s="123"/>
      <c r="KUP90" s="123"/>
      <c r="KUQ90" s="123"/>
      <c r="KVA90" s="123"/>
      <c r="KVB90" s="123"/>
      <c r="KVL90" s="123"/>
      <c r="KVM90" s="123"/>
      <c r="KVW90" s="123"/>
      <c r="KVX90" s="123"/>
      <c r="KWH90" s="123"/>
      <c r="KWI90" s="123"/>
      <c r="KWS90" s="123"/>
      <c r="KWT90" s="123"/>
      <c r="KXD90" s="123"/>
      <c r="KXE90" s="123"/>
      <c r="KXO90" s="123"/>
      <c r="KXP90" s="123"/>
      <c r="KXZ90" s="123"/>
      <c r="KYA90" s="123"/>
      <c r="KYK90" s="123"/>
      <c r="KYL90" s="123"/>
      <c r="KYV90" s="123"/>
      <c r="KYW90" s="123"/>
      <c r="KZG90" s="123"/>
      <c r="KZH90" s="123"/>
      <c r="KZR90" s="123"/>
      <c r="KZS90" s="123"/>
      <c r="LAC90" s="123"/>
      <c r="LAD90" s="123"/>
      <c r="LAN90" s="123"/>
      <c r="LAO90" s="123"/>
      <c r="LAY90" s="123"/>
      <c r="LAZ90" s="123"/>
      <c r="LBJ90" s="123"/>
      <c r="LBK90" s="123"/>
      <c r="LBU90" s="123"/>
      <c r="LBV90" s="123"/>
      <c r="LCF90" s="123"/>
      <c r="LCG90" s="123"/>
      <c r="LCQ90" s="123"/>
      <c r="LCR90" s="123"/>
      <c r="LDB90" s="123"/>
      <c r="LDC90" s="123"/>
      <c r="LDM90" s="123"/>
      <c r="LDN90" s="123"/>
      <c r="LDX90" s="123"/>
      <c r="LDY90" s="123"/>
      <c r="LEI90" s="123"/>
      <c r="LEJ90" s="123"/>
      <c r="LET90" s="123"/>
      <c r="LEU90" s="123"/>
      <c r="LFE90" s="123"/>
      <c r="LFF90" s="123"/>
      <c r="LFP90" s="123"/>
      <c r="LFQ90" s="123"/>
      <c r="LGA90" s="123"/>
      <c r="LGB90" s="123"/>
      <c r="LGL90" s="123"/>
      <c r="LGM90" s="123"/>
      <c r="LGW90" s="123"/>
      <c r="LGX90" s="123"/>
      <c r="LHH90" s="123"/>
      <c r="LHI90" s="123"/>
      <c r="LHS90" s="123"/>
      <c r="LHT90" s="123"/>
      <c r="LID90" s="123"/>
      <c r="LIE90" s="123"/>
      <c r="LIO90" s="123"/>
      <c r="LIP90" s="123"/>
      <c r="LIZ90" s="123"/>
      <c r="LJA90" s="123"/>
      <c r="LJK90" s="123"/>
      <c r="LJL90" s="123"/>
      <c r="LJV90" s="123"/>
      <c r="LJW90" s="123"/>
      <c r="LKG90" s="123"/>
      <c r="LKH90" s="123"/>
      <c r="LKR90" s="123"/>
      <c r="LKS90" s="123"/>
      <c r="LLC90" s="123"/>
      <c r="LLD90" s="123"/>
      <c r="LLN90" s="123"/>
      <c r="LLO90" s="123"/>
      <c r="LLY90" s="123"/>
      <c r="LLZ90" s="123"/>
      <c r="LMJ90" s="123"/>
      <c r="LMK90" s="123"/>
      <c r="LMU90" s="123"/>
      <c r="LMV90" s="123"/>
      <c r="LNF90" s="123"/>
      <c r="LNG90" s="123"/>
      <c r="LNQ90" s="123"/>
      <c r="LNR90" s="123"/>
      <c r="LOB90" s="123"/>
      <c r="LOC90" s="123"/>
      <c r="LOM90" s="123"/>
      <c r="LON90" s="123"/>
      <c r="LOX90" s="123"/>
      <c r="LOY90" s="123"/>
      <c r="LPI90" s="123"/>
      <c r="LPJ90" s="123"/>
      <c r="LPT90" s="123"/>
      <c r="LPU90" s="123"/>
      <c r="LQE90" s="123"/>
      <c r="LQF90" s="123"/>
      <c r="LQP90" s="123"/>
      <c r="LQQ90" s="123"/>
      <c r="LRA90" s="123"/>
      <c r="LRB90" s="123"/>
      <c r="LRL90" s="123"/>
      <c r="LRM90" s="123"/>
      <c r="LRW90" s="123"/>
      <c r="LRX90" s="123"/>
      <c r="LSH90" s="123"/>
      <c r="LSI90" s="123"/>
      <c r="LSS90" s="123"/>
      <c r="LST90" s="123"/>
      <c r="LTD90" s="123"/>
      <c r="LTE90" s="123"/>
      <c r="LTO90" s="123"/>
      <c r="LTP90" s="123"/>
      <c r="LTZ90" s="123"/>
      <c r="LUA90" s="123"/>
      <c r="LUK90" s="123"/>
      <c r="LUL90" s="123"/>
      <c r="LUV90" s="123"/>
      <c r="LUW90" s="123"/>
      <c r="LVG90" s="123"/>
      <c r="LVH90" s="123"/>
      <c r="LVR90" s="123"/>
      <c r="LVS90" s="123"/>
      <c r="LWC90" s="123"/>
      <c r="LWD90" s="123"/>
      <c r="LWN90" s="123"/>
      <c r="LWO90" s="123"/>
      <c r="LWY90" s="123"/>
      <c r="LWZ90" s="123"/>
      <c r="LXJ90" s="123"/>
      <c r="LXK90" s="123"/>
      <c r="LXU90" s="123"/>
      <c r="LXV90" s="123"/>
      <c r="LYF90" s="123"/>
      <c r="LYG90" s="123"/>
      <c r="LYQ90" s="123"/>
      <c r="LYR90" s="123"/>
      <c r="LZB90" s="123"/>
      <c r="LZC90" s="123"/>
      <c r="LZM90" s="123"/>
      <c r="LZN90" s="123"/>
      <c r="LZX90" s="123"/>
      <c r="LZY90" s="123"/>
      <c r="MAI90" s="123"/>
      <c r="MAJ90" s="123"/>
      <c r="MAT90" s="123"/>
      <c r="MAU90" s="123"/>
      <c r="MBE90" s="123"/>
      <c r="MBF90" s="123"/>
      <c r="MBP90" s="123"/>
      <c r="MBQ90" s="123"/>
      <c r="MCA90" s="123"/>
      <c r="MCB90" s="123"/>
      <c r="MCL90" s="123"/>
      <c r="MCM90" s="123"/>
      <c r="MCW90" s="123"/>
      <c r="MCX90" s="123"/>
      <c r="MDH90" s="123"/>
      <c r="MDI90" s="123"/>
      <c r="MDS90" s="123"/>
      <c r="MDT90" s="123"/>
      <c r="MED90" s="123"/>
      <c r="MEE90" s="123"/>
      <c r="MEO90" s="123"/>
      <c r="MEP90" s="123"/>
      <c r="MEZ90" s="123"/>
      <c r="MFA90" s="123"/>
      <c r="MFK90" s="123"/>
      <c r="MFL90" s="123"/>
      <c r="MFV90" s="123"/>
      <c r="MFW90" s="123"/>
      <c r="MGG90" s="123"/>
      <c r="MGH90" s="123"/>
      <c r="MGR90" s="123"/>
      <c r="MGS90" s="123"/>
      <c r="MHC90" s="123"/>
      <c r="MHD90" s="123"/>
      <c r="MHN90" s="123"/>
      <c r="MHO90" s="123"/>
      <c r="MHY90" s="123"/>
      <c r="MHZ90" s="123"/>
      <c r="MIJ90" s="123"/>
      <c r="MIK90" s="123"/>
      <c r="MIU90" s="123"/>
      <c r="MIV90" s="123"/>
      <c r="MJF90" s="123"/>
      <c r="MJG90" s="123"/>
      <c r="MJQ90" s="123"/>
      <c r="MJR90" s="123"/>
      <c r="MKB90" s="123"/>
      <c r="MKC90" s="123"/>
      <c r="MKM90" s="123"/>
      <c r="MKN90" s="123"/>
      <c r="MKX90" s="123"/>
      <c r="MKY90" s="123"/>
      <c r="MLI90" s="123"/>
      <c r="MLJ90" s="123"/>
      <c r="MLT90" s="123"/>
      <c r="MLU90" s="123"/>
      <c r="MME90" s="123"/>
      <c r="MMF90" s="123"/>
      <c r="MMP90" s="123"/>
      <c r="MMQ90" s="123"/>
      <c r="MNA90" s="123"/>
      <c r="MNB90" s="123"/>
      <c r="MNL90" s="123"/>
      <c r="MNM90" s="123"/>
      <c r="MNW90" s="123"/>
      <c r="MNX90" s="123"/>
      <c r="MOH90" s="123"/>
      <c r="MOI90" s="123"/>
      <c r="MOS90" s="123"/>
      <c r="MOT90" s="123"/>
      <c r="MPD90" s="123"/>
      <c r="MPE90" s="123"/>
      <c r="MPO90" s="123"/>
      <c r="MPP90" s="123"/>
      <c r="MPZ90" s="123"/>
      <c r="MQA90" s="123"/>
      <c r="MQK90" s="123"/>
      <c r="MQL90" s="123"/>
      <c r="MQV90" s="123"/>
      <c r="MQW90" s="123"/>
      <c r="MRG90" s="123"/>
      <c r="MRH90" s="123"/>
      <c r="MRR90" s="123"/>
      <c r="MRS90" s="123"/>
      <c r="MSC90" s="123"/>
      <c r="MSD90" s="123"/>
      <c r="MSN90" s="123"/>
      <c r="MSO90" s="123"/>
      <c r="MSY90" s="123"/>
      <c r="MSZ90" s="123"/>
      <c r="MTJ90" s="123"/>
      <c r="MTK90" s="123"/>
      <c r="MTU90" s="123"/>
      <c r="MTV90" s="123"/>
      <c r="MUF90" s="123"/>
      <c r="MUG90" s="123"/>
      <c r="MUQ90" s="123"/>
      <c r="MUR90" s="123"/>
      <c r="MVB90" s="123"/>
      <c r="MVC90" s="123"/>
      <c r="MVM90" s="123"/>
      <c r="MVN90" s="123"/>
      <c r="MVX90" s="123"/>
      <c r="MVY90" s="123"/>
      <c r="MWI90" s="123"/>
      <c r="MWJ90" s="123"/>
      <c r="MWT90" s="123"/>
      <c r="MWU90" s="123"/>
      <c r="MXE90" s="123"/>
      <c r="MXF90" s="123"/>
      <c r="MXP90" s="123"/>
      <c r="MXQ90" s="123"/>
      <c r="MYA90" s="123"/>
      <c r="MYB90" s="123"/>
      <c r="MYL90" s="123"/>
      <c r="MYM90" s="123"/>
      <c r="MYW90" s="123"/>
      <c r="MYX90" s="123"/>
      <c r="MZH90" s="123"/>
      <c r="MZI90" s="123"/>
      <c r="MZS90" s="123"/>
      <c r="MZT90" s="123"/>
      <c r="NAD90" s="123"/>
      <c r="NAE90" s="123"/>
      <c r="NAO90" s="123"/>
      <c r="NAP90" s="123"/>
      <c r="NAZ90" s="123"/>
      <c r="NBA90" s="123"/>
      <c r="NBK90" s="123"/>
      <c r="NBL90" s="123"/>
      <c r="NBV90" s="123"/>
      <c r="NBW90" s="123"/>
      <c r="NCG90" s="123"/>
      <c r="NCH90" s="123"/>
      <c r="NCR90" s="123"/>
      <c r="NCS90" s="123"/>
      <c r="NDC90" s="123"/>
      <c r="NDD90" s="123"/>
      <c r="NDN90" s="123"/>
      <c r="NDO90" s="123"/>
      <c r="NDY90" s="123"/>
      <c r="NDZ90" s="123"/>
      <c r="NEJ90" s="123"/>
      <c r="NEK90" s="123"/>
      <c r="NEU90" s="123"/>
      <c r="NEV90" s="123"/>
      <c r="NFF90" s="123"/>
      <c r="NFG90" s="123"/>
      <c r="NFQ90" s="123"/>
      <c r="NFR90" s="123"/>
      <c r="NGB90" s="123"/>
      <c r="NGC90" s="123"/>
      <c r="NGM90" s="123"/>
      <c r="NGN90" s="123"/>
      <c r="NGX90" s="123"/>
      <c r="NGY90" s="123"/>
      <c r="NHI90" s="123"/>
      <c r="NHJ90" s="123"/>
      <c r="NHT90" s="123"/>
      <c r="NHU90" s="123"/>
      <c r="NIE90" s="123"/>
      <c r="NIF90" s="123"/>
      <c r="NIP90" s="123"/>
      <c r="NIQ90" s="123"/>
      <c r="NJA90" s="123"/>
      <c r="NJB90" s="123"/>
      <c r="NJL90" s="123"/>
      <c r="NJM90" s="123"/>
      <c r="NJW90" s="123"/>
      <c r="NJX90" s="123"/>
      <c r="NKH90" s="123"/>
      <c r="NKI90" s="123"/>
      <c r="NKS90" s="123"/>
      <c r="NKT90" s="123"/>
      <c r="NLD90" s="123"/>
      <c r="NLE90" s="123"/>
      <c r="NLO90" s="123"/>
      <c r="NLP90" s="123"/>
      <c r="NLZ90" s="123"/>
      <c r="NMA90" s="123"/>
      <c r="NMK90" s="123"/>
      <c r="NML90" s="123"/>
      <c r="NMV90" s="123"/>
      <c r="NMW90" s="123"/>
      <c r="NNG90" s="123"/>
      <c r="NNH90" s="123"/>
      <c r="NNR90" s="123"/>
      <c r="NNS90" s="123"/>
      <c r="NOC90" s="123"/>
      <c r="NOD90" s="123"/>
      <c r="NON90" s="123"/>
      <c r="NOO90" s="123"/>
      <c r="NOY90" s="123"/>
      <c r="NOZ90" s="123"/>
      <c r="NPJ90" s="123"/>
      <c r="NPK90" s="123"/>
      <c r="NPU90" s="123"/>
      <c r="NPV90" s="123"/>
      <c r="NQF90" s="123"/>
      <c r="NQG90" s="123"/>
      <c r="NQQ90" s="123"/>
      <c r="NQR90" s="123"/>
      <c r="NRB90" s="123"/>
      <c r="NRC90" s="123"/>
      <c r="NRM90" s="123"/>
      <c r="NRN90" s="123"/>
      <c r="NRX90" s="123"/>
      <c r="NRY90" s="123"/>
      <c r="NSI90" s="123"/>
      <c r="NSJ90" s="123"/>
      <c r="NST90" s="123"/>
      <c r="NSU90" s="123"/>
      <c r="NTE90" s="123"/>
      <c r="NTF90" s="123"/>
      <c r="NTP90" s="123"/>
      <c r="NTQ90" s="123"/>
      <c r="NUA90" s="123"/>
      <c r="NUB90" s="123"/>
      <c r="NUL90" s="123"/>
      <c r="NUM90" s="123"/>
      <c r="NUW90" s="123"/>
      <c r="NUX90" s="123"/>
      <c r="NVH90" s="123"/>
      <c r="NVI90" s="123"/>
      <c r="NVS90" s="123"/>
      <c r="NVT90" s="123"/>
      <c r="NWD90" s="123"/>
      <c r="NWE90" s="123"/>
      <c r="NWO90" s="123"/>
      <c r="NWP90" s="123"/>
      <c r="NWZ90" s="123"/>
      <c r="NXA90" s="123"/>
      <c r="NXK90" s="123"/>
      <c r="NXL90" s="123"/>
      <c r="NXV90" s="123"/>
      <c r="NXW90" s="123"/>
      <c r="NYG90" s="123"/>
      <c r="NYH90" s="123"/>
      <c r="NYR90" s="123"/>
      <c r="NYS90" s="123"/>
      <c r="NZC90" s="123"/>
      <c r="NZD90" s="123"/>
      <c r="NZN90" s="123"/>
      <c r="NZO90" s="123"/>
      <c r="NZY90" s="123"/>
      <c r="NZZ90" s="123"/>
      <c r="OAJ90" s="123"/>
      <c r="OAK90" s="123"/>
      <c r="OAU90" s="123"/>
      <c r="OAV90" s="123"/>
      <c r="OBF90" s="123"/>
      <c r="OBG90" s="123"/>
      <c r="OBQ90" s="123"/>
      <c r="OBR90" s="123"/>
      <c r="OCB90" s="123"/>
      <c r="OCC90" s="123"/>
      <c r="OCM90" s="123"/>
      <c r="OCN90" s="123"/>
      <c r="OCX90" s="123"/>
      <c r="OCY90" s="123"/>
      <c r="ODI90" s="123"/>
      <c r="ODJ90" s="123"/>
      <c r="ODT90" s="123"/>
      <c r="ODU90" s="123"/>
      <c r="OEE90" s="123"/>
      <c r="OEF90" s="123"/>
      <c r="OEP90" s="123"/>
      <c r="OEQ90" s="123"/>
      <c r="OFA90" s="123"/>
      <c r="OFB90" s="123"/>
      <c r="OFL90" s="123"/>
      <c r="OFM90" s="123"/>
      <c r="OFW90" s="123"/>
      <c r="OFX90" s="123"/>
      <c r="OGH90" s="123"/>
      <c r="OGI90" s="123"/>
      <c r="OGS90" s="123"/>
      <c r="OGT90" s="123"/>
      <c r="OHD90" s="123"/>
      <c r="OHE90" s="123"/>
      <c r="OHO90" s="123"/>
      <c r="OHP90" s="123"/>
      <c r="OHZ90" s="123"/>
      <c r="OIA90" s="123"/>
      <c r="OIK90" s="123"/>
      <c r="OIL90" s="123"/>
      <c r="OIV90" s="123"/>
      <c r="OIW90" s="123"/>
      <c r="OJG90" s="123"/>
      <c r="OJH90" s="123"/>
      <c r="OJR90" s="123"/>
      <c r="OJS90" s="123"/>
      <c r="OKC90" s="123"/>
      <c r="OKD90" s="123"/>
      <c r="OKN90" s="123"/>
      <c r="OKO90" s="123"/>
      <c r="OKY90" s="123"/>
      <c r="OKZ90" s="123"/>
      <c r="OLJ90" s="123"/>
      <c r="OLK90" s="123"/>
      <c r="OLU90" s="123"/>
      <c r="OLV90" s="123"/>
      <c r="OMF90" s="123"/>
      <c r="OMG90" s="123"/>
      <c r="OMQ90" s="123"/>
      <c r="OMR90" s="123"/>
      <c r="ONB90" s="123"/>
      <c r="ONC90" s="123"/>
      <c r="ONM90" s="123"/>
      <c r="ONN90" s="123"/>
      <c r="ONX90" s="123"/>
      <c r="ONY90" s="123"/>
      <c r="OOI90" s="123"/>
      <c r="OOJ90" s="123"/>
      <c r="OOT90" s="123"/>
      <c r="OOU90" s="123"/>
      <c r="OPE90" s="123"/>
      <c r="OPF90" s="123"/>
      <c r="OPP90" s="123"/>
      <c r="OPQ90" s="123"/>
      <c r="OQA90" s="123"/>
      <c r="OQB90" s="123"/>
      <c r="OQL90" s="123"/>
      <c r="OQM90" s="123"/>
      <c r="OQW90" s="123"/>
      <c r="OQX90" s="123"/>
      <c r="ORH90" s="123"/>
      <c r="ORI90" s="123"/>
      <c r="ORS90" s="123"/>
      <c r="ORT90" s="123"/>
      <c r="OSD90" s="123"/>
      <c r="OSE90" s="123"/>
      <c r="OSO90" s="123"/>
      <c r="OSP90" s="123"/>
      <c r="OSZ90" s="123"/>
      <c r="OTA90" s="123"/>
      <c r="OTK90" s="123"/>
      <c r="OTL90" s="123"/>
      <c r="OTV90" s="123"/>
      <c r="OTW90" s="123"/>
      <c r="OUG90" s="123"/>
      <c r="OUH90" s="123"/>
      <c r="OUR90" s="123"/>
      <c r="OUS90" s="123"/>
      <c r="OVC90" s="123"/>
      <c r="OVD90" s="123"/>
      <c r="OVN90" s="123"/>
      <c r="OVO90" s="123"/>
      <c r="OVY90" s="123"/>
      <c r="OVZ90" s="123"/>
      <c r="OWJ90" s="123"/>
      <c r="OWK90" s="123"/>
      <c r="OWU90" s="123"/>
      <c r="OWV90" s="123"/>
      <c r="OXF90" s="123"/>
      <c r="OXG90" s="123"/>
      <c r="OXQ90" s="123"/>
      <c r="OXR90" s="123"/>
      <c r="OYB90" s="123"/>
      <c r="OYC90" s="123"/>
      <c r="OYM90" s="123"/>
      <c r="OYN90" s="123"/>
      <c r="OYX90" s="123"/>
      <c r="OYY90" s="123"/>
      <c r="OZI90" s="123"/>
      <c r="OZJ90" s="123"/>
      <c r="OZT90" s="123"/>
      <c r="OZU90" s="123"/>
      <c r="PAE90" s="123"/>
      <c r="PAF90" s="123"/>
      <c r="PAP90" s="123"/>
      <c r="PAQ90" s="123"/>
      <c r="PBA90" s="123"/>
      <c r="PBB90" s="123"/>
      <c r="PBL90" s="123"/>
      <c r="PBM90" s="123"/>
      <c r="PBW90" s="123"/>
      <c r="PBX90" s="123"/>
      <c r="PCH90" s="123"/>
      <c r="PCI90" s="123"/>
      <c r="PCS90" s="123"/>
      <c r="PCT90" s="123"/>
      <c r="PDD90" s="123"/>
      <c r="PDE90" s="123"/>
      <c r="PDO90" s="123"/>
      <c r="PDP90" s="123"/>
      <c r="PDZ90" s="123"/>
      <c r="PEA90" s="123"/>
      <c r="PEK90" s="123"/>
      <c r="PEL90" s="123"/>
      <c r="PEV90" s="123"/>
      <c r="PEW90" s="123"/>
      <c r="PFG90" s="123"/>
      <c r="PFH90" s="123"/>
      <c r="PFR90" s="123"/>
      <c r="PFS90" s="123"/>
      <c r="PGC90" s="123"/>
      <c r="PGD90" s="123"/>
      <c r="PGN90" s="123"/>
      <c r="PGO90" s="123"/>
      <c r="PGY90" s="123"/>
      <c r="PGZ90" s="123"/>
      <c r="PHJ90" s="123"/>
      <c r="PHK90" s="123"/>
      <c r="PHU90" s="123"/>
      <c r="PHV90" s="123"/>
      <c r="PIF90" s="123"/>
      <c r="PIG90" s="123"/>
      <c r="PIQ90" s="123"/>
      <c r="PIR90" s="123"/>
      <c r="PJB90" s="123"/>
      <c r="PJC90" s="123"/>
      <c r="PJM90" s="123"/>
      <c r="PJN90" s="123"/>
      <c r="PJX90" s="123"/>
      <c r="PJY90" s="123"/>
      <c r="PKI90" s="123"/>
      <c r="PKJ90" s="123"/>
      <c r="PKT90" s="123"/>
      <c r="PKU90" s="123"/>
      <c r="PLE90" s="123"/>
      <c r="PLF90" s="123"/>
      <c r="PLP90" s="123"/>
      <c r="PLQ90" s="123"/>
      <c r="PMA90" s="123"/>
      <c r="PMB90" s="123"/>
      <c r="PML90" s="123"/>
      <c r="PMM90" s="123"/>
      <c r="PMW90" s="123"/>
      <c r="PMX90" s="123"/>
      <c r="PNH90" s="123"/>
      <c r="PNI90" s="123"/>
      <c r="PNS90" s="123"/>
      <c r="PNT90" s="123"/>
      <c r="POD90" s="123"/>
      <c r="POE90" s="123"/>
      <c r="POO90" s="123"/>
      <c r="POP90" s="123"/>
      <c r="POZ90" s="123"/>
      <c r="PPA90" s="123"/>
      <c r="PPK90" s="123"/>
      <c r="PPL90" s="123"/>
      <c r="PPV90" s="123"/>
      <c r="PPW90" s="123"/>
      <c r="PQG90" s="123"/>
      <c r="PQH90" s="123"/>
      <c r="PQR90" s="123"/>
      <c r="PQS90" s="123"/>
      <c r="PRC90" s="123"/>
      <c r="PRD90" s="123"/>
      <c r="PRN90" s="123"/>
      <c r="PRO90" s="123"/>
      <c r="PRY90" s="123"/>
      <c r="PRZ90" s="123"/>
      <c r="PSJ90" s="123"/>
      <c r="PSK90" s="123"/>
      <c r="PSU90" s="123"/>
      <c r="PSV90" s="123"/>
      <c r="PTF90" s="123"/>
      <c r="PTG90" s="123"/>
      <c r="PTQ90" s="123"/>
      <c r="PTR90" s="123"/>
      <c r="PUB90" s="123"/>
      <c r="PUC90" s="123"/>
      <c r="PUM90" s="123"/>
      <c r="PUN90" s="123"/>
      <c r="PUX90" s="123"/>
      <c r="PUY90" s="123"/>
      <c r="PVI90" s="123"/>
      <c r="PVJ90" s="123"/>
      <c r="PVT90" s="123"/>
      <c r="PVU90" s="123"/>
      <c r="PWE90" s="123"/>
      <c r="PWF90" s="123"/>
      <c r="PWP90" s="123"/>
      <c r="PWQ90" s="123"/>
      <c r="PXA90" s="123"/>
      <c r="PXB90" s="123"/>
      <c r="PXL90" s="123"/>
      <c r="PXM90" s="123"/>
      <c r="PXW90" s="123"/>
      <c r="PXX90" s="123"/>
      <c r="PYH90" s="123"/>
      <c r="PYI90" s="123"/>
      <c r="PYS90" s="123"/>
      <c r="PYT90" s="123"/>
      <c r="PZD90" s="123"/>
      <c r="PZE90" s="123"/>
      <c r="PZO90" s="123"/>
      <c r="PZP90" s="123"/>
      <c r="PZZ90" s="123"/>
      <c r="QAA90" s="123"/>
      <c r="QAK90" s="123"/>
      <c r="QAL90" s="123"/>
      <c r="QAV90" s="123"/>
      <c r="QAW90" s="123"/>
      <c r="QBG90" s="123"/>
      <c r="QBH90" s="123"/>
      <c r="QBR90" s="123"/>
      <c r="QBS90" s="123"/>
      <c r="QCC90" s="123"/>
      <c r="QCD90" s="123"/>
      <c r="QCN90" s="123"/>
      <c r="QCO90" s="123"/>
      <c r="QCY90" s="123"/>
      <c r="QCZ90" s="123"/>
      <c r="QDJ90" s="123"/>
      <c r="QDK90" s="123"/>
      <c r="QDU90" s="123"/>
      <c r="QDV90" s="123"/>
      <c r="QEF90" s="123"/>
      <c r="QEG90" s="123"/>
      <c r="QEQ90" s="123"/>
      <c r="QER90" s="123"/>
      <c r="QFB90" s="123"/>
      <c r="QFC90" s="123"/>
      <c r="QFM90" s="123"/>
      <c r="QFN90" s="123"/>
      <c r="QFX90" s="123"/>
      <c r="QFY90" s="123"/>
      <c r="QGI90" s="123"/>
      <c r="QGJ90" s="123"/>
      <c r="QGT90" s="123"/>
      <c r="QGU90" s="123"/>
      <c r="QHE90" s="123"/>
      <c r="QHF90" s="123"/>
      <c r="QHP90" s="123"/>
      <c r="QHQ90" s="123"/>
      <c r="QIA90" s="123"/>
      <c r="QIB90" s="123"/>
      <c r="QIL90" s="123"/>
      <c r="QIM90" s="123"/>
      <c r="QIW90" s="123"/>
      <c r="QIX90" s="123"/>
      <c r="QJH90" s="123"/>
      <c r="QJI90" s="123"/>
      <c r="QJS90" s="123"/>
      <c r="QJT90" s="123"/>
      <c r="QKD90" s="123"/>
      <c r="QKE90" s="123"/>
      <c r="QKO90" s="123"/>
      <c r="QKP90" s="123"/>
      <c r="QKZ90" s="123"/>
      <c r="QLA90" s="123"/>
      <c r="QLK90" s="123"/>
      <c r="QLL90" s="123"/>
      <c r="QLV90" s="123"/>
      <c r="QLW90" s="123"/>
      <c r="QMG90" s="123"/>
      <c r="QMH90" s="123"/>
      <c r="QMR90" s="123"/>
      <c r="QMS90" s="123"/>
      <c r="QNC90" s="123"/>
      <c r="QND90" s="123"/>
      <c r="QNN90" s="123"/>
      <c r="QNO90" s="123"/>
      <c r="QNY90" s="123"/>
      <c r="QNZ90" s="123"/>
      <c r="QOJ90" s="123"/>
      <c r="QOK90" s="123"/>
      <c r="QOU90" s="123"/>
      <c r="QOV90" s="123"/>
      <c r="QPF90" s="123"/>
      <c r="QPG90" s="123"/>
      <c r="QPQ90" s="123"/>
      <c r="QPR90" s="123"/>
      <c r="QQB90" s="123"/>
      <c r="QQC90" s="123"/>
      <c r="QQM90" s="123"/>
      <c r="QQN90" s="123"/>
      <c r="QQX90" s="123"/>
      <c r="QQY90" s="123"/>
      <c r="QRI90" s="123"/>
      <c r="QRJ90" s="123"/>
      <c r="QRT90" s="123"/>
      <c r="QRU90" s="123"/>
      <c r="QSE90" s="123"/>
      <c r="QSF90" s="123"/>
      <c r="QSP90" s="123"/>
      <c r="QSQ90" s="123"/>
      <c r="QTA90" s="123"/>
      <c r="QTB90" s="123"/>
      <c r="QTL90" s="123"/>
      <c r="QTM90" s="123"/>
      <c r="QTW90" s="123"/>
      <c r="QTX90" s="123"/>
      <c r="QUH90" s="123"/>
      <c r="QUI90" s="123"/>
      <c r="QUS90" s="123"/>
      <c r="QUT90" s="123"/>
      <c r="QVD90" s="123"/>
      <c r="QVE90" s="123"/>
      <c r="QVO90" s="123"/>
      <c r="QVP90" s="123"/>
      <c r="QVZ90" s="123"/>
      <c r="QWA90" s="123"/>
      <c r="QWK90" s="123"/>
      <c r="QWL90" s="123"/>
      <c r="QWV90" s="123"/>
      <c r="QWW90" s="123"/>
      <c r="QXG90" s="123"/>
      <c r="QXH90" s="123"/>
      <c r="QXR90" s="123"/>
      <c r="QXS90" s="123"/>
      <c r="QYC90" s="123"/>
      <c r="QYD90" s="123"/>
      <c r="QYN90" s="123"/>
      <c r="QYO90" s="123"/>
      <c r="QYY90" s="123"/>
      <c r="QYZ90" s="123"/>
      <c r="QZJ90" s="123"/>
      <c r="QZK90" s="123"/>
      <c r="QZU90" s="123"/>
      <c r="QZV90" s="123"/>
      <c r="RAF90" s="123"/>
      <c r="RAG90" s="123"/>
      <c r="RAQ90" s="123"/>
      <c r="RAR90" s="123"/>
      <c r="RBB90" s="123"/>
      <c r="RBC90" s="123"/>
      <c r="RBM90" s="123"/>
      <c r="RBN90" s="123"/>
      <c r="RBX90" s="123"/>
      <c r="RBY90" s="123"/>
      <c r="RCI90" s="123"/>
      <c r="RCJ90" s="123"/>
      <c r="RCT90" s="123"/>
      <c r="RCU90" s="123"/>
      <c r="RDE90" s="123"/>
      <c r="RDF90" s="123"/>
      <c r="RDP90" s="123"/>
      <c r="RDQ90" s="123"/>
      <c r="REA90" s="123"/>
      <c r="REB90" s="123"/>
      <c r="REL90" s="123"/>
      <c r="REM90" s="123"/>
      <c r="REW90" s="123"/>
      <c r="REX90" s="123"/>
      <c r="RFH90" s="123"/>
      <c r="RFI90" s="123"/>
      <c r="RFS90" s="123"/>
      <c r="RFT90" s="123"/>
      <c r="RGD90" s="123"/>
      <c r="RGE90" s="123"/>
      <c r="RGO90" s="123"/>
      <c r="RGP90" s="123"/>
      <c r="RGZ90" s="123"/>
      <c r="RHA90" s="123"/>
      <c r="RHK90" s="123"/>
      <c r="RHL90" s="123"/>
      <c r="RHV90" s="123"/>
      <c r="RHW90" s="123"/>
      <c r="RIG90" s="123"/>
      <c r="RIH90" s="123"/>
      <c r="RIR90" s="123"/>
      <c r="RIS90" s="123"/>
      <c r="RJC90" s="123"/>
      <c r="RJD90" s="123"/>
      <c r="RJN90" s="123"/>
      <c r="RJO90" s="123"/>
      <c r="RJY90" s="123"/>
      <c r="RJZ90" s="123"/>
      <c r="RKJ90" s="123"/>
      <c r="RKK90" s="123"/>
      <c r="RKU90" s="123"/>
      <c r="RKV90" s="123"/>
      <c r="RLF90" s="123"/>
      <c r="RLG90" s="123"/>
      <c r="RLQ90" s="123"/>
      <c r="RLR90" s="123"/>
      <c r="RMB90" s="123"/>
      <c r="RMC90" s="123"/>
      <c r="RMM90" s="123"/>
      <c r="RMN90" s="123"/>
      <c r="RMX90" s="123"/>
      <c r="RMY90" s="123"/>
      <c r="RNI90" s="123"/>
      <c r="RNJ90" s="123"/>
      <c r="RNT90" s="123"/>
      <c r="RNU90" s="123"/>
      <c r="ROE90" s="123"/>
      <c r="ROF90" s="123"/>
      <c r="ROP90" s="123"/>
      <c r="ROQ90" s="123"/>
      <c r="RPA90" s="123"/>
      <c r="RPB90" s="123"/>
      <c r="RPL90" s="123"/>
      <c r="RPM90" s="123"/>
      <c r="RPW90" s="123"/>
      <c r="RPX90" s="123"/>
      <c r="RQH90" s="123"/>
      <c r="RQI90" s="123"/>
      <c r="RQS90" s="123"/>
      <c r="RQT90" s="123"/>
      <c r="RRD90" s="123"/>
      <c r="RRE90" s="123"/>
      <c r="RRO90" s="123"/>
      <c r="RRP90" s="123"/>
      <c r="RRZ90" s="123"/>
      <c r="RSA90" s="123"/>
      <c r="RSK90" s="123"/>
      <c r="RSL90" s="123"/>
      <c r="RSV90" s="123"/>
      <c r="RSW90" s="123"/>
      <c r="RTG90" s="123"/>
      <c r="RTH90" s="123"/>
      <c r="RTR90" s="123"/>
      <c r="RTS90" s="123"/>
      <c r="RUC90" s="123"/>
      <c r="RUD90" s="123"/>
      <c r="RUN90" s="123"/>
      <c r="RUO90" s="123"/>
      <c r="RUY90" s="123"/>
      <c r="RUZ90" s="123"/>
      <c r="RVJ90" s="123"/>
      <c r="RVK90" s="123"/>
      <c r="RVU90" s="123"/>
      <c r="RVV90" s="123"/>
      <c r="RWF90" s="123"/>
      <c r="RWG90" s="123"/>
      <c r="RWQ90" s="123"/>
      <c r="RWR90" s="123"/>
      <c r="RXB90" s="123"/>
      <c r="RXC90" s="123"/>
      <c r="RXM90" s="123"/>
      <c r="RXN90" s="123"/>
      <c r="RXX90" s="123"/>
      <c r="RXY90" s="123"/>
      <c r="RYI90" s="123"/>
      <c r="RYJ90" s="123"/>
      <c r="RYT90" s="123"/>
      <c r="RYU90" s="123"/>
      <c r="RZE90" s="123"/>
      <c r="RZF90" s="123"/>
      <c r="RZP90" s="123"/>
      <c r="RZQ90" s="123"/>
      <c r="SAA90" s="123"/>
      <c r="SAB90" s="123"/>
      <c r="SAL90" s="123"/>
      <c r="SAM90" s="123"/>
      <c r="SAW90" s="123"/>
      <c r="SAX90" s="123"/>
      <c r="SBH90" s="123"/>
      <c r="SBI90" s="123"/>
      <c r="SBS90" s="123"/>
      <c r="SBT90" s="123"/>
      <c r="SCD90" s="123"/>
      <c r="SCE90" s="123"/>
      <c r="SCO90" s="123"/>
      <c r="SCP90" s="123"/>
      <c r="SCZ90" s="123"/>
      <c r="SDA90" s="123"/>
      <c r="SDK90" s="123"/>
      <c r="SDL90" s="123"/>
      <c r="SDV90" s="123"/>
      <c r="SDW90" s="123"/>
      <c r="SEG90" s="123"/>
      <c r="SEH90" s="123"/>
      <c r="SER90" s="123"/>
      <c r="SES90" s="123"/>
      <c r="SFC90" s="123"/>
      <c r="SFD90" s="123"/>
      <c r="SFN90" s="123"/>
      <c r="SFO90" s="123"/>
      <c r="SFY90" s="123"/>
      <c r="SFZ90" s="123"/>
      <c r="SGJ90" s="123"/>
      <c r="SGK90" s="123"/>
      <c r="SGU90" s="123"/>
      <c r="SGV90" s="123"/>
      <c r="SHF90" s="123"/>
      <c r="SHG90" s="123"/>
      <c r="SHQ90" s="123"/>
      <c r="SHR90" s="123"/>
      <c r="SIB90" s="123"/>
      <c r="SIC90" s="123"/>
      <c r="SIM90" s="123"/>
      <c r="SIN90" s="123"/>
      <c r="SIX90" s="123"/>
      <c r="SIY90" s="123"/>
      <c r="SJI90" s="123"/>
      <c r="SJJ90" s="123"/>
      <c r="SJT90" s="123"/>
      <c r="SJU90" s="123"/>
      <c r="SKE90" s="123"/>
      <c r="SKF90" s="123"/>
      <c r="SKP90" s="123"/>
      <c r="SKQ90" s="123"/>
      <c r="SLA90" s="123"/>
      <c r="SLB90" s="123"/>
      <c r="SLL90" s="123"/>
      <c r="SLM90" s="123"/>
      <c r="SLW90" s="123"/>
      <c r="SLX90" s="123"/>
      <c r="SMH90" s="123"/>
      <c r="SMI90" s="123"/>
      <c r="SMS90" s="123"/>
      <c r="SMT90" s="123"/>
      <c r="SND90" s="123"/>
      <c r="SNE90" s="123"/>
      <c r="SNO90" s="123"/>
      <c r="SNP90" s="123"/>
      <c r="SNZ90" s="123"/>
      <c r="SOA90" s="123"/>
      <c r="SOK90" s="123"/>
      <c r="SOL90" s="123"/>
      <c r="SOV90" s="123"/>
      <c r="SOW90" s="123"/>
      <c r="SPG90" s="123"/>
      <c r="SPH90" s="123"/>
      <c r="SPR90" s="123"/>
      <c r="SPS90" s="123"/>
      <c r="SQC90" s="123"/>
      <c r="SQD90" s="123"/>
      <c r="SQN90" s="123"/>
      <c r="SQO90" s="123"/>
      <c r="SQY90" s="123"/>
      <c r="SQZ90" s="123"/>
      <c r="SRJ90" s="123"/>
      <c r="SRK90" s="123"/>
      <c r="SRU90" s="123"/>
      <c r="SRV90" s="123"/>
      <c r="SSF90" s="123"/>
      <c r="SSG90" s="123"/>
      <c r="SSQ90" s="123"/>
      <c r="SSR90" s="123"/>
      <c r="STB90" s="123"/>
      <c r="STC90" s="123"/>
      <c r="STM90" s="123"/>
      <c r="STN90" s="123"/>
      <c r="STX90" s="123"/>
      <c r="STY90" s="123"/>
      <c r="SUI90" s="123"/>
      <c r="SUJ90" s="123"/>
      <c r="SUT90" s="123"/>
      <c r="SUU90" s="123"/>
      <c r="SVE90" s="123"/>
      <c r="SVF90" s="123"/>
      <c r="SVP90" s="123"/>
      <c r="SVQ90" s="123"/>
      <c r="SWA90" s="123"/>
      <c r="SWB90" s="123"/>
      <c r="SWL90" s="123"/>
      <c r="SWM90" s="123"/>
      <c r="SWW90" s="123"/>
      <c r="SWX90" s="123"/>
      <c r="SXH90" s="123"/>
      <c r="SXI90" s="123"/>
      <c r="SXS90" s="123"/>
      <c r="SXT90" s="123"/>
      <c r="SYD90" s="123"/>
      <c r="SYE90" s="123"/>
      <c r="SYO90" s="123"/>
      <c r="SYP90" s="123"/>
      <c r="SYZ90" s="123"/>
      <c r="SZA90" s="123"/>
      <c r="SZK90" s="123"/>
      <c r="SZL90" s="123"/>
      <c r="SZV90" s="123"/>
      <c r="SZW90" s="123"/>
      <c r="TAG90" s="123"/>
      <c r="TAH90" s="123"/>
      <c r="TAR90" s="123"/>
      <c r="TAS90" s="123"/>
      <c r="TBC90" s="123"/>
      <c r="TBD90" s="123"/>
      <c r="TBN90" s="123"/>
      <c r="TBO90" s="123"/>
      <c r="TBY90" s="123"/>
      <c r="TBZ90" s="123"/>
      <c r="TCJ90" s="123"/>
      <c r="TCK90" s="123"/>
      <c r="TCU90" s="123"/>
      <c r="TCV90" s="123"/>
      <c r="TDF90" s="123"/>
      <c r="TDG90" s="123"/>
      <c r="TDQ90" s="123"/>
      <c r="TDR90" s="123"/>
      <c r="TEB90" s="123"/>
      <c r="TEC90" s="123"/>
      <c r="TEM90" s="123"/>
      <c r="TEN90" s="123"/>
      <c r="TEX90" s="123"/>
      <c r="TEY90" s="123"/>
      <c r="TFI90" s="123"/>
      <c r="TFJ90" s="123"/>
      <c r="TFT90" s="123"/>
      <c r="TFU90" s="123"/>
      <c r="TGE90" s="123"/>
      <c r="TGF90" s="123"/>
      <c r="TGP90" s="123"/>
      <c r="TGQ90" s="123"/>
      <c r="THA90" s="123"/>
      <c r="THB90" s="123"/>
      <c r="THL90" s="123"/>
      <c r="THM90" s="123"/>
      <c r="THW90" s="123"/>
      <c r="THX90" s="123"/>
      <c r="TIH90" s="123"/>
      <c r="TII90" s="123"/>
      <c r="TIS90" s="123"/>
      <c r="TIT90" s="123"/>
      <c r="TJD90" s="123"/>
      <c r="TJE90" s="123"/>
      <c r="TJO90" s="123"/>
      <c r="TJP90" s="123"/>
      <c r="TJZ90" s="123"/>
      <c r="TKA90" s="123"/>
      <c r="TKK90" s="123"/>
      <c r="TKL90" s="123"/>
      <c r="TKV90" s="123"/>
      <c r="TKW90" s="123"/>
      <c r="TLG90" s="123"/>
      <c r="TLH90" s="123"/>
      <c r="TLR90" s="123"/>
      <c r="TLS90" s="123"/>
      <c r="TMC90" s="123"/>
      <c r="TMD90" s="123"/>
      <c r="TMN90" s="123"/>
      <c r="TMO90" s="123"/>
      <c r="TMY90" s="123"/>
      <c r="TMZ90" s="123"/>
      <c r="TNJ90" s="123"/>
      <c r="TNK90" s="123"/>
      <c r="TNU90" s="123"/>
      <c r="TNV90" s="123"/>
      <c r="TOF90" s="123"/>
      <c r="TOG90" s="123"/>
      <c r="TOQ90" s="123"/>
      <c r="TOR90" s="123"/>
      <c r="TPB90" s="123"/>
      <c r="TPC90" s="123"/>
      <c r="TPM90" s="123"/>
      <c r="TPN90" s="123"/>
      <c r="TPX90" s="123"/>
      <c r="TPY90" s="123"/>
      <c r="TQI90" s="123"/>
      <c r="TQJ90" s="123"/>
      <c r="TQT90" s="123"/>
      <c r="TQU90" s="123"/>
      <c r="TRE90" s="123"/>
      <c r="TRF90" s="123"/>
      <c r="TRP90" s="123"/>
      <c r="TRQ90" s="123"/>
      <c r="TSA90" s="123"/>
      <c r="TSB90" s="123"/>
      <c r="TSL90" s="123"/>
      <c r="TSM90" s="123"/>
      <c r="TSW90" s="123"/>
      <c r="TSX90" s="123"/>
      <c r="TTH90" s="123"/>
      <c r="TTI90" s="123"/>
      <c r="TTS90" s="123"/>
      <c r="TTT90" s="123"/>
      <c r="TUD90" s="123"/>
      <c r="TUE90" s="123"/>
      <c r="TUO90" s="123"/>
      <c r="TUP90" s="123"/>
      <c r="TUZ90" s="123"/>
      <c r="TVA90" s="123"/>
      <c r="TVK90" s="123"/>
      <c r="TVL90" s="123"/>
      <c r="TVV90" s="123"/>
      <c r="TVW90" s="123"/>
      <c r="TWG90" s="123"/>
      <c r="TWH90" s="123"/>
      <c r="TWR90" s="123"/>
      <c r="TWS90" s="123"/>
      <c r="TXC90" s="123"/>
      <c r="TXD90" s="123"/>
      <c r="TXN90" s="123"/>
      <c r="TXO90" s="123"/>
      <c r="TXY90" s="123"/>
      <c r="TXZ90" s="123"/>
      <c r="TYJ90" s="123"/>
      <c r="TYK90" s="123"/>
      <c r="TYU90" s="123"/>
      <c r="TYV90" s="123"/>
      <c r="TZF90" s="123"/>
      <c r="TZG90" s="123"/>
      <c r="TZQ90" s="123"/>
      <c r="TZR90" s="123"/>
      <c r="UAB90" s="123"/>
      <c r="UAC90" s="123"/>
      <c r="UAM90" s="123"/>
      <c r="UAN90" s="123"/>
      <c r="UAX90" s="123"/>
      <c r="UAY90" s="123"/>
      <c r="UBI90" s="123"/>
      <c r="UBJ90" s="123"/>
      <c r="UBT90" s="123"/>
      <c r="UBU90" s="123"/>
      <c r="UCE90" s="123"/>
      <c r="UCF90" s="123"/>
      <c r="UCP90" s="123"/>
      <c r="UCQ90" s="123"/>
      <c r="UDA90" s="123"/>
      <c r="UDB90" s="123"/>
      <c r="UDL90" s="123"/>
      <c r="UDM90" s="123"/>
      <c r="UDW90" s="123"/>
      <c r="UDX90" s="123"/>
      <c r="UEH90" s="123"/>
      <c r="UEI90" s="123"/>
      <c r="UES90" s="123"/>
      <c r="UET90" s="123"/>
      <c r="UFD90" s="123"/>
      <c r="UFE90" s="123"/>
      <c r="UFO90" s="123"/>
      <c r="UFP90" s="123"/>
      <c r="UFZ90" s="123"/>
      <c r="UGA90" s="123"/>
      <c r="UGK90" s="123"/>
      <c r="UGL90" s="123"/>
      <c r="UGV90" s="123"/>
      <c r="UGW90" s="123"/>
      <c r="UHG90" s="123"/>
      <c r="UHH90" s="123"/>
      <c r="UHR90" s="123"/>
      <c r="UHS90" s="123"/>
      <c r="UIC90" s="123"/>
      <c r="UID90" s="123"/>
      <c r="UIN90" s="123"/>
      <c r="UIO90" s="123"/>
      <c r="UIY90" s="123"/>
      <c r="UIZ90" s="123"/>
      <c r="UJJ90" s="123"/>
      <c r="UJK90" s="123"/>
      <c r="UJU90" s="123"/>
      <c r="UJV90" s="123"/>
      <c r="UKF90" s="123"/>
      <c r="UKG90" s="123"/>
      <c r="UKQ90" s="123"/>
      <c r="UKR90" s="123"/>
      <c r="ULB90" s="123"/>
      <c r="ULC90" s="123"/>
      <c r="ULM90" s="123"/>
      <c r="ULN90" s="123"/>
      <c r="ULX90" s="123"/>
      <c r="ULY90" s="123"/>
      <c r="UMI90" s="123"/>
      <c r="UMJ90" s="123"/>
      <c r="UMT90" s="123"/>
      <c r="UMU90" s="123"/>
      <c r="UNE90" s="123"/>
      <c r="UNF90" s="123"/>
      <c r="UNP90" s="123"/>
      <c r="UNQ90" s="123"/>
      <c r="UOA90" s="123"/>
      <c r="UOB90" s="123"/>
      <c r="UOL90" s="123"/>
      <c r="UOM90" s="123"/>
      <c r="UOW90" s="123"/>
      <c r="UOX90" s="123"/>
      <c r="UPH90" s="123"/>
      <c r="UPI90" s="123"/>
      <c r="UPS90" s="123"/>
      <c r="UPT90" s="123"/>
      <c r="UQD90" s="123"/>
      <c r="UQE90" s="123"/>
      <c r="UQO90" s="123"/>
      <c r="UQP90" s="123"/>
      <c r="UQZ90" s="123"/>
      <c r="URA90" s="123"/>
      <c r="URK90" s="123"/>
      <c r="URL90" s="123"/>
      <c r="URV90" s="123"/>
      <c r="URW90" s="123"/>
      <c r="USG90" s="123"/>
      <c r="USH90" s="123"/>
      <c r="USR90" s="123"/>
      <c r="USS90" s="123"/>
      <c r="UTC90" s="123"/>
      <c r="UTD90" s="123"/>
      <c r="UTN90" s="123"/>
      <c r="UTO90" s="123"/>
      <c r="UTY90" s="123"/>
      <c r="UTZ90" s="123"/>
      <c r="UUJ90" s="123"/>
      <c r="UUK90" s="123"/>
      <c r="UUU90" s="123"/>
      <c r="UUV90" s="123"/>
      <c r="UVF90" s="123"/>
      <c r="UVG90" s="123"/>
      <c r="UVQ90" s="123"/>
      <c r="UVR90" s="123"/>
      <c r="UWB90" s="123"/>
      <c r="UWC90" s="123"/>
      <c r="UWM90" s="123"/>
      <c r="UWN90" s="123"/>
      <c r="UWX90" s="123"/>
      <c r="UWY90" s="123"/>
      <c r="UXI90" s="123"/>
      <c r="UXJ90" s="123"/>
      <c r="UXT90" s="123"/>
      <c r="UXU90" s="123"/>
      <c r="UYE90" s="123"/>
      <c r="UYF90" s="123"/>
      <c r="UYP90" s="123"/>
      <c r="UYQ90" s="123"/>
      <c r="UZA90" s="123"/>
      <c r="UZB90" s="123"/>
      <c r="UZL90" s="123"/>
      <c r="UZM90" s="123"/>
      <c r="UZW90" s="123"/>
      <c r="UZX90" s="123"/>
      <c r="VAH90" s="123"/>
      <c r="VAI90" s="123"/>
      <c r="VAS90" s="123"/>
      <c r="VAT90" s="123"/>
      <c r="VBD90" s="123"/>
      <c r="VBE90" s="123"/>
      <c r="VBO90" s="123"/>
      <c r="VBP90" s="123"/>
      <c r="VBZ90" s="123"/>
      <c r="VCA90" s="123"/>
      <c r="VCK90" s="123"/>
      <c r="VCL90" s="123"/>
      <c r="VCV90" s="123"/>
      <c r="VCW90" s="123"/>
      <c r="VDG90" s="123"/>
      <c r="VDH90" s="123"/>
      <c r="VDR90" s="123"/>
      <c r="VDS90" s="123"/>
      <c r="VEC90" s="123"/>
      <c r="VED90" s="123"/>
      <c r="VEN90" s="123"/>
      <c r="VEO90" s="123"/>
      <c r="VEY90" s="123"/>
      <c r="VEZ90" s="123"/>
      <c r="VFJ90" s="123"/>
      <c r="VFK90" s="123"/>
      <c r="VFU90" s="123"/>
      <c r="VFV90" s="123"/>
      <c r="VGF90" s="123"/>
      <c r="VGG90" s="123"/>
      <c r="VGQ90" s="123"/>
      <c r="VGR90" s="123"/>
      <c r="VHB90" s="123"/>
      <c r="VHC90" s="123"/>
      <c r="VHM90" s="123"/>
      <c r="VHN90" s="123"/>
      <c r="VHX90" s="123"/>
      <c r="VHY90" s="123"/>
      <c r="VII90" s="123"/>
      <c r="VIJ90" s="123"/>
      <c r="VIT90" s="123"/>
      <c r="VIU90" s="123"/>
      <c r="VJE90" s="123"/>
      <c r="VJF90" s="123"/>
      <c r="VJP90" s="123"/>
      <c r="VJQ90" s="123"/>
      <c r="VKA90" s="123"/>
      <c r="VKB90" s="123"/>
      <c r="VKL90" s="123"/>
      <c r="VKM90" s="123"/>
      <c r="VKW90" s="123"/>
      <c r="VKX90" s="123"/>
      <c r="VLH90" s="123"/>
      <c r="VLI90" s="123"/>
      <c r="VLS90" s="123"/>
      <c r="VLT90" s="123"/>
      <c r="VMD90" s="123"/>
      <c r="VME90" s="123"/>
      <c r="VMO90" s="123"/>
      <c r="VMP90" s="123"/>
      <c r="VMZ90" s="123"/>
      <c r="VNA90" s="123"/>
      <c r="VNK90" s="123"/>
      <c r="VNL90" s="123"/>
      <c r="VNV90" s="123"/>
      <c r="VNW90" s="123"/>
      <c r="VOG90" s="123"/>
      <c r="VOH90" s="123"/>
      <c r="VOR90" s="123"/>
      <c r="VOS90" s="123"/>
      <c r="VPC90" s="123"/>
      <c r="VPD90" s="123"/>
      <c r="VPN90" s="123"/>
      <c r="VPO90" s="123"/>
      <c r="VPY90" s="123"/>
      <c r="VPZ90" s="123"/>
      <c r="VQJ90" s="123"/>
      <c r="VQK90" s="123"/>
      <c r="VQU90" s="123"/>
      <c r="VQV90" s="123"/>
      <c r="VRF90" s="123"/>
      <c r="VRG90" s="123"/>
      <c r="VRQ90" s="123"/>
      <c r="VRR90" s="123"/>
      <c r="VSB90" s="123"/>
      <c r="VSC90" s="123"/>
      <c r="VSM90" s="123"/>
      <c r="VSN90" s="123"/>
      <c r="VSX90" s="123"/>
      <c r="VSY90" s="123"/>
      <c r="VTI90" s="123"/>
      <c r="VTJ90" s="123"/>
      <c r="VTT90" s="123"/>
      <c r="VTU90" s="123"/>
      <c r="VUE90" s="123"/>
      <c r="VUF90" s="123"/>
      <c r="VUP90" s="123"/>
      <c r="VUQ90" s="123"/>
      <c r="VVA90" s="123"/>
      <c r="VVB90" s="123"/>
      <c r="VVL90" s="123"/>
      <c r="VVM90" s="123"/>
      <c r="VVW90" s="123"/>
      <c r="VVX90" s="123"/>
      <c r="VWH90" s="123"/>
      <c r="VWI90" s="123"/>
      <c r="VWS90" s="123"/>
      <c r="VWT90" s="123"/>
      <c r="VXD90" s="123"/>
      <c r="VXE90" s="123"/>
      <c r="VXO90" s="123"/>
      <c r="VXP90" s="123"/>
      <c r="VXZ90" s="123"/>
      <c r="VYA90" s="123"/>
      <c r="VYK90" s="123"/>
      <c r="VYL90" s="123"/>
      <c r="VYV90" s="123"/>
      <c r="VYW90" s="123"/>
      <c r="VZG90" s="123"/>
      <c r="VZH90" s="123"/>
      <c r="VZR90" s="123"/>
      <c r="VZS90" s="123"/>
      <c r="WAC90" s="123"/>
      <c r="WAD90" s="123"/>
      <c r="WAN90" s="123"/>
      <c r="WAO90" s="123"/>
      <c r="WAY90" s="123"/>
      <c r="WAZ90" s="123"/>
      <c r="WBJ90" s="123"/>
      <c r="WBK90" s="123"/>
      <c r="WBU90" s="123"/>
      <c r="WBV90" s="123"/>
      <c r="WCF90" s="123"/>
      <c r="WCG90" s="123"/>
      <c r="WCQ90" s="123"/>
      <c r="WCR90" s="123"/>
      <c r="WDB90" s="123"/>
      <c r="WDC90" s="123"/>
      <c r="WDM90" s="123"/>
      <c r="WDN90" s="123"/>
      <c r="WDX90" s="123"/>
      <c r="WDY90" s="123"/>
      <c r="WEI90" s="123"/>
      <c r="WEJ90" s="123"/>
      <c r="WET90" s="123"/>
      <c r="WEU90" s="123"/>
      <c r="WFE90" s="123"/>
      <c r="WFF90" s="123"/>
      <c r="WFP90" s="123"/>
      <c r="WFQ90" s="123"/>
      <c r="WGA90" s="123"/>
      <c r="WGB90" s="123"/>
      <c r="WGL90" s="123"/>
      <c r="WGM90" s="123"/>
      <c r="WGW90" s="123"/>
      <c r="WGX90" s="123"/>
      <c r="WHH90" s="123"/>
      <c r="WHI90" s="123"/>
      <c r="WHS90" s="123"/>
      <c r="WHT90" s="123"/>
      <c r="WID90" s="123"/>
      <c r="WIE90" s="123"/>
      <c r="WIO90" s="123"/>
      <c r="WIP90" s="123"/>
      <c r="WIZ90" s="123"/>
      <c r="WJA90" s="123"/>
      <c r="WJK90" s="123"/>
      <c r="WJL90" s="123"/>
      <c r="WJV90" s="123"/>
      <c r="WJW90" s="123"/>
      <c r="WKG90" s="123"/>
      <c r="WKH90" s="123"/>
      <c r="WKR90" s="123"/>
      <c r="WKS90" s="123"/>
      <c r="WLC90" s="123"/>
      <c r="WLD90" s="123"/>
      <c r="WLN90" s="123"/>
      <c r="WLO90" s="123"/>
      <c r="WLY90" s="123"/>
      <c r="WLZ90" s="123"/>
      <c r="WMJ90" s="123"/>
      <c r="WMK90" s="123"/>
      <c r="WMU90" s="123"/>
      <c r="WMV90" s="123"/>
      <c r="WNF90" s="123"/>
      <c r="WNG90" s="123"/>
      <c r="WNQ90" s="123"/>
      <c r="WNR90" s="123"/>
      <c r="WOB90" s="123"/>
      <c r="WOC90" s="123"/>
      <c r="WOM90" s="123"/>
      <c r="WON90" s="123"/>
      <c r="WOX90" s="123"/>
      <c r="WOY90" s="123"/>
      <c r="WPI90" s="123"/>
      <c r="WPJ90" s="123"/>
      <c r="WPT90" s="123"/>
      <c r="WPU90" s="123"/>
      <c r="WQE90" s="123"/>
      <c r="WQF90" s="123"/>
      <c r="WQP90" s="123"/>
      <c r="WQQ90" s="123"/>
      <c r="WRA90" s="123"/>
      <c r="WRB90" s="123"/>
      <c r="WRL90" s="123"/>
      <c r="WRM90" s="123"/>
      <c r="WRW90" s="123"/>
      <c r="WRX90" s="123"/>
      <c r="WSH90" s="123"/>
      <c r="WSI90" s="123"/>
      <c r="WSS90" s="123"/>
      <c r="WST90" s="123"/>
      <c r="WTD90" s="123"/>
      <c r="WTE90" s="123"/>
      <c r="WTO90" s="123"/>
      <c r="WTP90" s="123"/>
      <c r="WTZ90" s="123"/>
      <c r="WUA90" s="123"/>
      <c r="WUK90" s="123"/>
      <c r="WUL90" s="123"/>
      <c r="WUV90" s="123"/>
      <c r="WUW90" s="123"/>
      <c r="WVG90" s="123"/>
      <c r="WVH90" s="123"/>
      <c r="WVR90" s="123"/>
      <c r="WVS90" s="123"/>
      <c r="WWC90" s="123"/>
      <c r="WWD90" s="123"/>
      <c r="WWN90" s="123"/>
      <c r="WWO90" s="123"/>
      <c r="WWY90" s="123"/>
      <c r="WWZ90" s="123"/>
      <c r="WXJ90" s="123"/>
      <c r="WXK90" s="123"/>
      <c r="WXU90" s="123"/>
      <c r="WXV90" s="123"/>
      <c r="WYF90" s="123"/>
      <c r="WYG90" s="123"/>
      <c r="WYQ90" s="123"/>
      <c r="WYR90" s="123"/>
      <c r="WZB90" s="123"/>
      <c r="WZC90" s="123"/>
      <c r="WZM90" s="123"/>
      <c r="WZN90" s="123"/>
      <c r="WZX90" s="123"/>
      <c r="WZY90" s="123"/>
      <c r="XAI90" s="123"/>
      <c r="XAJ90" s="123"/>
      <c r="XAT90" s="123"/>
      <c r="XAU90" s="123"/>
      <c r="XBE90" s="123"/>
      <c r="XBF90" s="123"/>
      <c r="XBP90" s="123"/>
      <c r="XBQ90" s="123"/>
      <c r="XCA90" s="123"/>
      <c r="XCB90" s="123"/>
      <c r="XCL90" s="123"/>
      <c r="XCM90" s="123"/>
      <c r="XCW90" s="123"/>
      <c r="XCX90" s="123"/>
      <c r="XDH90" s="123"/>
      <c r="XDI90" s="123"/>
      <c r="XDS90" s="123"/>
      <c r="XDT90" s="123"/>
      <c r="XED90" s="123"/>
      <c r="XEE90" s="123"/>
      <c r="XEO90" s="123"/>
      <c r="XEP90" s="123"/>
      <c r="XEZ90" s="123"/>
      <c r="XFA90" s="123"/>
    </row>
    <row r="91" spans="1:2048 2058:3071 3081:4094 4104:5117 5127:6140 6150:7163 7173:8186 8196:9209 9219:10232 10242:11255 11265:13312 13322:14335 14345:15358 15368:16381" x14ac:dyDescent="0.25">
      <c r="A91" s="45" t="s">
        <v>274</v>
      </c>
      <c r="B91" s="45" t="s">
        <v>372</v>
      </c>
      <c r="C91" s="45" t="s">
        <v>1291</v>
      </c>
    </row>
    <row r="92" spans="1:2048 2058:3071 3081:4094 4104:5117 5127:6140 6150:7163 7173:8186 8196:9209 9219:10232 10242:11255 11265:13312 13322:14335 14345:15358 15368:16381" x14ac:dyDescent="0.25">
      <c r="A92" s="117" t="s">
        <v>1330</v>
      </c>
      <c r="B92" s="117" t="s">
        <v>373</v>
      </c>
      <c r="C92" s="131"/>
      <c r="D92" s="131"/>
      <c r="E92" s="131"/>
      <c r="F92" s="117" t="s">
        <v>374</v>
      </c>
      <c r="G92" s="131"/>
      <c r="H92" s="131"/>
      <c r="I92" s="131"/>
      <c r="J92" s="131"/>
      <c r="K92" s="131"/>
    </row>
    <row r="93" spans="1:2048 2058:3071 3081:4094 4104:5117 5127:6140 6150:7163 7173:8186 8196:9209 9219:10232 10242:11255 11265:13312 13322:14335 14345:15358 15368:16381" x14ac:dyDescent="0.25">
      <c r="A93" s="45" t="s">
        <v>274</v>
      </c>
      <c r="B93" s="45" t="s">
        <v>375</v>
      </c>
      <c r="C93" s="45" t="s">
        <v>376</v>
      </c>
      <c r="I93" s="45" t="s">
        <v>1332</v>
      </c>
    </row>
    <row r="94" spans="1:2048 2058:3071 3081:4094 4104:5117 5127:6140 6150:7163 7173:8186 8196:9209 9219:10232 10242:11255 11265:13312 13322:14335 14345:15358 15368:16381" x14ac:dyDescent="0.25">
      <c r="A94" s="45" t="s">
        <v>239</v>
      </c>
      <c r="B94" s="45" t="s">
        <v>377</v>
      </c>
      <c r="C94" s="45" t="s">
        <v>132</v>
      </c>
      <c r="F94" s="45" t="s">
        <v>378</v>
      </c>
    </row>
    <row r="95" spans="1:2048 2058:3071 3081:4094 4104:5117 5127:6140 6150:7163 7173:8186 8196:9209 9219:10232 10242:11255 11265:13312 13322:14335 14345:15358 15368:16381" x14ac:dyDescent="0.25">
      <c r="A95" s="45" t="s">
        <v>282</v>
      </c>
      <c r="B95" s="45" t="s">
        <v>379</v>
      </c>
      <c r="C95" s="45" t="s">
        <v>63</v>
      </c>
      <c r="D95" s="45" t="s">
        <v>284</v>
      </c>
      <c r="G95" s="45" t="s">
        <v>285</v>
      </c>
      <c r="I95" s="45" t="s">
        <v>1332</v>
      </c>
    </row>
    <row r="96" spans="1:2048 2058:3071 3081:4094 4104:5117 5127:6140 6150:7163 7173:8186 8196:9209 9219:10232 10242:11255 11265:13312 13322:14335 14345:15358 15368:16381" x14ac:dyDescent="0.25">
      <c r="A96" s="118" t="s">
        <v>1331</v>
      </c>
      <c r="B96" s="118" t="s">
        <v>373</v>
      </c>
      <c r="C96" s="133"/>
      <c r="D96" s="133"/>
      <c r="E96" s="133"/>
      <c r="F96" s="133"/>
      <c r="G96" s="133"/>
      <c r="H96" s="133"/>
      <c r="I96" s="133"/>
      <c r="J96" s="133"/>
      <c r="K96" s="133"/>
    </row>
    <row r="97" spans="1:2048 2058:3071 3081:4094 4104:5117 5127:6140 6150:7163 7173:8186 8196:9209 9219:10232 10242:11255 11265:13312 13322:14335 14345:15358 15368:16381" x14ac:dyDescent="0.25">
      <c r="A97" s="117" t="s">
        <v>1330</v>
      </c>
      <c r="B97" s="117" t="s">
        <v>380</v>
      </c>
      <c r="C97" s="131"/>
      <c r="D97" s="131"/>
      <c r="E97" s="131"/>
      <c r="F97" s="117" t="s">
        <v>381</v>
      </c>
      <c r="G97" s="131"/>
      <c r="H97" s="131"/>
      <c r="I97" s="131"/>
      <c r="J97" s="131"/>
      <c r="K97" s="131"/>
    </row>
    <row r="98" spans="1:2048 2058:3071 3081:4094 4104:5117 5127:6140 6150:7163 7173:8186 8196:9209 9219:10232 10242:11255 11265:13312 13322:14335 14345:15358 15368:16381" x14ac:dyDescent="0.25">
      <c r="A98" s="45" t="s">
        <v>289</v>
      </c>
      <c r="B98" s="45" t="s">
        <v>382</v>
      </c>
      <c r="C98" s="45" t="s">
        <v>419</v>
      </c>
    </row>
    <row r="99" spans="1:2048 2058:3071 3081:4094 4104:5117 5127:6140 6150:7163 7173:8186 8196:9209 9219:10232 10242:11255 11265:13312 13322:14335 14345:15358 15368:16381" x14ac:dyDescent="0.25">
      <c r="A99" s="45" t="s">
        <v>286</v>
      </c>
      <c r="B99" s="45" t="s">
        <v>383</v>
      </c>
      <c r="C99" s="45" t="s">
        <v>1270</v>
      </c>
      <c r="F99" s="45" t="s">
        <v>384</v>
      </c>
    </row>
    <row r="100" spans="1:2048 2058:3071 3081:4094 4104:5117 5127:6140 6150:7163 7173:8186 8196:9209 9219:10232 10242:11255 11265:13312 13322:14335 14345:15358 15368:16381" x14ac:dyDescent="0.25">
      <c r="A100" s="45" t="s">
        <v>239</v>
      </c>
      <c r="B100" s="45" t="s">
        <v>385</v>
      </c>
      <c r="C100" s="45" t="s">
        <v>167</v>
      </c>
      <c r="F100" s="45" t="s">
        <v>386</v>
      </c>
    </row>
    <row r="101" spans="1:2048 2058:3071 3081:4094 4104:5117 5127:6140 6150:7163 7173:8186 8196:9209 9219:10232 10242:11255 11265:13312 13322:14335 14345:15358 15368:16381" x14ac:dyDescent="0.25">
      <c r="A101" s="45" t="s">
        <v>239</v>
      </c>
      <c r="B101" s="45" t="s">
        <v>387</v>
      </c>
      <c r="C101" s="45" t="s">
        <v>64</v>
      </c>
      <c r="F101" s="45" t="s">
        <v>388</v>
      </c>
    </row>
    <row r="102" spans="1:2048 2058:3071 3081:4094 4104:5117 5127:6140 6150:7163 7173:8186 8196:9209 9219:10232 10242:11255 11265:13312 13322:14335 14345:15358 15368:16381" x14ac:dyDescent="0.25">
      <c r="A102" s="118" t="s">
        <v>1331</v>
      </c>
      <c r="B102" s="118" t="s">
        <v>380</v>
      </c>
      <c r="C102" s="133"/>
      <c r="D102" s="133"/>
      <c r="E102" s="133"/>
      <c r="F102" s="133"/>
      <c r="G102" s="133"/>
      <c r="H102" s="133"/>
      <c r="I102" s="133"/>
      <c r="J102" s="133"/>
      <c r="K102" s="133"/>
    </row>
    <row r="103" spans="1:2048 2058:3071 3081:4094 4104:5117 5127:6140 6150:7163 7173:8186 8196:9209 9219:10232 10242:11255 11265:13312 13322:14335 14345:15358 15368:16381" x14ac:dyDescent="0.25">
      <c r="A103" s="48" t="s">
        <v>1331</v>
      </c>
      <c r="B103" s="48" t="s">
        <v>235</v>
      </c>
      <c r="C103" s="134"/>
      <c r="D103" s="134"/>
      <c r="E103" s="134"/>
      <c r="F103" s="134"/>
      <c r="G103" s="134"/>
      <c r="H103" s="134"/>
      <c r="I103" s="134"/>
      <c r="J103" s="134"/>
      <c r="K103" s="134"/>
    </row>
    <row r="104" spans="1:2048 2058:3071 3081:4094 4104:5117 5127:6140 6150:7163 7173:8186 8196:9209 9219:10232 10242:11255 11265:13312 13322:14335 14345:15358 15368:16381" s="126" customFormat="1" x14ac:dyDescent="0.25">
      <c r="A104" s="128" t="s">
        <v>1330</v>
      </c>
      <c r="B104" s="128" t="s">
        <v>234</v>
      </c>
      <c r="C104" s="129"/>
      <c r="D104" s="129"/>
      <c r="E104" s="129"/>
      <c r="F104" s="129" t="s">
        <v>389</v>
      </c>
      <c r="G104" s="129"/>
      <c r="H104" s="129"/>
      <c r="I104" s="129"/>
      <c r="J104" s="129"/>
      <c r="K104" s="129"/>
      <c r="L104" s="123"/>
      <c r="M104" s="123"/>
      <c r="W104" s="123"/>
      <c r="X104" s="123"/>
      <c r="AH104" s="123"/>
      <c r="AI104" s="123"/>
      <c r="AS104" s="123"/>
      <c r="AT104" s="123"/>
      <c r="BD104" s="123"/>
      <c r="BE104" s="123"/>
      <c r="BO104" s="123"/>
      <c r="BP104" s="123"/>
      <c r="BZ104" s="123"/>
      <c r="CA104" s="123"/>
      <c r="CK104" s="123"/>
      <c r="CL104" s="123"/>
      <c r="CV104" s="123"/>
      <c r="CW104" s="123"/>
      <c r="DG104" s="123"/>
      <c r="DH104" s="123"/>
      <c r="DR104" s="123"/>
      <c r="DS104" s="123"/>
      <c r="EC104" s="123"/>
      <c r="ED104" s="123"/>
      <c r="EN104" s="123"/>
      <c r="EO104" s="123"/>
      <c r="EY104" s="123"/>
      <c r="EZ104" s="123"/>
      <c r="FJ104" s="123"/>
      <c r="FK104" s="123"/>
      <c r="FU104" s="123"/>
      <c r="FV104" s="123"/>
      <c r="GF104" s="123"/>
      <c r="GG104" s="123"/>
      <c r="GQ104" s="123"/>
      <c r="GR104" s="123"/>
      <c r="HB104" s="123"/>
      <c r="HC104" s="123"/>
      <c r="HM104" s="123"/>
      <c r="HN104" s="123"/>
      <c r="HX104" s="123"/>
      <c r="HY104" s="123"/>
      <c r="II104" s="123"/>
      <c r="IJ104" s="123"/>
      <c r="IT104" s="123"/>
      <c r="IU104" s="123"/>
      <c r="JE104" s="123"/>
      <c r="JF104" s="123"/>
      <c r="JP104" s="123"/>
      <c r="JQ104" s="123"/>
      <c r="KA104" s="123"/>
      <c r="KB104" s="123"/>
      <c r="KL104" s="123"/>
      <c r="KM104" s="123"/>
      <c r="KW104" s="123"/>
      <c r="KX104" s="123"/>
      <c r="LH104" s="123"/>
      <c r="LI104" s="123"/>
      <c r="LS104" s="123"/>
      <c r="LT104" s="123"/>
      <c r="MD104" s="123"/>
      <c r="ME104" s="123"/>
      <c r="MO104" s="123"/>
      <c r="MP104" s="123"/>
      <c r="MZ104" s="123"/>
      <c r="NA104" s="123"/>
      <c r="NK104" s="123"/>
      <c r="NL104" s="123"/>
      <c r="NV104" s="123"/>
      <c r="NW104" s="123"/>
      <c r="OG104" s="123"/>
      <c r="OH104" s="123"/>
      <c r="OR104" s="123"/>
      <c r="OS104" s="123"/>
      <c r="PC104" s="123"/>
      <c r="PD104" s="123"/>
      <c r="PN104" s="123"/>
      <c r="PO104" s="123"/>
      <c r="PY104" s="123"/>
      <c r="PZ104" s="123"/>
      <c r="QJ104" s="123"/>
      <c r="QK104" s="123"/>
      <c r="QU104" s="123"/>
      <c r="QV104" s="123"/>
      <c r="RF104" s="123"/>
      <c r="RG104" s="123"/>
      <c r="RQ104" s="123"/>
      <c r="RR104" s="123"/>
      <c r="SB104" s="123"/>
      <c r="SC104" s="123"/>
      <c r="SM104" s="123"/>
      <c r="SN104" s="123"/>
      <c r="SX104" s="123"/>
      <c r="SY104" s="123"/>
      <c r="TI104" s="123"/>
      <c r="TJ104" s="123"/>
      <c r="TT104" s="123"/>
      <c r="TU104" s="123"/>
      <c r="UE104" s="123"/>
      <c r="UF104" s="123"/>
      <c r="UP104" s="123"/>
      <c r="UQ104" s="123"/>
      <c r="VA104" s="123"/>
      <c r="VB104" s="123"/>
      <c r="VL104" s="123"/>
      <c r="VM104" s="123"/>
      <c r="VW104" s="123"/>
      <c r="VX104" s="123"/>
      <c r="WH104" s="123"/>
      <c r="WI104" s="123"/>
      <c r="WS104" s="123"/>
      <c r="WT104" s="123"/>
      <c r="XD104" s="123"/>
      <c r="XE104" s="123"/>
      <c r="XO104" s="123"/>
      <c r="XP104" s="123"/>
      <c r="XZ104" s="123"/>
      <c r="YA104" s="123"/>
      <c r="YK104" s="123"/>
      <c r="YL104" s="123"/>
      <c r="YV104" s="123"/>
      <c r="YW104" s="123"/>
      <c r="ZG104" s="123"/>
      <c r="ZH104" s="123"/>
      <c r="ZR104" s="123"/>
      <c r="ZS104" s="123"/>
      <c r="AAC104" s="123"/>
      <c r="AAD104" s="123"/>
      <c r="AAN104" s="123"/>
      <c r="AAO104" s="123"/>
      <c r="AAY104" s="123"/>
      <c r="AAZ104" s="123"/>
      <c r="ABJ104" s="123"/>
      <c r="ABK104" s="123"/>
      <c r="ABU104" s="123"/>
      <c r="ABV104" s="123"/>
      <c r="ACF104" s="123"/>
      <c r="ACG104" s="123"/>
      <c r="ACQ104" s="123"/>
      <c r="ACR104" s="123"/>
      <c r="ADB104" s="123"/>
      <c r="ADC104" s="123"/>
      <c r="ADM104" s="123"/>
      <c r="ADN104" s="123"/>
      <c r="ADX104" s="123"/>
      <c r="ADY104" s="123"/>
      <c r="AEI104" s="123"/>
      <c r="AEJ104" s="123"/>
      <c r="AET104" s="123"/>
      <c r="AEU104" s="123"/>
      <c r="AFE104" s="123"/>
      <c r="AFF104" s="123"/>
      <c r="AFP104" s="123"/>
      <c r="AFQ104" s="123"/>
      <c r="AGA104" s="123"/>
      <c r="AGB104" s="123"/>
      <c r="AGL104" s="123"/>
      <c r="AGM104" s="123"/>
      <c r="AGW104" s="123"/>
      <c r="AGX104" s="123"/>
      <c r="AHH104" s="123"/>
      <c r="AHI104" s="123"/>
      <c r="AHS104" s="123"/>
      <c r="AHT104" s="123"/>
      <c r="AID104" s="123"/>
      <c r="AIE104" s="123"/>
      <c r="AIO104" s="123"/>
      <c r="AIP104" s="123"/>
      <c r="AIZ104" s="123"/>
      <c r="AJA104" s="123"/>
      <c r="AJK104" s="123"/>
      <c r="AJL104" s="123"/>
      <c r="AJV104" s="123"/>
      <c r="AJW104" s="123"/>
      <c r="AKG104" s="123"/>
      <c r="AKH104" s="123"/>
      <c r="AKR104" s="123"/>
      <c r="AKS104" s="123"/>
      <c r="ALC104" s="123"/>
      <c r="ALD104" s="123"/>
      <c r="ALN104" s="123"/>
      <c r="ALO104" s="123"/>
      <c r="ALY104" s="123"/>
      <c r="ALZ104" s="123"/>
      <c r="AMJ104" s="123"/>
      <c r="AMK104" s="123"/>
      <c r="AMU104" s="123"/>
      <c r="AMV104" s="123"/>
      <c r="ANF104" s="123"/>
      <c r="ANG104" s="123"/>
      <c r="ANQ104" s="123"/>
      <c r="ANR104" s="123"/>
      <c r="AOB104" s="123"/>
      <c r="AOC104" s="123"/>
      <c r="AOM104" s="123"/>
      <c r="AON104" s="123"/>
      <c r="AOX104" s="123"/>
      <c r="AOY104" s="123"/>
      <c r="API104" s="123"/>
      <c r="APJ104" s="123"/>
      <c r="APT104" s="123"/>
      <c r="APU104" s="123"/>
      <c r="AQE104" s="123"/>
      <c r="AQF104" s="123"/>
      <c r="AQP104" s="123"/>
      <c r="AQQ104" s="123"/>
      <c r="ARA104" s="123"/>
      <c r="ARB104" s="123"/>
      <c r="ARL104" s="123"/>
      <c r="ARM104" s="123"/>
      <c r="ARW104" s="123"/>
      <c r="ARX104" s="123"/>
      <c r="ASH104" s="123"/>
      <c r="ASI104" s="123"/>
      <c r="ASS104" s="123"/>
      <c r="AST104" s="123"/>
      <c r="ATD104" s="123"/>
      <c r="ATE104" s="123"/>
      <c r="ATO104" s="123"/>
      <c r="ATP104" s="123"/>
      <c r="ATZ104" s="123"/>
      <c r="AUA104" s="123"/>
      <c r="AUK104" s="123"/>
      <c r="AUL104" s="123"/>
      <c r="AUV104" s="123"/>
      <c r="AUW104" s="123"/>
      <c r="AVG104" s="123"/>
      <c r="AVH104" s="123"/>
      <c r="AVR104" s="123"/>
      <c r="AVS104" s="123"/>
      <c r="AWC104" s="123"/>
      <c r="AWD104" s="123"/>
      <c r="AWN104" s="123"/>
      <c r="AWO104" s="123"/>
      <c r="AWY104" s="123"/>
      <c r="AWZ104" s="123"/>
      <c r="AXJ104" s="123"/>
      <c r="AXK104" s="123"/>
      <c r="AXU104" s="123"/>
      <c r="AXV104" s="123"/>
      <c r="AYF104" s="123"/>
      <c r="AYG104" s="123"/>
      <c r="AYQ104" s="123"/>
      <c r="AYR104" s="123"/>
      <c r="AZB104" s="123"/>
      <c r="AZC104" s="123"/>
      <c r="AZM104" s="123"/>
      <c r="AZN104" s="123"/>
      <c r="AZX104" s="123"/>
      <c r="AZY104" s="123"/>
      <c r="BAI104" s="123"/>
      <c r="BAJ104" s="123"/>
      <c r="BAT104" s="123"/>
      <c r="BAU104" s="123"/>
      <c r="BBE104" s="123"/>
      <c r="BBF104" s="123"/>
      <c r="BBP104" s="123"/>
      <c r="BBQ104" s="123"/>
      <c r="BCA104" s="123"/>
      <c r="BCB104" s="123"/>
      <c r="BCL104" s="123"/>
      <c r="BCM104" s="123"/>
      <c r="BCW104" s="123"/>
      <c r="BCX104" s="123"/>
      <c r="BDH104" s="123"/>
      <c r="BDI104" s="123"/>
      <c r="BDS104" s="123"/>
      <c r="BDT104" s="123"/>
      <c r="BED104" s="123"/>
      <c r="BEE104" s="123"/>
      <c r="BEO104" s="123"/>
      <c r="BEP104" s="123"/>
      <c r="BEZ104" s="123"/>
      <c r="BFA104" s="123"/>
      <c r="BFK104" s="123"/>
      <c r="BFL104" s="123"/>
      <c r="BFV104" s="123"/>
      <c r="BFW104" s="123"/>
      <c r="BGG104" s="123"/>
      <c r="BGH104" s="123"/>
      <c r="BGR104" s="123"/>
      <c r="BGS104" s="123"/>
      <c r="BHC104" s="123"/>
      <c r="BHD104" s="123"/>
      <c r="BHN104" s="123"/>
      <c r="BHO104" s="123"/>
      <c r="BHY104" s="123"/>
      <c r="BHZ104" s="123"/>
      <c r="BIJ104" s="123"/>
      <c r="BIK104" s="123"/>
      <c r="BIU104" s="123"/>
      <c r="BIV104" s="123"/>
      <c r="BJF104" s="123"/>
      <c r="BJG104" s="123"/>
      <c r="BJQ104" s="123"/>
      <c r="BJR104" s="123"/>
      <c r="BKB104" s="123"/>
      <c r="BKC104" s="123"/>
      <c r="BKM104" s="123"/>
      <c r="BKN104" s="123"/>
      <c r="BKX104" s="123"/>
      <c r="BKY104" s="123"/>
      <c r="BLI104" s="123"/>
      <c r="BLJ104" s="123"/>
      <c r="BLT104" s="123"/>
      <c r="BLU104" s="123"/>
      <c r="BME104" s="123"/>
      <c r="BMF104" s="123"/>
      <c r="BMP104" s="123"/>
      <c r="BMQ104" s="123"/>
      <c r="BNA104" s="123"/>
      <c r="BNB104" s="123"/>
      <c r="BNL104" s="123"/>
      <c r="BNM104" s="123"/>
      <c r="BNW104" s="123"/>
      <c r="BNX104" s="123"/>
      <c r="BOH104" s="123"/>
      <c r="BOI104" s="123"/>
      <c r="BOS104" s="123"/>
      <c r="BOT104" s="123"/>
      <c r="BPD104" s="123"/>
      <c r="BPE104" s="123"/>
      <c r="BPO104" s="123"/>
      <c r="BPP104" s="123"/>
      <c r="BPZ104" s="123"/>
      <c r="BQA104" s="123"/>
      <c r="BQK104" s="123"/>
      <c r="BQL104" s="123"/>
      <c r="BQV104" s="123"/>
      <c r="BQW104" s="123"/>
      <c r="BRG104" s="123"/>
      <c r="BRH104" s="123"/>
      <c r="BRR104" s="123"/>
      <c r="BRS104" s="123"/>
      <c r="BSC104" s="123"/>
      <c r="BSD104" s="123"/>
      <c r="BSN104" s="123"/>
      <c r="BSO104" s="123"/>
      <c r="BSY104" s="123"/>
      <c r="BSZ104" s="123"/>
      <c r="BTJ104" s="123"/>
      <c r="BTK104" s="123"/>
      <c r="BTU104" s="123"/>
      <c r="BTV104" s="123"/>
      <c r="BUF104" s="123"/>
      <c r="BUG104" s="123"/>
      <c r="BUQ104" s="123"/>
      <c r="BUR104" s="123"/>
      <c r="BVB104" s="123"/>
      <c r="BVC104" s="123"/>
      <c r="BVM104" s="123"/>
      <c r="BVN104" s="123"/>
      <c r="BVX104" s="123"/>
      <c r="BVY104" s="123"/>
      <c r="BWI104" s="123"/>
      <c r="BWJ104" s="123"/>
      <c r="BWT104" s="123"/>
      <c r="BWU104" s="123"/>
      <c r="BXE104" s="123"/>
      <c r="BXF104" s="123"/>
      <c r="BXP104" s="123"/>
      <c r="BXQ104" s="123"/>
      <c r="BYA104" s="123"/>
      <c r="BYB104" s="123"/>
      <c r="BYL104" s="123"/>
      <c r="BYM104" s="123"/>
      <c r="BYW104" s="123"/>
      <c r="BYX104" s="123"/>
      <c r="BZH104" s="123"/>
      <c r="BZI104" s="123"/>
      <c r="BZS104" s="123"/>
      <c r="BZT104" s="123"/>
      <c r="CAD104" s="123"/>
      <c r="CAE104" s="123"/>
      <c r="CAO104" s="123"/>
      <c r="CAP104" s="123"/>
      <c r="CAZ104" s="123"/>
      <c r="CBA104" s="123"/>
      <c r="CBK104" s="123"/>
      <c r="CBL104" s="123"/>
      <c r="CBV104" s="123"/>
      <c r="CBW104" s="123"/>
      <c r="CCG104" s="123"/>
      <c r="CCH104" s="123"/>
      <c r="CCR104" s="123"/>
      <c r="CCS104" s="123"/>
      <c r="CDC104" s="123"/>
      <c r="CDD104" s="123"/>
      <c r="CDN104" s="123"/>
      <c r="CDO104" s="123"/>
      <c r="CDY104" s="123"/>
      <c r="CDZ104" s="123"/>
      <c r="CEJ104" s="123"/>
      <c r="CEK104" s="123"/>
      <c r="CEU104" s="123"/>
      <c r="CEV104" s="123"/>
      <c r="CFF104" s="123"/>
      <c r="CFG104" s="123"/>
      <c r="CFQ104" s="123"/>
      <c r="CFR104" s="123"/>
      <c r="CGB104" s="123"/>
      <c r="CGC104" s="123"/>
      <c r="CGM104" s="123"/>
      <c r="CGN104" s="123"/>
      <c r="CGX104" s="123"/>
      <c r="CGY104" s="123"/>
      <c r="CHI104" s="123"/>
      <c r="CHJ104" s="123"/>
      <c r="CHT104" s="123"/>
      <c r="CHU104" s="123"/>
      <c r="CIE104" s="123"/>
      <c r="CIF104" s="123"/>
      <c r="CIP104" s="123"/>
      <c r="CIQ104" s="123"/>
      <c r="CJA104" s="123"/>
      <c r="CJB104" s="123"/>
      <c r="CJL104" s="123"/>
      <c r="CJM104" s="123"/>
      <c r="CJW104" s="123"/>
      <c r="CJX104" s="123"/>
      <c r="CKH104" s="123"/>
      <c r="CKI104" s="123"/>
      <c r="CKS104" s="123"/>
      <c r="CKT104" s="123"/>
      <c r="CLD104" s="123"/>
      <c r="CLE104" s="123"/>
      <c r="CLO104" s="123"/>
      <c r="CLP104" s="123"/>
      <c r="CLZ104" s="123"/>
      <c r="CMA104" s="123"/>
      <c r="CMK104" s="123"/>
      <c r="CML104" s="123"/>
      <c r="CMV104" s="123"/>
      <c r="CMW104" s="123"/>
      <c r="CNG104" s="123"/>
      <c r="CNH104" s="123"/>
      <c r="CNR104" s="123"/>
      <c r="CNS104" s="123"/>
      <c r="COC104" s="123"/>
      <c r="COD104" s="123"/>
      <c r="CON104" s="123"/>
      <c r="COO104" s="123"/>
      <c r="COY104" s="123"/>
      <c r="COZ104" s="123"/>
      <c r="CPJ104" s="123"/>
      <c r="CPK104" s="123"/>
      <c r="CPU104" s="123"/>
      <c r="CPV104" s="123"/>
      <c r="CQF104" s="123"/>
      <c r="CQG104" s="123"/>
      <c r="CQQ104" s="123"/>
      <c r="CQR104" s="123"/>
      <c r="CRB104" s="123"/>
      <c r="CRC104" s="123"/>
      <c r="CRM104" s="123"/>
      <c r="CRN104" s="123"/>
      <c r="CRX104" s="123"/>
      <c r="CRY104" s="123"/>
      <c r="CSI104" s="123"/>
      <c r="CSJ104" s="123"/>
      <c r="CST104" s="123"/>
      <c r="CSU104" s="123"/>
      <c r="CTE104" s="123"/>
      <c r="CTF104" s="123"/>
      <c r="CTP104" s="123"/>
      <c r="CTQ104" s="123"/>
      <c r="CUA104" s="123"/>
      <c r="CUB104" s="123"/>
      <c r="CUL104" s="123"/>
      <c r="CUM104" s="123"/>
      <c r="CUW104" s="123"/>
      <c r="CUX104" s="123"/>
      <c r="CVH104" s="123"/>
      <c r="CVI104" s="123"/>
      <c r="CVS104" s="123"/>
      <c r="CVT104" s="123"/>
      <c r="CWD104" s="123"/>
      <c r="CWE104" s="123"/>
      <c r="CWO104" s="123"/>
      <c r="CWP104" s="123"/>
      <c r="CWZ104" s="123"/>
      <c r="CXA104" s="123"/>
      <c r="CXK104" s="123"/>
      <c r="CXL104" s="123"/>
      <c r="CXV104" s="123"/>
      <c r="CXW104" s="123"/>
      <c r="CYG104" s="123"/>
      <c r="CYH104" s="123"/>
      <c r="CYR104" s="123"/>
      <c r="CYS104" s="123"/>
      <c r="CZC104" s="123"/>
      <c r="CZD104" s="123"/>
      <c r="CZN104" s="123"/>
      <c r="CZO104" s="123"/>
      <c r="CZY104" s="123"/>
      <c r="CZZ104" s="123"/>
      <c r="DAJ104" s="123"/>
      <c r="DAK104" s="123"/>
      <c r="DAU104" s="123"/>
      <c r="DAV104" s="123"/>
      <c r="DBF104" s="123"/>
      <c r="DBG104" s="123"/>
      <c r="DBQ104" s="123"/>
      <c r="DBR104" s="123"/>
      <c r="DCB104" s="123"/>
      <c r="DCC104" s="123"/>
      <c r="DCM104" s="123"/>
      <c r="DCN104" s="123"/>
      <c r="DCX104" s="123"/>
      <c r="DCY104" s="123"/>
      <c r="DDI104" s="123"/>
      <c r="DDJ104" s="123"/>
      <c r="DDT104" s="123"/>
      <c r="DDU104" s="123"/>
      <c r="DEE104" s="123"/>
      <c r="DEF104" s="123"/>
      <c r="DEP104" s="123"/>
      <c r="DEQ104" s="123"/>
      <c r="DFA104" s="123"/>
      <c r="DFB104" s="123"/>
      <c r="DFL104" s="123"/>
      <c r="DFM104" s="123"/>
      <c r="DFW104" s="123"/>
      <c r="DFX104" s="123"/>
      <c r="DGH104" s="123"/>
      <c r="DGI104" s="123"/>
      <c r="DGS104" s="123"/>
      <c r="DGT104" s="123"/>
      <c r="DHD104" s="123"/>
      <c r="DHE104" s="123"/>
      <c r="DHO104" s="123"/>
      <c r="DHP104" s="123"/>
      <c r="DHZ104" s="123"/>
      <c r="DIA104" s="123"/>
      <c r="DIK104" s="123"/>
      <c r="DIL104" s="123"/>
      <c r="DIV104" s="123"/>
      <c r="DIW104" s="123"/>
      <c r="DJG104" s="123"/>
      <c r="DJH104" s="123"/>
      <c r="DJR104" s="123"/>
      <c r="DJS104" s="123"/>
      <c r="DKC104" s="123"/>
      <c r="DKD104" s="123"/>
      <c r="DKN104" s="123"/>
      <c r="DKO104" s="123"/>
      <c r="DKY104" s="123"/>
      <c r="DKZ104" s="123"/>
      <c r="DLJ104" s="123"/>
      <c r="DLK104" s="123"/>
      <c r="DLU104" s="123"/>
      <c r="DLV104" s="123"/>
      <c r="DMF104" s="123"/>
      <c r="DMG104" s="123"/>
      <c r="DMQ104" s="123"/>
      <c r="DMR104" s="123"/>
      <c r="DNB104" s="123"/>
      <c r="DNC104" s="123"/>
      <c r="DNM104" s="123"/>
      <c r="DNN104" s="123"/>
      <c r="DNX104" s="123"/>
      <c r="DNY104" s="123"/>
      <c r="DOI104" s="123"/>
      <c r="DOJ104" s="123"/>
      <c r="DOT104" s="123"/>
      <c r="DOU104" s="123"/>
      <c r="DPE104" s="123"/>
      <c r="DPF104" s="123"/>
      <c r="DPP104" s="123"/>
      <c r="DPQ104" s="123"/>
      <c r="DQA104" s="123"/>
      <c r="DQB104" s="123"/>
      <c r="DQL104" s="123"/>
      <c r="DQM104" s="123"/>
      <c r="DQW104" s="123"/>
      <c r="DQX104" s="123"/>
      <c r="DRH104" s="123"/>
      <c r="DRI104" s="123"/>
      <c r="DRS104" s="123"/>
      <c r="DRT104" s="123"/>
      <c r="DSD104" s="123"/>
      <c r="DSE104" s="123"/>
      <c r="DSO104" s="123"/>
      <c r="DSP104" s="123"/>
      <c r="DSZ104" s="123"/>
      <c r="DTA104" s="123"/>
      <c r="DTK104" s="123"/>
      <c r="DTL104" s="123"/>
      <c r="DTV104" s="123"/>
      <c r="DTW104" s="123"/>
      <c r="DUG104" s="123"/>
      <c r="DUH104" s="123"/>
      <c r="DUR104" s="123"/>
      <c r="DUS104" s="123"/>
      <c r="DVC104" s="123"/>
      <c r="DVD104" s="123"/>
      <c r="DVN104" s="123"/>
      <c r="DVO104" s="123"/>
      <c r="DVY104" s="123"/>
      <c r="DVZ104" s="123"/>
      <c r="DWJ104" s="123"/>
      <c r="DWK104" s="123"/>
      <c r="DWU104" s="123"/>
      <c r="DWV104" s="123"/>
      <c r="DXF104" s="123"/>
      <c r="DXG104" s="123"/>
      <c r="DXQ104" s="123"/>
      <c r="DXR104" s="123"/>
      <c r="DYB104" s="123"/>
      <c r="DYC104" s="123"/>
      <c r="DYM104" s="123"/>
      <c r="DYN104" s="123"/>
      <c r="DYX104" s="123"/>
      <c r="DYY104" s="123"/>
      <c r="DZI104" s="123"/>
      <c r="DZJ104" s="123"/>
      <c r="DZT104" s="123"/>
      <c r="DZU104" s="123"/>
      <c r="EAE104" s="123"/>
      <c r="EAF104" s="123"/>
      <c r="EAP104" s="123"/>
      <c r="EAQ104" s="123"/>
      <c r="EBA104" s="123"/>
      <c r="EBB104" s="123"/>
      <c r="EBL104" s="123"/>
      <c r="EBM104" s="123"/>
      <c r="EBW104" s="123"/>
      <c r="EBX104" s="123"/>
      <c r="ECH104" s="123"/>
      <c r="ECI104" s="123"/>
      <c r="ECS104" s="123"/>
      <c r="ECT104" s="123"/>
      <c r="EDD104" s="123"/>
      <c r="EDE104" s="123"/>
      <c r="EDO104" s="123"/>
      <c r="EDP104" s="123"/>
      <c r="EDZ104" s="123"/>
      <c r="EEA104" s="123"/>
      <c r="EEK104" s="123"/>
      <c r="EEL104" s="123"/>
      <c r="EEV104" s="123"/>
      <c r="EEW104" s="123"/>
      <c r="EFG104" s="123"/>
      <c r="EFH104" s="123"/>
      <c r="EFR104" s="123"/>
      <c r="EFS104" s="123"/>
      <c r="EGC104" s="123"/>
      <c r="EGD104" s="123"/>
      <c r="EGN104" s="123"/>
      <c r="EGO104" s="123"/>
      <c r="EGY104" s="123"/>
      <c r="EGZ104" s="123"/>
      <c r="EHJ104" s="123"/>
      <c r="EHK104" s="123"/>
      <c r="EHU104" s="123"/>
      <c r="EHV104" s="123"/>
      <c r="EIF104" s="123"/>
      <c r="EIG104" s="123"/>
      <c r="EIQ104" s="123"/>
      <c r="EIR104" s="123"/>
      <c r="EJB104" s="123"/>
      <c r="EJC104" s="123"/>
      <c r="EJM104" s="123"/>
      <c r="EJN104" s="123"/>
      <c r="EJX104" s="123"/>
      <c r="EJY104" s="123"/>
      <c r="EKI104" s="123"/>
      <c r="EKJ104" s="123"/>
      <c r="EKT104" s="123"/>
      <c r="EKU104" s="123"/>
      <c r="ELE104" s="123"/>
      <c r="ELF104" s="123"/>
      <c r="ELP104" s="123"/>
      <c r="ELQ104" s="123"/>
      <c r="EMA104" s="123"/>
      <c r="EMB104" s="123"/>
      <c r="EML104" s="123"/>
      <c r="EMM104" s="123"/>
      <c r="EMW104" s="123"/>
      <c r="EMX104" s="123"/>
      <c r="ENH104" s="123"/>
      <c r="ENI104" s="123"/>
      <c r="ENS104" s="123"/>
      <c r="ENT104" s="123"/>
      <c r="EOD104" s="123"/>
      <c r="EOE104" s="123"/>
      <c r="EOO104" s="123"/>
      <c r="EOP104" s="123"/>
      <c r="EOZ104" s="123"/>
      <c r="EPA104" s="123"/>
      <c r="EPK104" s="123"/>
      <c r="EPL104" s="123"/>
      <c r="EPV104" s="123"/>
      <c r="EPW104" s="123"/>
      <c r="EQG104" s="123"/>
      <c r="EQH104" s="123"/>
      <c r="EQR104" s="123"/>
      <c r="EQS104" s="123"/>
      <c r="ERC104" s="123"/>
      <c r="ERD104" s="123"/>
      <c r="ERN104" s="123"/>
      <c r="ERO104" s="123"/>
      <c r="ERY104" s="123"/>
      <c r="ERZ104" s="123"/>
      <c r="ESJ104" s="123"/>
      <c r="ESK104" s="123"/>
      <c r="ESU104" s="123"/>
      <c r="ESV104" s="123"/>
      <c r="ETF104" s="123"/>
      <c r="ETG104" s="123"/>
      <c r="ETQ104" s="123"/>
      <c r="ETR104" s="123"/>
      <c r="EUB104" s="123"/>
      <c r="EUC104" s="123"/>
      <c r="EUM104" s="123"/>
      <c r="EUN104" s="123"/>
      <c r="EUX104" s="123"/>
      <c r="EUY104" s="123"/>
      <c r="EVI104" s="123"/>
      <c r="EVJ104" s="123"/>
      <c r="EVT104" s="123"/>
      <c r="EVU104" s="123"/>
      <c r="EWE104" s="123"/>
      <c r="EWF104" s="123"/>
      <c r="EWP104" s="123"/>
      <c r="EWQ104" s="123"/>
      <c r="EXA104" s="123"/>
      <c r="EXB104" s="123"/>
      <c r="EXL104" s="123"/>
      <c r="EXM104" s="123"/>
      <c r="EXW104" s="123"/>
      <c r="EXX104" s="123"/>
      <c r="EYH104" s="123"/>
      <c r="EYI104" s="123"/>
      <c r="EYS104" s="123"/>
      <c r="EYT104" s="123"/>
      <c r="EZD104" s="123"/>
      <c r="EZE104" s="123"/>
      <c r="EZO104" s="123"/>
      <c r="EZP104" s="123"/>
      <c r="EZZ104" s="123"/>
      <c r="FAA104" s="123"/>
      <c r="FAK104" s="123"/>
      <c r="FAL104" s="123"/>
      <c r="FAV104" s="123"/>
      <c r="FAW104" s="123"/>
      <c r="FBG104" s="123"/>
      <c r="FBH104" s="123"/>
      <c r="FBR104" s="123"/>
      <c r="FBS104" s="123"/>
      <c r="FCC104" s="123"/>
      <c r="FCD104" s="123"/>
      <c r="FCN104" s="123"/>
      <c r="FCO104" s="123"/>
      <c r="FCY104" s="123"/>
      <c r="FCZ104" s="123"/>
      <c r="FDJ104" s="123"/>
      <c r="FDK104" s="123"/>
      <c r="FDU104" s="123"/>
      <c r="FDV104" s="123"/>
      <c r="FEF104" s="123"/>
      <c r="FEG104" s="123"/>
      <c r="FEQ104" s="123"/>
      <c r="FER104" s="123"/>
      <c r="FFB104" s="123"/>
      <c r="FFC104" s="123"/>
      <c r="FFM104" s="123"/>
      <c r="FFN104" s="123"/>
      <c r="FFX104" s="123"/>
      <c r="FFY104" s="123"/>
      <c r="FGI104" s="123"/>
      <c r="FGJ104" s="123"/>
      <c r="FGT104" s="123"/>
      <c r="FGU104" s="123"/>
      <c r="FHE104" s="123"/>
      <c r="FHF104" s="123"/>
      <c r="FHP104" s="123"/>
      <c r="FHQ104" s="123"/>
      <c r="FIA104" s="123"/>
      <c r="FIB104" s="123"/>
      <c r="FIL104" s="123"/>
      <c r="FIM104" s="123"/>
      <c r="FIW104" s="123"/>
      <c r="FIX104" s="123"/>
      <c r="FJH104" s="123"/>
      <c r="FJI104" s="123"/>
      <c r="FJS104" s="123"/>
      <c r="FJT104" s="123"/>
      <c r="FKD104" s="123"/>
      <c r="FKE104" s="123"/>
      <c r="FKO104" s="123"/>
      <c r="FKP104" s="123"/>
      <c r="FKZ104" s="123"/>
      <c r="FLA104" s="123"/>
      <c r="FLK104" s="123"/>
      <c r="FLL104" s="123"/>
      <c r="FLV104" s="123"/>
      <c r="FLW104" s="123"/>
      <c r="FMG104" s="123"/>
      <c r="FMH104" s="123"/>
      <c r="FMR104" s="123"/>
      <c r="FMS104" s="123"/>
      <c r="FNC104" s="123"/>
      <c r="FND104" s="123"/>
      <c r="FNN104" s="123"/>
      <c r="FNO104" s="123"/>
      <c r="FNY104" s="123"/>
      <c r="FNZ104" s="123"/>
      <c r="FOJ104" s="123"/>
      <c r="FOK104" s="123"/>
      <c r="FOU104" s="123"/>
      <c r="FOV104" s="123"/>
      <c r="FPF104" s="123"/>
      <c r="FPG104" s="123"/>
      <c r="FPQ104" s="123"/>
      <c r="FPR104" s="123"/>
      <c r="FQB104" s="123"/>
      <c r="FQC104" s="123"/>
      <c r="FQM104" s="123"/>
      <c r="FQN104" s="123"/>
      <c r="FQX104" s="123"/>
      <c r="FQY104" s="123"/>
      <c r="FRI104" s="123"/>
      <c r="FRJ104" s="123"/>
      <c r="FRT104" s="123"/>
      <c r="FRU104" s="123"/>
      <c r="FSE104" s="123"/>
      <c r="FSF104" s="123"/>
      <c r="FSP104" s="123"/>
      <c r="FSQ104" s="123"/>
      <c r="FTA104" s="123"/>
      <c r="FTB104" s="123"/>
      <c r="FTL104" s="123"/>
      <c r="FTM104" s="123"/>
      <c r="FTW104" s="123"/>
      <c r="FTX104" s="123"/>
      <c r="FUH104" s="123"/>
      <c r="FUI104" s="123"/>
      <c r="FUS104" s="123"/>
      <c r="FUT104" s="123"/>
      <c r="FVD104" s="123"/>
      <c r="FVE104" s="123"/>
      <c r="FVO104" s="123"/>
      <c r="FVP104" s="123"/>
      <c r="FVZ104" s="123"/>
      <c r="FWA104" s="123"/>
      <c r="FWK104" s="123"/>
      <c r="FWL104" s="123"/>
      <c r="FWV104" s="123"/>
      <c r="FWW104" s="123"/>
      <c r="FXG104" s="123"/>
      <c r="FXH104" s="123"/>
      <c r="FXR104" s="123"/>
      <c r="FXS104" s="123"/>
      <c r="FYC104" s="123"/>
      <c r="FYD104" s="123"/>
      <c r="FYN104" s="123"/>
      <c r="FYO104" s="123"/>
      <c r="FYY104" s="123"/>
      <c r="FYZ104" s="123"/>
      <c r="FZJ104" s="123"/>
      <c r="FZK104" s="123"/>
      <c r="FZU104" s="123"/>
      <c r="FZV104" s="123"/>
      <c r="GAF104" s="123"/>
      <c r="GAG104" s="123"/>
      <c r="GAQ104" s="123"/>
      <c r="GAR104" s="123"/>
      <c r="GBB104" s="123"/>
      <c r="GBC104" s="123"/>
      <c r="GBM104" s="123"/>
      <c r="GBN104" s="123"/>
      <c r="GBX104" s="123"/>
      <c r="GBY104" s="123"/>
      <c r="GCI104" s="123"/>
      <c r="GCJ104" s="123"/>
      <c r="GCT104" s="123"/>
      <c r="GCU104" s="123"/>
      <c r="GDE104" s="123"/>
      <c r="GDF104" s="123"/>
      <c r="GDP104" s="123"/>
      <c r="GDQ104" s="123"/>
      <c r="GEA104" s="123"/>
      <c r="GEB104" s="123"/>
      <c r="GEL104" s="123"/>
      <c r="GEM104" s="123"/>
      <c r="GEW104" s="123"/>
      <c r="GEX104" s="123"/>
      <c r="GFH104" s="123"/>
      <c r="GFI104" s="123"/>
      <c r="GFS104" s="123"/>
      <c r="GFT104" s="123"/>
      <c r="GGD104" s="123"/>
      <c r="GGE104" s="123"/>
      <c r="GGO104" s="123"/>
      <c r="GGP104" s="123"/>
      <c r="GGZ104" s="123"/>
      <c r="GHA104" s="123"/>
      <c r="GHK104" s="123"/>
      <c r="GHL104" s="123"/>
      <c r="GHV104" s="123"/>
      <c r="GHW104" s="123"/>
      <c r="GIG104" s="123"/>
      <c r="GIH104" s="123"/>
      <c r="GIR104" s="123"/>
      <c r="GIS104" s="123"/>
      <c r="GJC104" s="123"/>
      <c r="GJD104" s="123"/>
      <c r="GJN104" s="123"/>
      <c r="GJO104" s="123"/>
      <c r="GJY104" s="123"/>
      <c r="GJZ104" s="123"/>
      <c r="GKJ104" s="123"/>
      <c r="GKK104" s="123"/>
      <c r="GKU104" s="123"/>
      <c r="GKV104" s="123"/>
      <c r="GLF104" s="123"/>
      <c r="GLG104" s="123"/>
      <c r="GLQ104" s="123"/>
      <c r="GLR104" s="123"/>
      <c r="GMB104" s="123"/>
      <c r="GMC104" s="123"/>
      <c r="GMM104" s="123"/>
      <c r="GMN104" s="123"/>
      <c r="GMX104" s="123"/>
      <c r="GMY104" s="123"/>
      <c r="GNI104" s="123"/>
      <c r="GNJ104" s="123"/>
      <c r="GNT104" s="123"/>
      <c r="GNU104" s="123"/>
      <c r="GOE104" s="123"/>
      <c r="GOF104" s="123"/>
      <c r="GOP104" s="123"/>
      <c r="GOQ104" s="123"/>
      <c r="GPA104" s="123"/>
      <c r="GPB104" s="123"/>
      <c r="GPL104" s="123"/>
      <c r="GPM104" s="123"/>
      <c r="GPW104" s="123"/>
      <c r="GPX104" s="123"/>
      <c r="GQH104" s="123"/>
      <c r="GQI104" s="123"/>
      <c r="GQS104" s="123"/>
      <c r="GQT104" s="123"/>
      <c r="GRD104" s="123"/>
      <c r="GRE104" s="123"/>
      <c r="GRO104" s="123"/>
      <c r="GRP104" s="123"/>
      <c r="GRZ104" s="123"/>
      <c r="GSA104" s="123"/>
      <c r="GSK104" s="123"/>
      <c r="GSL104" s="123"/>
      <c r="GSV104" s="123"/>
      <c r="GSW104" s="123"/>
      <c r="GTG104" s="123"/>
      <c r="GTH104" s="123"/>
      <c r="GTR104" s="123"/>
      <c r="GTS104" s="123"/>
      <c r="GUC104" s="123"/>
      <c r="GUD104" s="123"/>
      <c r="GUN104" s="123"/>
      <c r="GUO104" s="123"/>
      <c r="GUY104" s="123"/>
      <c r="GUZ104" s="123"/>
      <c r="GVJ104" s="123"/>
      <c r="GVK104" s="123"/>
      <c r="GVU104" s="123"/>
      <c r="GVV104" s="123"/>
      <c r="GWF104" s="123"/>
      <c r="GWG104" s="123"/>
      <c r="GWQ104" s="123"/>
      <c r="GWR104" s="123"/>
      <c r="GXB104" s="123"/>
      <c r="GXC104" s="123"/>
      <c r="GXM104" s="123"/>
      <c r="GXN104" s="123"/>
      <c r="GXX104" s="123"/>
      <c r="GXY104" s="123"/>
      <c r="GYI104" s="123"/>
      <c r="GYJ104" s="123"/>
      <c r="GYT104" s="123"/>
      <c r="GYU104" s="123"/>
      <c r="GZE104" s="123"/>
      <c r="GZF104" s="123"/>
      <c r="GZP104" s="123"/>
      <c r="GZQ104" s="123"/>
      <c r="HAA104" s="123"/>
      <c r="HAB104" s="123"/>
      <c r="HAL104" s="123"/>
      <c r="HAM104" s="123"/>
      <c r="HAW104" s="123"/>
      <c r="HAX104" s="123"/>
      <c r="HBH104" s="123"/>
      <c r="HBI104" s="123"/>
      <c r="HBS104" s="123"/>
      <c r="HBT104" s="123"/>
      <c r="HCD104" s="123"/>
      <c r="HCE104" s="123"/>
      <c r="HCO104" s="123"/>
      <c r="HCP104" s="123"/>
      <c r="HCZ104" s="123"/>
      <c r="HDA104" s="123"/>
      <c r="HDK104" s="123"/>
      <c r="HDL104" s="123"/>
      <c r="HDV104" s="123"/>
      <c r="HDW104" s="123"/>
      <c r="HEG104" s="123"/>
      <c r="HEH104" s="123"/>
      <c r="HER104" s="123"/>
      <c r="HES104" s="123"/>
      <c r="HFC104" s="123"/>
      <c r="HFD104" s="123"/>
      <c r="HFN104" s="123"/>
      <c r="HFO104" s="123"/>
      <c r="HFY104" s="123"/>
      <c r="HFZ104" s="123"/>
      <c r="HGJ104" s="123"/>
      <c r="HGK104" s="123"/>
      <c r="HGU104" s="123"/>
      <c r="HGV104" s="123"/>
      <c r="HHF104" s="123"/>
      <c r="HHG104" s="123"/>
      <c r="HHQ104" s="123"/>
      <c r="HHR104" s="123"/>
      <c r="HIB104" s="123"/>
      <c r="HIC104" s="123"/>
      <c r="HIM104" s="123"/>
      <c r="HIN104" s="123"/>
      <c r="HIX104" s="123"/>
      <c r="HIY104" s="123"/>
      <c r="HJI104" s="123"/>
      <c r="HJJ104" s="123"/>
      <c r="HJT104" s="123"/>
      <c r="HJU104" s="123"/>
      <c r="HKE104" s="123"/>
      <c r="HKF104" s="123"/>
      <c r="HKP104" s="123"/>
      <c r="HKQ104" s="123"/>
      <c r="HLA104" s="123"/>
      <c r="HLB104" s="123"/>
      <c r="HLL104" s="123"/>
      <c r="HLM104" s="123"/>
      <c r="HLW104" s="123"/>
      <c r="HLX104" s="123"/>
      <c r="HMH104" s="123"/>
      <c r="HMI104" s="123"/>
      <c r="HMS104" s="123"/>
      <c r="HMT104" s="123"/>
      <c r="HND104" s="123"/>
      <c r="HNE104" s="123"/>
      <c r="HNO104" s="123"/>
      <c r="HNP104" s="123"/>
      <c r="HNZ104" s="123"/>
      <c r="HOA104" s="123"/>
      <c r="HOK104" s="123"/>
      <c r="HOL104" s="123"/>
      <c r="HOV104" s="123"/>
      <c r="HOW104" s="123"/>
      <c r="HPG104" s="123"/>
      <c r="HPH104" s="123"/>
      <c r="HPR104" s="123"/>
      <c r="HPS104" s="123"/>
      <c r="HQC104" s="123"/>
      <c r="HQD104" s="123"/>
      <c r="HQN104" s="123"/>
      <c r="HQO104" s="123"/>
      <c r="HQY104" s="123"/>
      <c r="HQZ104" s="123"/>
      <c r="HRJ104" s="123"/>
      <c r="HRK104" s="123"/>
      <c r="HRU104" s="123"/>
      <c r="HRV104" s="123"/>
      <c r="HSF104" s="123"/>
      <c r="HSG104" s="123"/>
      <c r="HSQ104" s="123"/>
      <c r="HSR104" s="123"/>
      <c r="HTB104" s="123"/>
      <c r="HTC104" s="123"/>
      <c r="HTM104" s="123"/>
      <c r="HTN104" s="123"/>
      <c r="HTX104" s="123"/>
      <c r="HTY104" s="123"/>
      <c r="HUI104" s="123"/>
      <c r="HUJ104" s="123"/>
      <c r="HUT104" s="123"/>
      <c r="HUU104" s="123"/>
      <c r="HVE104" s="123"/>
      <c r="HVF104" s="123"/>
      <c r="HVP104" s="123"/>
      <c r="HVQ104" s="123"/>
      <c r="HWA104" s="123"/>
      <c r="HWB104" s="123"/>
      <c r="HWL104" s="123"/>
      <c r="HWM104" s="123"/>
      <c r="HWW104" s="123"/>
      <c r="HWX104" s="123"/>
      <c r="HXH104" s="123"/>
      <c r="HXI104" s="123"/>
      <c r="HXS104" s="123"/>
      <c r="HXT104" s="123"/>
      <c r="HYD104" s="123"/>
      <c r="HYE104" s="123"/>
      <c r="HYO104" s="123"/>
      <c r="HYP104" s="123"/>
      <c r="HYZ104" s="123"/>
      <c r="HZA104" s="123"/>
      <c r="HZK104" s="123"/>
      <c r="HZL104" s="123"/>
      <c r="HZV104" s="123"/>
      <c r="HZW104" s="123"/>
      <c r="IAG104" s="123"/>
      <c r="IAH104" s="123"/>
      <c r="IAR104" s="123"/>
      <c r="IAS104" s="123"/>
      <c r="IBC104" s="123"/>
      <c r="IBD104" s="123"/>
      <c r="IBN104" s="123"/>
      <c r="IBO104" s="123"/>
      <c r="IBY104" s="123"/>
      <c r="IBZ104" s="123"/>
      <c r="ICJ104" s="123"/>
      <c r="ICK104" s="123"/>
      <c r="ICU104" s="123"/>
      <c r="ICV104" s="123"/>
      <c r="IDF104" s="123"/>
      <c r="IDG104" s="123"/>
      <c r="IDQ104" s="123"/>
      <c r="IDR104" s="123"/>
      <c r="IEB104" s="123"/>
      <c r="IEC104" s="123"/>
      <c r="IEM104" s="123"/>
      <c r="IEN104" s="123"/>
      <c r="IEX104" s="123"/>
      <c r="IEY104" s="123"/>
      <c r="IFI104" s="123"/>
      <c r="IFJ104" s="123"/>
      <c r="IFT104" s="123"/>
      <c r="IFU104" s="123"/>
      <c r="IGE104" s="123"/>
      <c r="IGF104" s="123"/>
      <c r="IGP104" s="123"/>
      <c r="IGQ104" s="123"/>
      <c r="IHA104" s="123"/>
      <c r="IHB104" s="123"/>
      <c r="IHL104" s="123"/>
      <c r="IHM104" s="123"/>
      <c r="IHW104" s="123"/>
      <c r="IHX104" s="123"/>
      <c r="IIH104" s="123"/>
      <c r="III104" s="123"/>
      <c r="IIS104" s="123"/>
      <c r="IIT104" s="123"/>
      <c r="IJD104" s="123"/>
      <c r="IJE104" s="123"/>
      <c r="IJO104" s="123"/>
      <c r="IJP104" s="123"/>
      <c r="IJZ104" s="123"/>
      <c r="IKA104" s="123"/>
      <c r="IKK104" s="123"/>
      <c r="IKL104" s="123"/>
      <c r="IKV104" s="123"/>
      <c r="IKW104" s="123"/>
      <c r="ILG104" s="123"/>
      <c r="ILH104" s="123"/>
      <c r="ILR104" s="123"/>
      <c r="ILS104" s="123"/>
      <c r="IMC104" s="123"/>
      <c r="IMD104" s="123"/>
      <c r="IMN104" s="123"/>
      <c r="IMO104" s="123"/>
      <c r="IMY104" s="123"/>
      <c r="IMZ104" s="123"/>
      <c r="INJ104" s="123"/>
      <c r="INK104" s="123"/>
      <c r="INU104" s="123"/>
      <c r="INV104" s="123"/>
      <c r="IOF104" s="123"/>
      <c r="IOG104" s="123"/>
      <c r="IOQ104" s="123"/>
      <c r="IOR104" s="123"/>
      <c r="IPB104" s="123"/>
      <c r="IPC104" s="123"/>
      <c r="IPM104" s="123"/>
      <c r="IPN104" s="123"/>
      <c r="IPX104" s="123"/>
      <c r="IPY104" s="123"/>
      <c r="IQI104" s="123"/>
      <c r="IQJ104" s="123"/>
      <c r="IQT104" s="123"/>
      <c r="IQU104" s="123"/>
      <c r="IRE104" s="123"/>
      <c r="IRF104" s="123"/>
      <c r="IRP104" s="123"/>
      <c r="IRQ104" s="123"/>
      <c r="ISA104" s="123"/>
      <c r="ISB104" s="123"/>
      <c r="ISL104" s="123"/>
      <c r="ISM104" s="123"/>
      <c r="ISW104" s="123"/>
      <c r="ISX104" s="123"/>
      <c r="ITH104" s="123"/>
      <c r="ITI104" s="123"/>
      <c r="ITS104" s="123"/>
      <c r="ITT104" s="123"/>
      <c r="IUD104" s="123"/>
      <c r="IUE104" s="123"/>
      <c r="IUO104" s="123"/>
      <c r="IUP104" s="123"/>
      <c r="IUZ104" s="123"/>
      <c r="IVA104" s="123"/>
      <c r="IVK104" s="123"/>
      <c r="IVL104" s="123"/>
      <c r="IVV104" s="123"/>
      <c r="IVW104" s="123"/>
      <c r="IWG104" s="123"/>
      <c r="IWH104" s="123"/>
      <c r="IWR104" s="123"/>
      <c r="IWS104" s="123"/>
      <c r="IXC104" s="123"/>
      <c r="IXD104" s="123"/>
      <c r="IXN104" s="123"/>
      <c r="IXO104" s="123"/>
      <c r="IXY104" s="123"/>
      <c r="IXZ104" s="123"/>
      <c r="IYJ104" s="123"/>
      <c r="IYK104" s="123"/>
      <c r="IYU104" s="123"/>
      <c r="IYV104" s="123"/>
      <c r="IZF104" s="123"/>
      <c r="IZG104" s="123"/>
      <c r="IZQ104" s="123"/>
      <c r="IZR104" s="123"/>
      <c r="JAB104" s="123"/>
      <c r="JAC104" s="123"/>
      <c r="JAM104" s="123"/>
      <c r="JAN104" s="123"/>
      <c r="JAX104" s="123"/>
      <c r="JAY104" s="123"/>
      <c r="JBI104" s="123"/>
      <c r="JBJ104" s="123"/>
      <c r="JBT104" s="123"/>
      <c r="JBU104" s="123"/>
      <c r="JCE104" s="123"/>
      <c r="JCF104" s="123"/>
      <c r="JCP104" s="123"/>
      <c r="JCQ104" s="123"/>
      <c r="JDA104" s="123"/>
      <c r="JDB104" s="123"/>
      <c r="JDL104" s="123"/>
      <c r="JDM104" s="123"/>
      <c r="JDW104" s="123"/>
      <c r="JDX104" s="123"/>
      <c r="JEH104" s="123"/>
      <c r="JEI104" s="123"/>
      <c r="JES104" s="123"/>
      <c r="JET104" s="123"/>
      <c r="JFD104" s="123"/>
      <c r="JFE104" s="123"/>
      <c r="JFO104" s="123"/>
      <c r="JFP104" s="123"/>
      <c r="JFZ104" s="123"/>
      <c r="JGA104" s="123"/>
      <c r="JGK104" s="123"/>
      <c r="JGL104" s="123"/>
      <c r="JGV104" s="123"/>
      <c r="JGW104" s="123"/>
      <c r="JHG104" s="123"/>
      <c r="JHH104" s="123"/>
      <c r="JHR104" s="123"/>
      <c r="JHS104" s="123"/>
      <c r="JIC104" s="123"/>
      <c r="JID104" s="123"/>
      <c r="JIN104" s="123"/>
      <c r="JIO104" s="123"/>
      <c r="JIY104" s="123"/>
      <c r="JIZ104" s="123"/>
      <c r="JJJ104" s="123"/>
      <c r="JJK104" s="123"/>
      <c r="JJU104" s="123"/>
      <c r="JJV104" s="123"/>
      <c r="JKF104" s="123"/>
      <c r="JKG104" s="123"/>
      <c r="JKQ104" s="123"/>
      <c r="JKR104" s="123"/>
      <c r="JLB104" s="123"/>
      <c r="JLC104" s="123"/>
      <c r="JLM104" s="123"/>
      <c r="JLN104" s="123"/>
      <c r="JLX104" s="123"/>
      <c r="JLY104" s="123"/>
      <c r="JMI104" s="123"/>
      <c r="JMJ104" s="123"/>
      <c r="JMT104" s="123"/>
      <c r="JMU104" s="123"/>
      <c r="JNE104" s="123"/>
      <c r="JNF104" s="123"/>
      <c r="JNP104" s="123"/>
      <c r="JNQ104" s="123"/>
      <c r="JOA104" s="123"/>
      <c r="JOB104" s="123"/>
      <c r="JOL104" s="123"/>
      <c r="JOM104" s="123"/>
      <c r="JOW104" s="123"/>
      <c r="JOX104" s="123"/>
      <c r="JPH104" s="123"/>
      <c r="JPI104" s="123"/>
      <c r="JPS104" s="123"/>
      <c r="JPT104" s="123"/>
      <c r="JQD104" s="123"/>
      <c r="JQE104" s="123"/>
      <c r="JQO104" s="123"/>
      <c r="JQP104" s="123"/>
      <c r="JQZ104" s="123"/>
      <c r="JRA104" s="123"/>
      <c r="JRK104" s="123"/>
      <c r="JRL104" s="123"/>
      <c r="JRV104" s="123"/>
      <c r="JRW104" s="123"/>
      <c r="JSG104" s="123"/>
      <c r="JSH104" s="123"/>
      <c r="JSR104" s="123"/>
      <c r="JSS104" s="123"/>
      <c r="JTC104" s="123"/>
      <c r="JTD104" s="123"/>
      <c r="JTN104" s="123"/>
      <c r="JTO104" s="123"/>
      <c r="JTY104" s="123"/>
      <c r="JTZ104" s="123"/>
      <c r="JUJ104" s="123"/>
      <c r="JUK104" s="123"/>
      <c r="JUU104" s="123"/>
      <c r="JUV104" s="123"/>
      <c r="JVF104" s="123"/>
      <c r="JVG104" s="123"/>
      <c r="JVQ104" s="123"/>
      <c r="JVR104" s="123"/>
      <c r="JWB104" s="123"/>
      <c r="JWC104" s="123"/>
      <c r="JWM104" s="123"/>
      <c r="JWN104" s="123"/>
      <c r="JWX104" s="123"/>
      <c r="JWY104" s="123"/>
      <c r="JXI104" s="123"/>
      <c r="JXJ104" s="123"/>
      <c r="JXT104" s="123"/>
      <c r="JXU104" s="123"/>
      <c r="JYE104" s="123"/>
      <c r="JYF104" s="123"/>
      <c r="JYP104" s="123"/>
      <c r="JYQ104" s="123"/>
      <c r="JZA104" s="123"/>
      <c r="JZB104" s="123"/>
      <c r="JZL104" s="123"/>
      <c r="JZM104" s="123"/>
      <c r="JZW104" s="123"/>
      <c r="JZX104" s="123"/>
      <c r="KAH104" s="123"/>
      <c r="KAI104" s="123"/>
      <c r="KAS104" s="123"/>
      <c r="KAT104" s="123"/>
      <c r="KBD104" s="123"/>
      <c r="KBE104" s="123"/>
      <c r="KBO104" s="123"/>
      <c r="KBP104" s="123"/>
      <c r="KBZ104" s="123"/>
      <c r="KCA104" s="123"/>
      <c r="KCK104" s="123"/>
      <c r="KCL104" s="123"/>
      <c r="KCV104" s="123"/>
      <c r="KCW104" s="123"/>
      <c r="KDG104" s="123"/>
      <c r="KDH104" s="123"/>
      <c r="KDR104" s="123"/>
      <c r="KDS104" s="123"/>
      <c r="KEC104" s="123"/>
      <c r="KED104" s="123"/>
      <c r="KEN104" s="123"/>
      <c r="KEO104" s="123"/>
      <c r="KEY104" s="123"/>
      <c r="KEZ104" s="123"/>
      <c r="KFJ104" s="123"/>
      <c r="KFK104" s="123"/>
      <c r="KFU104" s="123"/>
      <c r="KFV104" s="123"/>
      <c r="KGF104" s="123"/>
      <c r="KGG104" s="123"/>
      <c r="KGQ104" s="123"/>
      <c r="KGR104" s="123"/>
      <c r="KHB104" s="123"/>
      <c r="KHC104" s="123"/>
      <c r="KHM104" s="123"/>
      <c r="KHN104" s="123"/>
      <c r="KHX104" s="123"/>
      <c r="KHY104" s="123"/>
      <c r="KII104" s="123"/>
      <c r="KIJ104" s="123"/>
      <c r="KIT104" s="123"/>
      <c r="KIU104" s="123"/>
      <c r="KJE104" s="123"/>
      <c r="KJF104" s="123"/>
      <c r="KJP104" s="123"/>
      <c r="KJQ104" s="123"/>
      <c r="KKA104" s="123"/>
      <c r="KKB104" s="123"/>
      <c r="KKL104" s="123"/>
      <c r="KKM104" s="123"/>
      <c r="KKW104" s="123"/>
      <c r="KKX104" s="123"/>
      <c r="KLH104" s="123"/>
      <c r="KLI104" s="123"/>
      <c r="KLS104" s="123"/>
      <c r="KLT104" s="123"/>
      <c r="KMD104" s="123"/>
      <c r="KME104" s="123"/>
      <c r="KMO104" s="123"/>
      <c r="KMP104" s="123"/>
      <c r="KMZ104" s="123"/>
      <c r="KNA104" s="123"/>
      <c r="KNK104" s="123"/>
      <c r="KNL104" s="123"/>
      <c r="KNV104" s="123"/>
      <c r="KNW104" s="123"/>
      <c r="KOG104" s="123"/>
      <c r="KOH104" s="123"/>
      <c r="KOR104" s="123"/>
      <c r="KOS104" s="123"/>
      <c r="KPC104" s="123"/>
      <c r="KPD104" s="123"/>
      <c r="KPN104" s="123"/>
      <c r="KPO104" s="123"/>
      <c r="KPY104" s="123"/>
      <c r="KPZ104" s="123"/>
      <c r="KQJ104" s="123"/>
      <c r="KQK104" s="123"/>
      <c r="KQU104" s="123"/>
      <c r="KQV104" s="123"/>
      <c r="KRF104" s="123"/>
      <c r="KRG104" s="123"/>
      <c r="KRQ104" s="123"/>
      <c r="KRR104" s="123"/>
      <c r="KSB104" s="123"/>
      <c r="KSC104" s="123"/>
      <c r="KSM104" s="123"/>
      <c r="KSN104" s="123"/>
      <c r="KSX104" s="123"/>
      <c r="KSY104" s="123"/>
      <c r="KTI104" s="123"/>
      <c r="KTJ104" s="123"/>
      <c r="KTT104" s="123"/>
      <c r="KTU104" s="123"/>
      <c r="KUE104" s="123"/>
      <c r="KUF104" s="123"/>
      <c r="KUP104" s="123"/>
      <c r="KUQ104" s="123"/>
      <c r="KVA104" s="123"/>
      <c r="KVB104" s="123"/>
      <c r="KVL104" s="123"/>
      <c r="KVM104" s="123"/>
      <c r="KVW104" s="123"/>
      <c r="KVX104" s="123"/>
      <c r="KWH104" s="123"/>
      <c r="KWI104" s="123"/>
      <c r="KWS104" s="123"/>
      <c r="KWT104" s="123"/>
      <c r="KXD104" s="123"/>
      <c r="KXE104" s="123"/>
      <c r="KXO104" s="123"/>
      <c r="KXP104" s="123"/>
      <c r="KXZ104" s="123"/>
      <c r="KYA104" s="123"/>
      <c r="KYK104" s="123"/>
      <c r="KYL104" s="123"/>
      <c r="KYV104" s="123"/>
      <c r="KYW104" s="123"/>
      <c r="KZG104" s="123"/>
      <c r="KZH104" s="123"/>
      <c r="KZR104" s="123"/>
      <c r="KZS104" s="123"/>
      <c r="LAC104" s="123"/>
      <c r="LAD104" s="123"/>
      <c r="LAN104" s="123"/>
      <c r="LAO104" s="123"/>
      <c r="LAY104" s="123"/>
      <c r="LAZ104" s="123"/>
      <c r="LBJ104" s="123"/>
      <c r="LBK104" s="123"/>
      <c r="LBU104" s="123"/>
      <c r="LBV104" s="123"/>
      <c r="LCF104" s="123"/>
      <c r="LCG104" s="123"/>
      <c r="LCQ104" s="123"/>
      <c r="LCR104" s="123"/>
      <c r="LDB104" s="123"/>
      <c r="LDC104" s="123"/>
      <c r="LDM104" s="123"/>
      <c r="LDN104" s="123"/>
      <c r="LDX104" s="123"/>
      <c r="LDY104" s="123"/>
      <c r="LEI104" s="123"/>
      <c r="LEJ104" s="123"/>
      <c r="LET104" s="123"/>
      <c r="LEU104" s="123"/>
      <c r="LFE104" s="123"/>
      <c r="LFF104" s="123"/>
      <c r="LFP104" s="123"/>
      <c r="LFQ104" s="123"/>
      <c r="LGA104" s="123"/>
      <c r="LGB104" s="123"/>
      <c r="LGL104" s="123"/>
      <c r="LGM104" s="123"/>
      <c r="LGW104" s="123"/>
      <c r="LGX104" s="123"/>
      <c r="LHH104" s="123"/>
      <c r="LHI104" s="123"/>
      <c r="LHS104" s="123"/>
      <c r="LHT104" s="123"/>
      <c r="LID104" s="123"/>
      <c r="LIE104" s="123"/>
      <c r="LIO104" s="123"/>
      <c r="LIP104" s="123"/>
      <c r="LIZ104" s="123"/>
      <c r="LJA104" s="123"/>
      <c r="LJK104" s="123"/>
      <c r="LJL104" s="123"/>
      <c r="LJV104" s="123"/>
      <c r="LJW104" s="123"/>
      <c r="LKG104" s="123"/>
      <c r="LKH104" s="123"/>
      <c r="LKR104" s="123"/>
      <c r="LKS104" s="123"/>
      <c r="LLC104" s="123"/>
      <c r="LLD104" s="123"/>
      <c r="LLN104" s="123"/>
      <c r="LLO104" s="123"/>
      <c r="LLY104" s="123"/>
      <c r="LLZ104" s="123"/>
      <c r="LMJ104" s="123"/>
      <c r="LMK104" s="123"/>
      <c r="LMU104" s="123"/>
      <c r="LMV104" s="123"/>
      <c r="LNF104" s="123"/>
      <c r="LNG104" s="123"/>
      <c r="LNQ104" s="123"/>
      <c r="LNR104" s="123"/>
      <c r="LOB104" s="123"/>
      <c r="LOC104" s="123"/>
      <c r="LOM104" s="123"/>
      <c r="LON104" s="123"/>
      <c r="LOX104" s="123"/>
      <c r="LOY104" s="123"/>
      <c r="LPI104" s="123"/>
      <c r="LPJ104" s="123"/>
      <c r="LPT104" s="123"/>
      <c r="LPU104" s="123"/>
      <c r="LQE104" s="123"/>
      <c r="LQF104" s="123"/>
      <c r="LQP104" s="123"/>
      <c r="LQQ104" s="123"/>
      <c r="LRA104" s="123"/>
      <c r="LRB104" s="123"/>
      <c r="LRL104" s="123"/>
      <c r="LRM104" s="123"/>
      <c r="LRW104" s="123"/>
      <c r="LRX104" s="123"/>
      <c r="LSH104" s="123"/>
      <c r="LSI104" s="123"/>
      <c r="LSS104" s="123"/>
      <c r="LST104" s="123"/>
      <c r="LTD104" s="123"/>
      <c r="LTE104" s="123"/>
      <c r="LTO104" s="123"/>
      <c r="LTP104" s="123"/>
      <c r="LTZ104" s="123"/>
      <c r="LUA104" s="123"/>
      <c r="LUK104" s="123"/>
      <c r="LUL104" s="123"/>
      <c r="LUV104" s="123"/>
      <c r="LUW104" s="123"/>
      <c r="LVG104" s="123"/>
      <c r="LVH104" s="123"/>
      <c r="LVR104" s="123"/>
      <c r="LVS104" s="123"/>
      <c r="LWC104" s="123"/>
      <c r="LWD104" s="123"/>
      <c r="LWN104" s="123"/>
      <c r="LWO104" s="123"/>
      <c r="LWY104" s="123"/>
      <c r="LWZ104" s="123"/>
      <c r="LXJ104" s="123"/>
      <c r="LXK104" s="123"/>
      <c r="LXU104" s="123"/>
      <c r="LXV104" s="123"/>
      <c r="LYF104" s="123"/>
      <c r="LYG104" s="123"/>
      <c r="LYQ104" s="123"/>
      <c r="LYR104" s="123"/>
      <c r="LZB104" s="123"/>
      <c r="LZC104" s="123"/>
      <c r="LZM104" s="123"/>
      <c r="LZN104" s="123"/>
      <c r="LZX104" s="123"/>
      <c r="LZY104" s="123"/>
      <c r="MAI104" s="123"/>
      <c r="MAJ104" s="123"/>
      <c r="MAT104" s="123"/>
      <c r="MAU104" s="123"/>
      <c r="MBE104" s="123"/>
      <c r="MBF104" s="123"/>
      <c r="MBP104" s="123"/>
      <c r="MBQ104" s="123"/>
      <c r="MCA104" s="123"/>
      <c r="MCB104" s="123"/>
      <c r="MCL104" s="123"/>
      <c r="MCM104" s="123"/>
      <c r="MCW104" s="123"/>
      <c r="MCX104" s="123"/>
      <c r="MDH104" s="123"/>
      <c r="MDI104" s="123"/>
      <c r="MDS104" s="123"/>
      <c r="MDT104" s="123"/>
      <c r="MED104" s="123"/>
      <c r="MEE104" s="123"/>
      <c r="MEO104" s="123"/>
      <c r="MEP104" s="123"/>
      <c r="MEZ104" s="123"/>
      <c r="MFA104" s="123"/>
      <c r="MFK104" s="123"/>
      <c r="MFL104" s="123"/>
      <c r="MFV104" s="123"/>
      <c r="MFW104" s="123"/>
      <c r="MGG104" s="123"/>
      <c r="MGH104" s="123"/>
      <c r="MGR104" s="123"/>
      <c r="MGS104" s="123"/>
      <c r="MHC104" s="123"/>
      <c r="MHD104" s="123"/>
      <c r="MHN104" s="123"/>
      <c r="MHO104" s="123"/>
      <c r="MHY104" s="123"/>
      <c r="MHZ104" s="123"/>
      <c r="MIJ104" s="123"/>
      <c r="MIK104" s="123"/>
      <c r="MIU104" s="123"/>
      <c r="MIV104" s="123"/>
      <c r="MJF104" s="123"/>
      <c r="MJG104" s="123"/>
      <c r="MJQ104" s="123"/>
      <c r="MJR104" s="123"/>
      <c r="MKB104" s="123"/>
      <c r="MKC104" s="123"/>
      <c r="MKM104" s="123"/>
      <c r="MKN104" s="123"/>
      <c r="MKX104" s="123"/>
      <c r="MKY104" s="123"/>
      <c r="MLI104" s="123"/>
      <c r="MLJ104" s="123"/>
      <c r="MLT104" s="123"/>
      <c r="MLU104" s="123"/>
      <c r="MME104" s="123"/>
      <c r="MMF104" s="123"/>
      <c r="MMP104" s="123"/>
      <c r="MMQ104" s="123"/>
      <c r="MNA104" s="123"/>
      <c r="MNB104" s="123"/>
      <c r="MNL104" s="123"/>
      <c r="MNM104" s="123"/>
      <c r="MNW104" s="123"/>
      <c r="MNX104" s="123"/>
      <c r="MOH104" s="123"/>
      <c r="MOI104" s="123"/>
      <c r="MOS104" s="123"/>
      <c r="MOT104" s="123"/>
      <c r="MPD104" s="123"/>
      <c r="MPE104" s="123"/>
      <c r="MPO104" s="123"/>
      <c r="MPP104" s="123"/>
      <c r="MPZ104" s="123"/>
      <c r="MQA104" s="123"/>
      <c r="MQK104" s="123"/>
      <c r="MQL104" s="123"/>
      <c r="MQV104" s="123"/>
      <c r="MQW104" s="123"/>
      <c r="MRG104" s="123"/>
      <c r="MRH104" s="123"/>
      <c r="MRR104" s="123"/>
      <c r="MRS104" s="123"/>
      <c r="MSC104" s="123"/>
      <c r="MSD104" s="123"/>
      <c r="MSN104" s="123"/>
      <c r="MSO104" s="123"/>
      <c r="MSY104" s="123"/>
      <c r="MSZ104" s="123"/>
      <c r="MTJ104" s="123"/>
      <c r="MTK104" s="123"/>
      <c r="MTU104" s="123"/>
      <c r="MTV104" s="123"/>
      <c r="MUF104" s="123"/>
      <c r="MUG104" s="123"/>
      <c r="MUQ104" s="123"/>
      <c r="MUR104" s="123"/>
      <c r="MVB104" s="123"/>
      <c r="MVC104" s="123"/>
      <c r="MVM104" s="123"/>
      <c r="MVN104" s="123"/>
      <c r="MVX104" s="123"/>
      <c r="MVY104" s="123"/>
      <c r="MWI104" s="123"/>
      <c r="MWJ104" s="123"/>
      <c r="MWT104" s="123"/>
      <c r="MWU104" s="123"/>
      <c r="MXE104" s="123"/>
      <c r="MXF104" s="123"/>
      <c r="MXP104" s="123"/>
      <c r="MXQ104" s="123"/>
      <c r="MYA104" s="123"/>
      <c r="MYB104" s="123"/>
      <c r="MYL104" s="123"/>
      <c r="MYM104" s="123"/>
      <c r="MYW104" s="123"/>
      <c r="MYX104" s="123"/>
      <c r="MZH104" s="123"/>
      <c r="MZI104" s="123"/>
      <c r="MZS104" s="123"/>
      <c r="MZT104" s="123"/>
      <c r="NAD104" s="123"/>
      <c r="NAE104" s="123"/>
      <c r="NAO104" s="123"/>
      <c r="NAP104" s="123"/>
      <c r="NAZ104" s="123"/>
      <c r="NBA104" s="123"/>
      <c r="NBK104" s="123"/>
      <c r="NBL104" s="123"/>
      <c r="NBV104" s="123"/>
      <c r="NBW104" s="123"/>
      <c r="NCG104" s="123"/>
      <c r="NCH104" s="123"/>
      <c r="NCR104" s="123"/>
      <c r="NCS104" s="123"/>
      <c r="NDC104" s="123"/>
      <c r="NDD104" s="123"/>
      <c r="NDN104" s="123"/>
      <c r="NDO104" s="123"/>
      <c r="NDY104" s="123"/>
      <c r="NDZ104" s="123"/>
      <c r="NEJ104" s="123"/>
      <c r="NEK104" s="123"/>
      <c r="NEU104" s="123"/>
      <c r="NEV104" s="123"/>
      <c r="NFF104" s="123"/>
      <c r="NFG104" s="123"/>
      <c r="NFQ104" s="123"/>
      <c r="NFR104" s="123"/>
      <c r="NGB104" s="123"/>
      <c r="NGC104" s="123"/>
      <c r="NGM104" s="123"/>
      <c r="NGN104" s="123"/>
      <c r="NGX104" s="123"/>
      <c r="NGY104" s="123"/>
      <c r="NHI104" s="123"/>
      <c r="NHJ104" s="123"/>
      <c r="NHT104" s="123"/>
      <c r="NHU104" s="123"/>
      <c r="NIE104" s="123"/>
      <c r="NIF104" s="123"/>
      <c r="NIP104" s="123"/>
      <c r="NIQ104" s="123"/>
      <c r="NJA104" s="123"/>
      <c r="NJB104" s="123"/>
      <c r="NJL104" s="123"/>
      <c r="NJM104" s="123"/>
      <c r="NJW104" s="123"/>
      <c r="NJX104" s="123"/>
      <c r="NKH104" s="123"/>
      <c r="NKI104" s="123"/>
      <c r="NKS104" s="123"/>
      <c r="NKT104" s="123"/>
      <c r="NLD104" s="123"/>
      <c r="NLE104" s="123"/>
      <c r="NLO104" s="123"/>
      <c r="NLP104" s="123"/>
      <c r="NLZ104" s="123"/>
      <c r="NMA104" s="123"/>
      <c r="NMK104" s="123"/>
      <c r="NML104" s="123"/>
      <c r="NMV104" s="123"/>
      <c r="NMW104" s="123"/>
      <c r="NNG104" s="123"/>
      <c r="NNH104" s="123"/>
      <c r="NNR104" s="123"/>
      <c r="NNS104" s="123"/>
      <c r="NOC104" s="123"/>
      <c r="NOD104" s="123"/>
      <c r="NON104" s="123"/>
      <c r="NOO104" s="123"/>
      <c r="NOY104" s="123"/>
      <c r="NOZ104" s="123"/>
      <c r="NPJ104" s="123"/>
      <c r="NPK104" s="123"/>
      <c r="NPU104" s="123"/>
      <c r="NPV104" s="123"/>
      <c r="NQF104" s="123"/>
      <c r="NQG104" s="123"/>
      <c r="NQQ104" s="123"/>
      <c r="NQR104" s="123"/>
      <c r="NRB104" s="123"/>
      <c r="NRC104" s="123"/>
      <c r="NRM104" s="123"/>
      <c r="NRN104" s="123"/>
      <c r="NRX104" s="123"/>
      <c r="NRY104" s="123"/>
      <c r="NSI104" s="123"/>
      <c r="NSJ104" s="123"/>
      <c r="NST104" s="123"/>
      <c r="NSU104" s="123"/>
      <c r="NTE104" s="123"/>
      <c r="NTF104" s="123"/>
      <c r="NTP104" s="123"/>
      <c r="NTQ104" s="123"/>
      <c r="NUA104" s="123"/>
      <c r="NUB104" s="123"/>
      <c r="NUL104" s="123"/>
      <c r="NUM104" s="123"/>
      <c r="NUW104" s="123"/>
      <c r="NUX104" s="123"/>
      <c r="NVH104" s="123"/>
      <c r="NVI104" s="123"/>
      <c r="NVS104" s="123"/>
      <c r="NVT104" s="123"/>
      <c r="NWD104" s="123"/>
      <c r="NWE104" s="123"/>
      <c r="NWO104" s="123"/>
      <c r="NWP104" s="123"/>
      <c r="NWZ104" s="123"/>
      <c r="NXA104" s="123"/>
      <c r="NXK104" s="123"/>
      <c r="NXL104" s="123"/>
      <c r="NXV104" s="123"/>
      <c r="NXW104" s="123"/>
      <c r="NYG104" s="123"/>
      <c r="NYH104" s="123"/>
      <c r="NYR104" s="123"/>
      <c r="NYS104" s="123"/>
      <c r="NZC104" s="123"/>
      <c r="NZD104" s="123"/>
      <c r="NZN104" s="123"/>
      <c r="NZO104" s="123"/>
      <c r="NZY104" s="123"/>
      <c r="NZZ104" s="123"/>
      <c r="OAJ104" s="123"/>
      <c r="OAK104" s="123"/>
      <c r="OAU104" s="123"/>
      <c r="OAV104" s="123"/>
      <c r="OBF104" s="123"/>
      <c r="OBG104" s="123"/>
      <c r="OBQ104" s="123"/>
      <c r="OBR104" s="123"/>
      <c r="OCB104" s="123"/>
      <c r="OCC104" s="123"/>
      <c r="OCM104" s="123"/>
      <c r="OCN104" s="123"/>
      <c r="OCX104" s="123"/>
      <c r="OCY104" s="123"/>
      <c r="ODI104" s="123"/>
      <c r="ODJ104" s="123"/>
      <c r="ODT104" s="123"/>
      <c r="ODU104" s="123"/>
      <c r="OEE104" s="123"/>
      <c r="OEF104" s="123"/>
      <c r="OEP104" s="123"/>
      <c r="OEQ104" s="123"/>
      <c r="OFA104" s="123"/>
      <c r="OFB104" s="123"/>
      <c r="OFL104" s="123"/>
      <c r="OFM104" s="123"/>
      <c r="OFW104" s="123"/>
      <c r="OFX104" s="123"/>
      <c r="OGH104" s="123"/>
      <c r="OGI104" s="123"/>
      <c r="OGS104" s="123"/>
      <c r="OGT104" s="123"/>
      <c r="OHD104" s="123"/>
      <c r="OHE104" s="123"/>
      <c r="OHO104" s="123"/>
      <c r="OHP104" s="123"/>
      <c r="OHZ104" s="123"/>
      <c r="OIA104" s="123"/>
      <c r="OIK104" s="123"/>
      <c r="OIL104" s="123"/>
      <c r="OIV104" s="123"/>
      <c r="OIW104" s="123"/>
      <c r="OJG104" s="123"/>
      <c r="OJH104" s="123"/>
      <c r="OJR104" s="123"/>
      <c r="OJS104" s="123"/>
      <c r="OKC104" s="123"/>
      <c r="OKD104" s="123"/>
      <c r="OKN104" s="123"/>
      <c r="OKO104" s="123"/>
      <c r="OKY104" s="123"/>
      <c r="OKZ104" s="123"/>
      <c r="OLJ104" s="123"/>
      <c r="OLK104" s="123"/>
      <c r="OLU104" s="123"/>
      <c r="OLV104" s="123"/>
      <c r="OMF104" s="123"/>
      <c r="OMG104" s="123"/>
      <c r="OMQ104" s="123"/>
      <c r="OMR104" s="123"/>
      <c r="ONB104" s="123"/>
      <c r="ONC104" s="123"/>
      <c r="ONM104" s="123"/>
      <c r="ONN104" s="123"/>
      <c r="ONX104" s="123"/>
      <c r="ONY104" s="123"/>
      <c r="OOI104" s="123"/>
      <c r="OOJ104" s="123"/>
      <c r="OOT104" s="123"/>
      <c r="OOU104" s="123"/>
      <c r="OPE104" s="123"/>
      <c r="OPF104" s="123"/>
      <c r="OPP104" s="123"/>
      <c r="OPQ104" s="123"/>
      <c r="OQA104" s="123"/>
      <c r="OQB104" s="123"/>
      <c r="OQL104" s="123"/>
      <c r="OQM104" s="123"/>
      <c r="OQW104" s="123"/>
      <c r="OQX104" s="123"/>
      <c r="ORH104" s="123"/>
      <c r="ORI104" s="123"/>
      <c r="ORS104" s="123"/>
      <c r="ORT104" s="123"/>
      <c r="OSD104" s="123"/>
      <c r="OSE104" s="123"/>
      <c r="OSO104" s="123"/>
      <c r="OSP104" s="123"/>
      <c r="OSZ104" s="123"/>
      <c r="OTA104" s="123"/>
      <c r="OTK104" s="123"/>
      <c r="OTL104" s="123"/>
      <c r="OTV104" s="123"/>
      <c r="OTW104" s="123"/>
      <c r="OUG104" s="123"/>
      <c r="OUH104" s="123"/>
      <c r="OUR104" s="123"/>
      <c r="OUS104" s="123"/>
      <c r="OVC104" s="123"/>
      <c r="OVD104" s="123"/>
      <c r="OVN104" s="123"/>
      <c r="OVO104" s="123"/>
      <c r="OVY104" s="123"/>
      <c r="OVZ104" s="123"/>
      <c r="OWJ104" s="123"/>
      <c r="OWK104" s="123"/>
      <c r="OWU104" s="123"/>
      <c r="OWV104" s="123"/>
      <c r="OXF104" s="123"/>
      <c r="OXG104" s="123"/>
      <c r="OXQ104" s="123"/>
      <c r="OXR104" s="123"/>
      <c r="OYB104" s="123"/>
      <c r="OYC104" s="123"/>
      <c r="OYM104" s="123"/>
      <c r="OYN104" s="123"/>
      <c r="OYX104" s="123"/>
      <c r="OYY104" s="123"/>
      <c r="OZI104" s="123"/>
      <c r="OZJ104" s="123"/>
      <c r="OZT104" s="123"/>
      <c r="OZU104" s="123"/>
      <c r="PAE104" s="123"/>
      <c r="PAF104" s="123"/>
      <c r="PAP104" s="123"/>
      <c r="PAQ104" s="123"/>
      <c r="PBA104" s="123"/>
      <c r="PBB104" s="123"/>
      <c r="PBL104" s="123"/>
      <c r="PBM104" s="123"/>
      <c r="PBW104" s="123"/>
      <c r="PBX104" s="123"/>
      <c r="PCH104" s="123"/>
      <c r="PCI104" s="123"/>
      <c r="PCS104" s="123"/>
      <c r="PCT104" s="123"/>
      <c r="PDD104" s="123"/>
      <c r="PDE104" s="123"/>
      <c r="PDO104" s="123"/>
      <c r="PDP104" s="123"/>
      <c r="PDZ104" s="123"/>
      <c r="PEA104" s="123"/>
      <c r="PEK104" s="123"/>
      <c r="PEL104" s="123"/>
      <c r="PEV104" s="123"/>
      <c r="PEW104" s="123"/>
      <c r="PFG104" s="123"/>
      <c r="PFH104" s="123"/>
      <c r="PFR104" s="123"/>
      <c r="PFS104" s="123"/>
      <c r="PGC104" s="123"/>
      <c r="PGD104" s="123"/>
      <c r="PGN104" s="123"/>
      <c r="PGO104" s="123"/>
      <c r="PGY104" s="123"/>
      <c r="PGZ104" s="123"/>
      <c r="PHJ104" s="123"/>
      <c r="PHK104" s="123"/>
      <c r="PHU104" s="123"/>
      <c r="PHV104" s="123"/>
      <c r="PIF104" s="123"/>
      <c r="PIG104" s="123"/>
      <c r="PIQ104" s="123"/>
      <c r="PIR104" s="123"/>
      <c r="PJB104" s="123"/>
      <c r="PJC104" s="123"/>
      <c r="PJM104" s="123"/>
      <c r="PJN104" s="123"/>
      <c r="PJX104" s="123"/>
      <c r="PJY104" s="123"/>
      <c r="PKI104" s="123"/>
      <c r="PKJ104" s="123"/>
      <c r="PKT104" s="123"/>
      <c r="PKU104" s="123"/>
      <c r="PLE104" s="123"/>
      <c r="PLF104" s="123"/>
      <c r="PLP104" s="123"/>
      <c r="PLQ104" s="123"/>
      <c r="PMA104" s="123"/>
      <c r="PMB104" s="123"/>
      <c r="PML104" s="123"/>
      <c r="PMM104" s="123"/>
      <c r="PMW104" s="123"/>
      <c r="PMX104" s="123"/>
      <c r="PNH104" s="123"/>
      <c r="PNI104" s="123"/>
      <c r="PNS104" s="123"/>
      <c r="PNT104" s="123"/>
      <c r="POD104" s="123"/>
      <c r="POE104" s="123"/>
      <c r="POO104" s="123"/>
      <c r="POP104" s="123"/>
      <c r="POZ104" s="123"/>
      <c r="PPA104" s="123"/>
      <c r="PPK104" s="123"/>
      <c r="PPL104" s="123"/>
      <c r="PPV104" s="123"/>
      <c r="PPW104" s="123"/>
      <c r="PQG104" s="123"/>
      <c r="PQH104" s="123"/>
      <c r="PQR104" s="123"/>
      <c r="PQS104" s="123"/>
      <c r="PRC104" s="123"/>
      <c r="PRD104" s="123"/>
      <c r="PRN104" s="123"/>
      <c r="PRO104" s="123"/>
      <c r="PRY104" s="123"/>
      <c r="PRZ104" s="123"/>
      <c r="PSJ104" s="123"/>
      <c r="PSK104" s="123"/>
      <c r="PSU104" s="123"/>
      <c r="PSV104" s="123"/>
      <c r="PTF104" s="123"/>
      <c r="PTG104" s="123"/>
      <c r="PTQ104" s="123"/>
      <c r="PTR104" s="123"/>
      <c r="PUB104" s="123"/>
      <c r="PUC104" s="123"/>
      <c r="PUM104" s="123"/>
      <c r="PUN104" s="123"/>
      <c r="PUX104" s="123"/>
      <c r="PUY104" s="123"/>
      <c r="PVI104" s="123"/>
      <c r="PVJ104" s="123"/>
      <c r="PVT104" s="123"/>
      <c r="PVU104" s="123"/>
      <c r="PWE104" s="123"/>
      <c r="PWF104" s="123"/>
      <c r="PWP104" s="123"/>
      <c r="PWQ104" s="123"/>
      <c r="PXA104" s="123"/>
      <c r="PXB104" s="123"/>
      <c r="PXL104" s="123"/>
      <c r="PXM104" s="123"/>
      <c r="PXW104" s="123"/>
      <c r="PXX104" s="123"/>
      <c r="PYH104" s="123"/>
      <c r="PYI104" s="123"/>
      <c r="PYS104" s="123"/>
      <c r="PYT104" s="123"/>
      <c r="PZD104" s="123"/>
      <c r="PZE104" s="123"/>
      <c r="PZO104" s="123"/>
      <c r="PZP104" s="123"/>
      <c r="PZZ104" s="123"/>
      <c r="QAA104" s="123"/>
      <c r="QAK104" s="123"/>
      <c r="QAL104" s="123"/>
      <c r="QAV104" s="123"/>
      <c r="QAW104" s="123"/>
      <c r="QBG104" s="123"/>
      <c r="QBH104" s="123"/>
      <c r="QBR104" s="123"/>
      <c r="QBS104" s="123"/>
      <c r="QCC104" s="123"/>
      <c r="QCD104" s="123"/>
      <c r="QCN104" s="123"/>
      <c r="QCO104" s="123"/>
      <c r="QCY104" s="123"/>
      <c r="QCZ104" s="123"/>
      <c r="QDJ104" s="123"/>
      <c r="QDK104" s="123"/>
      <c r="QDU104" s="123"/>
      <c r="QDV104" s="123"/>
      <c r="QEF104" s="123"/>
      <c r="QEG104" s="123"/>
      <c r="QEQ104" s="123"/>
      <c r="QER104" s="123"/>
      <c r="QFB104" s="123"/>
      <c r="QFC104" s="123"/>
      <c r="QFM104" s="123"/>
      <c r="QFN104" s="123"/>
      <c r="QFX104" s="123"/>
      <c r="QFY104" s="123"/>
      <c r="QGI104" s="123"/>
      <c r="QGJ104" s="123"/>
      <c r="QGT104" s="123"/>
      <c r="QGU104" s="123"/>
      <c r="QHE104" s="123"/>
      <c r="QHF104" s="123"/>
      <c r="QHP104" s="123"/>
      <c r="QHQ104" s="123"/>
      <c r="QIA104" s="123"/>
      <c r="QIB104" s="123"/>
      <c r="QIL104" s="123"/>
      <c r="QIM104" s="123"/>
      <c r="QIW104" s="123"/>
      <c r="QIX104" s="123"/>
      <c r="QJH104" s="123"/>
      <c r="QJI104" s="123"/>
      <c r="QJS104" s="123"/>
      <c r="QJT104" s="123"/>
      <c r="QKD104" s="123"/>
      <c r="QKE104" s="123"/>
      <c r="QKO104" s="123"/>
      <c r="QKP104" s="123"/>
      <c r="QKZ104" s="123"/>
      <c r="QLA104" s="123"/>
      <c r="QLK104" s="123"/>
      <c r="QLL104" s="123"/>
      <c r="QLV104" s="123"/>
      <c r="QLW104" s="123"/>
      <c r="QMG104" s="123"/>
      <c r="QMH104" s="123"/>
      <c r="QMR104" s="123"/>
      <c r="QMS104" s="123"/>
      <c r="QNC104" s="123"/>
      <c r="QND104" s="123"/>
      <c r="QNN104" s="123"/>
      <c r="QNO104" s="123"/>
      <c r="QNY104" s="123"/>
      <c r="QNZ104" s="123"/>
      <c r="QOJ104" s="123"/>
      <c r="QOK104" s="123"/>
      <c r="QOU104" s="123"/>
      <c r="QOV104" s="123"/>
      <c r="QPF104" s="123"/>
      <c r="QPG104" s="123"/>
      <c r="QPQ104" s="123"/>
      <c r="QPR104" s="123"/>
      <c r="QQB104" s="123"/>
      <c r="QQC104" s="123"/>
      <c r="QQM104" s="123"/>
      <c r="QQN104" s="123"/>
      <c r="QQX104" s="123"/>
      <c r="QQY104" s="123"/>
      <c r="QRI104" s="123"/>
      <c r="QRJ104" s="123"/>
      <c r="QRT104" s="123"/>
      <c r="QRU104" s="123"/>
      <c r="QSE104" s="123"/>
      <c r="QSF104" s="123"/>
      <c r="QSP104" s="123"/>
      <c r="QSQ104" s="123"/>
      <c r="QTA104" s="123"/>
      <c r="QTB104" s="123"/>
      <c r="QTL104" s="123"/>
      <c r="QTM104" s="123"/>
      <c r="QTW104" s="123"/>
      <c r="QTX104" s="123"/>
      <c r="QUH104" s="123"/>
      <c r="QUI104" s="123"/>
      <c r="QUS104" s="123"/>
      <c r="QUT104" s="123"/>
      <c r="QVD104" s="123"/>
      <c r="QVE104" s="123"/>
      <c r="QVO104" s="123"/>
      <c r="QVP104" s="123"/>
      <c r="QVZ104" s="123"/>
      <c r="QWA104" s="123"/>
      <c r="QWK104" s="123"/>
      <c r="QWL104" s="123"/>
      <c r="QWV104" s="123"/>
      <c r="QWW104" s="123"/>
      <c r="QXG104" s="123"/>
      <c r="QXH104" s="123"/>
      <c r="QXR104" s="123"/>
      <c r="QXS104" s="123"/>
      <c r="QYC104" s="123"/>
      <c r="QYD104" s="123"/>
      <c r="QYN104" s="123"/>
      <c r="QYO104" s="123"/>
      <c r="QYY104" s="123"/>
      <c r="QYZ104" s="123"/>
      <c r="QZJ104" s="123"/>
      <c r="QZK104" s="123"/>
      <c r="QZU104" s="123"/>
      <c r="QZV104" s="123"/>
      <c r="RAF104" s="123"/>
      <c r="RAG104" s="123"/>
      <c r="RAQ104" s="123"/>
      <c r="RAR104" s="123"/>
      <c r="RBB104" s="123"/>
      <c r="RBC104" s="123"/>
      <c r="RBM104" s="123"/>
      <c r="RBN104" s="123"/>
      <c r="RBX104" s="123"/>
      <c r="RBY104" s="123"/>
      <c r="RCI104" s="123"/>
      <c r="RCJ104" s="123"/>
      <c r="RCT104" s="123"/>
      <c r="RCU104" s="123"/>
      <c r="RDE104" s="123"/>
      <c r="RDF104" s="123"/>
      <c r="RDP104" s="123"/>
      <c r="RDQ104" s="123"/>
      <c r="REA104" s="123"/>
      <c r="REB104" s="123"/>
      <c r="REL104" s="123"/>
      <c r="REM104" s="123"/>
      <c r="REW104" s="123"/>
      <c r="REX104" s="123"/>
      <c r="RFH104" s="123"/>
      <c r="RFI104" s="123"/>
      <c r="RFS104" s="123"/>
      <c r="RFT104" s="123"/>
      <c r="RGD104" s="123"/>
      <c r="RGE104" s="123"/>
      <c r="RGO104" s="123"/>
      <c r="RGP104" s="123"/>
      <c r="RGZ104" s="123"/>
      <c r="RHA104" s="123"/>
      <c r="RHK104" s="123"/>
      <c r="RHL104" s="123"/>
      <c r="RHV104" s="123"/>
      <c r="RHW104" s="123"/>
      <c r="RIG104" s="123"/>
      <c r="RIH104" s="123"/>
      <c r="RIR104" s="123"/>
      <c r="RIS104" s="123"/>
      <c r="RJC104" s="123"/>
      <c r="RJD104" s="123"/>
      <c r="RJN104" s="123"/>
      <c r="RJO104" s="123"/>
      <c r="RJY104" s="123"/>
      <c r="RJZ104" s="123"/>
      <c r="RKJ104" s="123"/>
      <c r="RKK104" s="123"/>
      <c r="RKU104" s="123"/>
      <c r="RKV104" s="123"/>
      <c r="RLF104" s="123"/>
      <c r="RLG104" s="123"/>
      <c r="RLQ104" s="123"/>
      <c r="RLR104" s="123"/>
      <c r="RMB104" s="123"/>
      <c r="RMC104" s="123"/>
      <c r="RMM104" s="123"/>
      <c r="RMN104" s="123"/>
      <c r="RMX104" s="123"/>
      <c r="RMY104" s="123"/>
      <c r="RNI104" s="123"/>
      <c r="RNJ104" s="123"/>
      <c r="RNT104" s="123"/>
      <c r="RNU104" s="123"/>
      <c r="ROE104" s="123"/>
      <c r="ROF104" s="123"/>
      <c r="ROP104" s="123"/>
      <c r="ROQ104" s="123"/>
      <c r="RPA104" s="123"/>
      <c r="RPB104" s="123"/>
      <c r="RPL104" s="123"/>
      <c r="RPM104" s="123"/>
      <c r="RPW104" s="123"/>
      <c r="RPX104" s="123"/>
      <c r="RQH104" s="123"/>
      <c r="RQI104" s="123"/>
      <c r="RQS104" s="123"/>
      <c r="RQT104" s="123"/>
      <c r="RRD104" s="123"/>
      <c r="RRE104" s="123"/>
      <c r="RRO104" s="123"/>
      <c r="RRP104" s="123"/>
      <c r="RRZ104" s="123"/>
      <c r="RSA104" s="123"/>
      <c r="RSK104" s="123"/>
      <c r="RSL104" s="123"/>
      <c r="RSV104" s="123"/>
      <c r="RSW104" s="123"/>
      <c r="RTG104" s="123"/>
      <c r="RTH104" s="123"/>
      <c r="RTR104" s="123"/>
      <c r="RTS104" s="123"/>
      <c r="RUC104" s="123"/>
      <c r="RUD104" s="123"/>
      <c r="RUN104" s="123"/>
      <c r="RUO104" s="123"/>
      <c r="RUY104" s="123"/>
      <c r="RUZ104" s="123"/>
      <c r="RVJ104" s="123"/>
      <c r="RVK104" s="123"/>
      <c r="RVU104" s="123"/>
      <c r="RVV104" s="123"/>
      <c r="RWF104" s="123"/>
      <c r="RWG104" s="123"/>
      <c r="RWQ104" s="123"/>
      <c r="RWR104" s="123"/>
      <c r="RXB104" s="123"/>
      <c r="RXC104" s="123"/>
      <c r="RXM104" s="123"/>
      <c r="RXN104" s="123"/>
      <c r="RXX104" s="123"/>
      <c r="RXY104" s="123"/>
      <c r="RYI104" s="123"/>
      <c r="RYJ104" s="123"/>
      <c r="RYT104" s="123"/>
      <c r="RYU104" s="123"/>
      <c r="RZE104" s="123"/>
      <c r="RZF104" s="123"/>
      <c r="RZP104" s="123"/>
      <c r="RZQ104" s="123"/>
      <c r="SAA104" s="123"/>
      <c r="SAB104" s="123"/>
      <c r="SAL104" s="123"/>
      <c r="SAM104" s="123"/>
      <c r="SAW104" s="123"/>
      <c r="SAX104" s="123"/>
      <c r="SBH104" s="123"/>
      <c r="SBI104" s="123"/>
      <c r="SBS104" s="123"/>
      <c r="SBT104" s="123"/>
      <c r="SCD104" s="123"/>
      <c r="SCE104" s="123"/>
      <c r="SCO104" s="123"/>
      <c r="SCP104" s="123"/>
      <c r="SCZ104" s="123"/>
      <c r="SDA104" s="123"/>
      <c r="SDK104" s="123"/>
      <c r="SDL104" s="123"/>
      <c r="SDV104" s="123"/>
      <c r="SDW104" s="123"/>
      <c r="SEG104" s="123"/>
      <c r="SEH104" s="123"/>
      <c r="SER104" s="123"/>
      <c r="SES104" s="123"/>
      <c r="SFC104" s="123"/>
      <c r="SFD104" s="123"/>
      <c r="SFN104" s="123"/>
      <c r="SFO104" s="123"/>
      <c r="SFY104" s="123"/>
      <c r="SFZ104" s="123"/>
      <c r="SGJ104" s="123"/>
      <c r="SGK104" s="123"/>
      <c r="SGU104" s="123"/>
      <c r="SGV104" s="123"/>
      <c r="SHF104" s="123"/>
      <c r="SHG104" s="123"/>
      <c r="SHQ104" s="123"/>
      <c r="SHR104" s="123"/>
      <c r="SIB104" s="123"/>
      <c r="SIC104" s="123"/>
      <c r="SIM104" s="123"/>
      <c r="SIN104" s="123"/>
      <c r="SIX104" s="123"/>
      <c r="SIY104" s="123"/>
      <c r="SJI104" s="123"/>
      <c r="SJJ104" s="123"/>
      <c r="SJT104" s="123"/>
      <c r="SJU104" s="123"/>
      <c r="SKE104" s="123"/>
      <c r="SKF104" s="123"/>
      <c r="SKP104" s="123"/>
      <c r="SKQ104" s="123"/>
      <c r="SLA104" s="123"/>
      <c r="SLB104" s="123"/>
      <c r="SLL104" s="123"/>
      <c r="SLM104" s="123"/>
      <c r="SLW104" s="123"/>
      <c r="SLX104" s="123"/>
      <c r="SMH104" s="123"/>
      <c r="SMI104" s="123"/>
      <c r="SMS104" s="123"/>
      <c r="SMT104" s="123"/>
      <c r="SND104" s="123"/>
      <c r="SNE104" s="123"/>
      <c r="SNO104" s="123"/>
      <c r="SNP104" s="123"/>
      <c r="SNZ104" s="123"/>
      <c r="SOA104" s="123"/>
      <c r="SOK104" s="123"/>
      <c r="SOL104" s="123"/>
      <c r="SOV104" s="123"/>
      <c r="SOW104" s="123"/>
      <c r="SPG104" s="123"/>
      <c r="SPH104" s="123"/>
      <c r="SPR104" s="123"/>
      <c r="SPS104" s="123"/>
      <c r="SQC104" s="123"/>
      <c r="SQD104" s="123"/>
      <c r="SQN104" s="123"/>
      <c r="SQO104" s="123"/>
      <c r="SQY104" s="123"/>
      <c r="SQZ104" s="123"/>
      <c r="SRJ104" s="123"/>
      <c r="SRK104" s="123"/>
      <c r="SRU104" s="123"/>
      <c r="SRV104" s="123"/>
      <c r="SSF104" s="123"/>
      <c r="SSG104" s="123"/>
      <c r="SSQ104" s="123"/>
      <c r="SSR104" s="123"/>
      <c r="STB104" s="123"/>
      <c r="STC104" s="123"/>
      <c r="STM104" s="123"/>
      <c r="STN104" s="123"/>
      <c r="STX104" s="123"/>
      <c r="STY104" s="123"/>
      <c r="SUI104" s="123"/>
      <c r="SUJ104" s="123"/>
      <c r="SUT104" s="123"/>
      <c r="SUU104" s="123"/>
      <c r="SVE104" s="123"/>
      <c r="SVF104" s="123"/>
      <c r="SVP104" s="123"/>
      <c r="SVQ104" s="123"/>
      <c r="SWA104" s="123"/>
      <c r="SWB104" s="123"/>
      <c r="SWL104" s="123"/>
      <c r="SWM104" s="123"/>
      <c r="SWW104" s="123"/>
      <c r="SWX104" s="123"/>
      <c r="SXH104" s="123"/>
      <c r="SXI104" s="123"/>
      <c r="SXS104" s="123"/>
      <c r="SXT104" s="123"/>
      <c r="SYD104" s="123"/>
      <c r="SYE104" s="123"/>
      <c r="SYO104" s="123"/>
      <c r="SYP104" s="123"/>
      <c r="SYZ104" s="123"/>
      <c r="SZA104" s="123"/>
      <c r="SZK104" s="123"/>
      <c r="SZL104" s="123"/>
      <c r="SZV104" s="123"/>
      <c r="SZW104" s="123"/>
      <c r="TAG104" s="123"/>
      <c r="TAH104" s="123"/>
      <c r="TAR104" s="123"/>
      <c r="TAS104" s="123"/>
      <c r="TBC104" s="123"/>
      <c r="TBD104" s="123"/>
      <c r="TBN104" s="123"/>
      <c r="TBO104" s="123"/>
      <c r="TBY104" s="123"/>
      <c r="TBZ104" s="123"/>
      <c r="TCJ104" s="123"/>
      <c r="TCK104" s="123"/>
      <c r="TCU104" s="123"/>
      <c r="TCV104" s="123"/>
      <c r="TDF104" s="123"/>
      <c r="TDG104" s="123"/>
      <c r="TDQ104" s="123"/>
      <c r="TDR104" s="123"/>
      <c r="TEB104" s="123"/>
      <c r="TEC104" s="123"/>
      <c r="TEM104" s="123"/>
      <c r="TEN104" s="123"/>
      <c r="TEX104" s="123"/>
      <c r="TEY104" s="123"/>
      <c r="TFI104" s="123"/>
      <c r="TFJ104" s="123"/>
      <c r="TFT104" s="123"/>
      <c r="TFU104" s="123"/>
      <c r="TGE104" s="123"/>
      <c r="TGF104" s="123"/>
      <c r="TGP104" s="123"/>
      <c r="TGQ104" s="123"/>
      <c r="THA104" s="123"/>
      <c r="THB104" s="123"/>
      <c r="THL104" s="123"/>
      <c r="THM104" s="123"/>
      <c r="THW104" s="123"/>
      <c r="THX104" s="123"/>
      <c r="TIH104" s="123"/>
      <c r="TII104" s="123"/>
      <c r="TIS104" s="123"/>
      <c r="TIT104" s="123"/>
      <c r="TJD104" s="123"/>
      <c r="TJE104" s="123"/>
      <c r="TJO104" s="123"/>
      <c r="TJP104" s="123"/>
      <c r="TJZ104" s="123"/>
      <c r="TKA104" s="123"/>
      <c r="TKK104" s="123"/>
      <c r="TKL104" s="123"/>
      <c r="TKV104" s="123"/>
      <c r="TKW104" s="123"/>
      <c r="TLG104" s="123"/>
      <c r="TLH104" s="123"/>
      <c r="TLR104" s="123"/>
      <c r="TLS104" s="123"/>
      <c r="TMC104" s="123"/>
      <c r="TMD104" s="123"/>
      <c r="TMN104" s="123"/>
      <c r="TMO104" s="123"/>
      <c r="TMY104" s="123"/>
      <c r="TMZ104" s="123"/>
      <c r="TNJ104" s="123"/>
      <c r="TNK104" s="123"/>
      <c r="TNU104" s="123"/>
      <c r="TNV104" s="123"/>
      <c r="TOF104" s="123"/>
      <c r="TOG104" s="123"/>
      <c r="TOQ104" s="123"/>
      <c r="TOR104" s="123"/>
      <c r="TPB104" s="123"/>
      <c r="TPC104" s="123"/>
      <c r="TPM104" s="123"/>
      <c r="TPN104" s="123"/>
      <c r="TPX104" s="123"/>
      <c r="TPY104" s="123"/>
      <c r="TQI104" s="123"/>
      <c r="TQJ104" s="123"/>
      <c r="TQT104" s="123"/>
      <c r="TQU104" s="123"/>
      <c r="TRE104" s="123"/>
      <c r="TRF104" s="123"/>
      <c r="TRP104" s="123"/>
      <c r="TRQ104" s="123"/>
      <c r="TSA104" s="123"/>
      <c r="TSB104" s="123"/>
      <c r="TSL104" s="123"/>
      <c r="TSM104" s="123"/>
      <c r="TSW104" s="123"/>
      <c r="TSX104" s="123"/>
      <c r="TTH104" s="123"/>
      <c r="TTI104" s="123"/>
      <c r="TTS104" s="123"/>
      <c r="TTT104" s="123"/>
      <c r="TUD104" s="123"/>
      <c r="TUE104" s="123"/>
      <c r="TUO104" s="123"/>
      <c r="TUP104" s="123"/>
      <c r="TUZ104" s="123"/>
      <c r="TVA104" s="123"/>
      <c r="TVK104" s="123"/>
      <c r="TVL104" s="123"/>
      <c r="TVV104" s="123"/>
      <c r="TVW104" s="123"/>
      <c r="TWG104" s="123"/>
      <c r="TWH104" s="123"/>
      <c r="TWR104" s="123"/>
      <c r="TWS104" s="123"/>
      <c r="TXC104" s="123"/>
      <c r="TXD104" s="123"/>
      <c r="TXN104" s="123"/>
      <c r="TXO104" s="123"/>
      <c r="TXY104" s="123"/>
      <c r="TXZ104" s="123"/>
      <c r="TYJ104" s="123"/>
      <c r="TYK104" s="123"/>
      <c r="TYU104" s="123"/>
      <c r="TYV104" s="123"/>
      <c r="TZF104" s="123"/>
      <c r="TZG104" s="123"/>
      <c r="TZQ104" s="123"/>
      <c r="TZR104" s="123"/>
      <c r="UAB104" s="123"/>
      <c r="UAC104" s="123"/>
      <c r="UAM104" s="123"/>
      <c r="UAN104" s="123"/>
      <c r="UAX104" s="123"/>
      <c r="UAY104" s="123"/>
      <c r="UBI104" s="123"/>
      <c r="UBJ104" s="123"/>
      <c r="UBT104" s="123"/>
      <c r="UBU104" s="123"/>
      <c r="UCE104" s="123"/>
      <c r="UCF104" s="123"/>
      <c r="UCP104" s="123"/>
      <c r="UCQ104" s="123"/>
      <c r="UDA104" s="123"/>
      <c r="UDB104" s="123"/>
      <c r="UDL104" s="123"/>
      <c r="UDM104" s="123"/>
      <c r="UDW104" s="123"/>
      <c r="UDX104" s="123"/>
      <c r="UEH104" s="123"/>
      <c r="UEI104" s="123"/>
      <c r="UES104" s="123"/>
      <c r="UET104" s="123"/>
      <c r="UFD104" s="123"/>
      <c r="UFE104" s="123"/>
      <c r="UFO104" s="123"/>
      <c r="UFP104" s="123"/>
      <c r="UFZ104" s="123"/>
      <c r="UGA104" s="123"/>
      <c r="UGK104" s="123"/>
      <c r="UGL104" s="123"/>
      <c r="UGV104" s="123"/>
      <c r="UGW104" s="123"/>
      <c r="UHG104" s="123"/>
      <c r="UHH104" s="123"/>
      <c r="UHR104" s="123"/>
      <c r="UHS104" s="123"/>
      <c r="UIC104" s="123"/>
      <c r="UID104" s="123"/>
      <c r="UIN104" s="123"/>
      <c r="UIO104" s="123"/>
      <c r="UIY104" s="123"/>
      <c r="UIZ104" s="123"/>
      <c r="UJJ104" s="123"/>
      <c r="UJK104" s="123"/>
      <c r="UJU104" s="123"/>
      <c r="UJV104" s="123"/>
      <c r="UKF104" s="123"/>
      <c r="UKG104" s="123"/>
      <c r="UKQ104" s="123"/>
      <c r="UKR104" s="123"/>
      <c r="ULB104" s="123"/>
      <c r="ULC104" s="123"/>
      <c r="ULM104" s="123"/>
      <c r="ULN104" s="123"/>
      <c r="ULX104" s="123"/>
      <c r="ULY104" s="123"/>
      <c r="UMI104" s="123"/>
      <c r="UMJ104" s="123"/>
      <c r="UMT104" s="123"/>
      <c r="UMU104" s="123"/>
      <c r="UNE104" s="123"/>
      <c r="UNF104" s="123"/>
      <c r="UNP104" s="123"/>
      <c r="UNQ104" s="123"/>
      <c r="UOA104" s="123"/>
      <c r="UOB104" s="123"/>
      <c r="UOL104" s="123"/>
      <c r="UOM104" s="123"/>
      <c r="UOW104" s="123"/>
      <c r="UOX104" s="123"/>
      <c r="UPH104" s="123"/>
      <c r="UPI104" s="123"/>
      <c r="UPS104" s="123"/>
      <c r="UPT104" s="123"/>
      <c r="UQD104" s="123"/>
      <c r="UQE104" s="123"/>
      <c r="UQO104" s="123"/>
      <c r="UQP104" s="123"/>
      <c r="UQZ104" s="123"/>
      <c r="URA104" s="123"/>
      <c r="URK104" s="123"/>
      <c r="URL104" s="123"/>
      <c r="URV104" s="123"/>
      <c r="URW104" s="123"/>
      <c r="USG104" s="123"/>
      <c r="USH104" s="123"/>
      <c r="USR104" s="123"/>
      <c r="USS104" s="123"/>
      <c r="UTC104" s="123"/>
      <c r="UTD104" s="123"/>
      <c r="UTN104" s="123"/>
      <c r="UTO104" s="123"/>
      <c r="UTY104" s="123"/>
      <c r="UTZ104" s="123"/>
      <c r="UUJ104" s="123"/>
      <c r="UUK104" s="123"/>
      <c r="UUU104" s="123"/>
      <c r="UUV104" s="123"/>
      <c r="UVF104" s="123"/>
      <c r="UVG104" s="123"/>
      <c r="UVQ104" s="123"/>
      <c r="UVR104" s="123"/>
      <c r="UWB104" s="123"/>
      <c r="UWC104" s="123"/>
      <c r="UWM104" s="123"/>
      <c r="UWN104" s="123"/>
      <c r="UWX104" s="123"/>
      <c r="UWY104" s="123"/>
      <c r="UXI104" s="123"/>
      <c r="UXJ104" s="123"/>
      <c r="UXT104" s="123"/>
      <c r="UXU104" s="123"/>
      <c r="UYE104" s="123"/>
      <c r="UYF104" s="123"/>
      <c r="UYP104" s="123"/>
      <c r="UYQ104" s="123"/>
      <c r="UZA104" s="123"/>
      <c r="UZB104" s="123"/>
      <c r="UZL104" s="123"/>
      <c r="UZM104" s="123"/>
      <c r="UZW104" s="123"/>
      <c r="UZX104" s="123"/>
      <c r="VAH104" s="123"/>
      <c r="VAI104" s="123"/>
      <c r="VAS104" s="123"/>
      <c r="VAT104" s="123"/>
      <c r="VBD104" s="123"/>
      <c r="VBE104" s="123"/>
      <c r="VBO104" s="123"/>
      <c r="VBP104" s="123"/>
      <c r="VBZ104" s="123"/>
      <c r="VCA104" s="123"/>
      <c r="VCK104" s="123"/>
      <c r="VCL104" s="123"/>
      <c r="VCV104" s="123"/>
      <c r="VCW104" s="123"/>
      <c r="VDG104" s="123"/>
      <c r="VDH104" s="123"/>
      <c r="VDR104" s="123"/>
      <c r="VDS104" s="123"/>
      <c r="VEC104" s="123"/>
      <c r="VED104" s="123"/>
      <c r="VEN104" s="123"/>
      <c r="VEO104" s="123"/>
      <c r="VEY104" s="123"/>
      <c r="VEZ104" s="123"/>
      <c r="VFJ104" s="123"/>
      <c r="VFK104" s="123"/>
      <c r="VFU104" s="123"/>
      <c r="VFV104" s="123"/>
      <c r="VGF104" s="123"/>
      <c r="VGG104" s="123"/>
      <c r="VGQ104" s="123"/>
      <c r="VGR104" s="123"/>
      <c r="VHB104" s="123"/>
      <c r="VHC104" s="123"/>
      <c r="VHM104" s="123"/>
      <c r="VHN104" s="123"/>
      <c r="VHX104" s="123"/>
      <c r="VHY104" s="123"/>
      <c r="VII104" s="123"/>
      <c r="VIJ104" s="123"/>
      <c r="VIT104" s="123"/>
      <c r="VIU104" s="123"/>
      <c r="VJE104" s="123"/>
      <c r="VJF104" s="123"/>
      <c r="VJP104" s="123"/>
      <c r="VJQ104" s="123"/>
      <c r="VKA104" s="123"/>
      <c r="VKB104" s="123"/>
      <c r="VKL104" s="123"/>
      <c r="VKM104" s="123"/>
      <c r="VKW104" s="123"/>
      <c r="VKX104" s="123"/>
      <c r="VLH104" s="123"/>
      <c r="VLI104" s="123"/>
      <c r="VLS104" s="123"/>
      <c r="VLT104" s="123"/>
      <c r="VMD104" s="123"/>
      <c r="VME104" s="123"/>
      <c r="VMO104" s="123"/>
      <c r="VMP104" s="123"/>
      <c r="VMZ104" s="123"/>
      <c r="VNA104" s="123"/>
      <c r="VNK104" s="123"/>
      <c r="VNL104" s="123"/>
      <c r="VNV104" s="123"/>
      <c r="VNW104" s="123"/>
      <c r="VOG104" s="123"/>
      <c r="VOH104" s="123"/>
      <c r="VOR104" s="123"/>
      <c r="VOS104" s="123"/>
      <c r="VPC104" s="123"/>
      <c r="VPD104" s="123"/>
      <c r="VPN104" s="123"/>
      <c r="VPO104" s="123"/>
      <c r="VPY104" s="123"/>
      <c r="VPZ104" s="123"/>
      <c r="VQJ104" s="123"/>
      <c r="VQK104" s="123"/>
      <c r="VQU104" s="123"/>
      <c r="VQV104" s="123"/>
      <c r="VRF104" s="123"/>
      <c r="VRG104" s="123"/>
      <c r="VRQ104" s="123"/>
      <c r="VRR104" s="123"/>
      <c r="VSB104" s="123"/>
      <c r="VSC104" s="123"/>
      <c r="VSM104" s="123"/>
      <c r="VSN104" s="123"/>
      <c r="VSX104" s="123"/>
      <c r="VSY104" s="123"/>
      <c r="VTI104" s="123"/>
      <c r="VTJ104" s="123"/>
      <c r="VTT104" s="123"/>
      <c r="VTU104" s="123"/>
      <c r="VUE104" s="123"/>
      <c r="VUF104" s="123"/>
      <c r="VUP104" s="123"/>
      <c r="VUQ104" s="123"/>
      <c r="VVA104" s="123"/>
      <c r="VVB104" s="123"/>
      <c r="VVL104" s="123"/>
      <c r="VVM104" s="123"/>
      <c r="VVW104" s="123"/>
      <c r="VVX104" s="123"/>
      <c r="VWH104" s="123"/>
      <c r="VWI104" s="123"/>
      <c r="VWS104" s="123"/>
      <c r="VWT104" s="123"/>
      <c r="VXD104" s="123"/>
      <c r="VXE104" s="123"/>
      <c r="VXO104" s="123"/>
      <c r="VXP104" s="123"/>
      <c r="VXZ104" s="123"/>
      <c r="VYA104" s="123"/>
      <c r="VYK104" s="123"/>
      <c r="VYL104" s="123"/>
      <c r="VYV104" s="123"/>
      <c r="VYW104" s="123"/>
      <c r="VZG104" s="123"/>
      <c r="VZH104" s="123"/>
      <c r="VZR104" s="123"/>
      <c r="VZS104" s="123"/>
      <c r="WAC104" s="123"/>
      <c r="WAD104" s="123"/>
      <c r="WAN104" s="123"/>
      <c r="WAO104" s="123"/>
      <c r="WAY104" s="123"/>
      <c r="WAZ104" s="123"/>
      <c r="WBJ104" s="123"/>
      <c r="WBK104" s="123"/>
      <c r="WBU104" s="123"/>
      <c r="WBV104" s="123"/>
      <c r="WCF104" s="123"/>
      <c r="WCG104" s="123"/>
      <c r="WCQ104" s="123"/>
      <c r="WCR104" s="123"/>
      <c r="WDB104" s="123"/>
      <c r="WDC104" s="123"/>
      <c r="WDM104" s="123"/>
      <c r="WDN104" s="123"/>
      <c r="WDX104" s="123"/>
      <c r="WDY104" s="123"/>
      <c r="WEI104" s="123"/>
      <c r="WEJ104" s="123"/>
      <c r="WET104" s="123"/>
      <c r="WEU104" s="123"/>
      <c r="WFE104" s="123"/>
      <c r="WFF104" s="123"/>
      <c r="WFP104" s="123"/>
      <c r="WFQ104" s="123"/>
      <c r="WGA104" s="123"/>
      <c r="WGB104" s="123"/>
      <c r="WGL104" s="123"/>
      <c r="WGM104" s="123"/>
      <c r="WGW104" s="123"/>
      <c r="WGX104" s="123"/>
      <c r="WHH104" s="123"/>
      <c r="WHI104" s="123"/>
      <c r="WHS104" s="123"/>
      <c r="WHT104" s="123"/>
      <c r="WID104" s="123"/>
      <c r="WIE104" s="123"/>
      <c r="WIO104" s="123"/>
      <c r="WIP104" s="123"/>
      <c r="WIZ104" s="123"/>
      <c r="WJA104" s="123"/>
      <c r="WJK104" s="123"/>
      <c r="WJL104" s="123"/>
      <c r="WJV104" s="123"/>
      <c r="WJW104" s="123"/>
      <c r="WKG104" s="123"/>
      <c r="WKH104" s="123"/>
      <c r="WKR104" s="123"/>
      <c r="WKS104" s="123"/>
      <c r="WLC104" s="123"/>
      <c r="WLD104" s="123"/>
      <c r="WLN104" s="123"/>
      <c r="WLO104" s="123"/>
      <c r="WLY104" s="123"/>
      <c r="WLZ104" s="123"/>
      <c r="WMJ104" s="123"/>
      <c r="WMK104" s="123"/>
      <c r="WMU104" s="123"/>
      <c r="WMV104" s="123"/>
      <c r="WNF104" s="123"/>
      <c r="WNG104" s="123"/>
      <c r="WNQ104" s="123"/>
      <c r="WNR104" s="123"/>
      <c r="WOB104" s="123"/>
      <c r="WOC104" s="123"/>
      <c r="WOM104" s="123"/>
      <c r="WON104" s="123"/>
      <c r="WOX104" s="123"/>
      <c r="WOY104" s="123"/>
      <c r="WPI104" s="123"/>
      <c r="WPJ104" s="123"/>
      <c r="WPT104" s="123"/>
      <c r="WPU104" s="123"/>
      <c r="WQE104" s="123"/>
      <c r="WQF104" s="123"/>
      <c r="WQP104" s="123"/>
      <c r="WQQ104" s="123"/>
      <c r="WRA104" s="123"/>
      <c r="WRB104" s="123"/>
      <c r="WRL104" s="123"/>
      <c r="WRM104" s="123"/>
      <c r="WRW104" s="123"/>
      <c r="WRX104" s="123"/>
      <c r="WSH104" s="123"/>
      <c r="WSI104" s="123"/>
      <c r="WSS104" s="123"/>
      <c r="WST104" s="123"/>
      <c r="WTD104" s="123"/>
      <c r="WTE104" s="123"/>
      <c r="WTO104" s="123"/>
      <c r="WTP104" s="123"/>
      <c r="WTZ104" s="123"/>
      <c r="WUA104" s="123"/>
      <c r="WUK104" s="123"/>
      <c r="WUL104" s="123"/>
      <c r="WUV104" s="123"/>
      <c r="WUW104" s="123"/>
      <c r="WVG104" s="123"/>
      <c r="WVH104" s="123"/>
      <c r="WVR104" s="123"/>
      <c r="WVS104" s="123"/>
      <c r="WWC104" s="123"/>
      <c r="WWD104" s="123"/>
      <c r="WWN104" s="123"/>
      <c r="WWO104" s="123"/>
      <c r="WWY104" s="123"/>
      <c r="WWZ104" s="123"/>
      <c r="WXJ104" s="123"/>
      <c r="WXK104" s="123"/>
      <c r="WXU104" s="123"/>
      <c r="WXV104" s="123"/>
      <c r="WYF104" s="123"/>
      <c r="WYG104" s="123"/>
      <c r="WYQ104" s="123"/>
      <c r="WYR104" s="123"/>
      <c r="WZB104" s="123"/>
      <c r="WZC104" s="123"/>
      <c r="WZM104" s="123"/>
      <c r="WZN104" s="123"/>
      <c r="WZX104" s="123"/>
      <c r="WZY104" s="123"/>
      <c r="XAI104" s="123"/>
      <c r="XAJ104" s="123"/>
      <c r="XAT104" s="123"/>
      <c r="XAU104" s="123"/>
      <c r="XBE104" s="123"/>
      <c r="XBF104" s="123"/>
      <c r="XBP104" s="123"/>
      <c r="XBQ104" s="123"/>
      <c r="XCA104" s="123"/>
      <c r="XCB104" s="123"/>
      <c r="XCL104" s="123"/>
      <c r="XCM104" s="123"/>
      <c r="XCW104" s="123"/>
      <c r="XCX104" s="123"/>
      <c r="XDH104" s="123"/>
      <c r="XDI104" s="123"/>
      <c r="XDS104" s="123"/>
      <c r="XDT104" s="123"/>
      <c r="XED104" s="123"/>
      <c r="XEE104" s="123"/>
      <c r="XEO104" s="123"/>
      <c r="XEP104" s="123"/>
      <c r="XEZ104" s="123"/>
      <c r="XFA104" s="123"/>
    </row>
    <row r="105" spans="1:2048 2058:3071 3081:4094 4104:5117 5127:6140 6150:7163 7173:8186 8196:9209 9219:10232 10242:11255 11265:13312 13322:14335 14345:15358 15368:16381" x14ac:dyDescent="0.25">
      <c r="A105" s="45" t="s">
        <v>274</v>
      </c>
      <c r="B105" s="45" t="s">
        <v>390</v>
      </c>
      <c r="C105" s="45" t="s">
        <v>1292</v>
      </c>
    </row>
    <row r="106" spans="1:2048 2058:3071 3081:4094 4104:5117 5127:6140 6150:7163 7173:8186 8196:9209 9219:10232 10242:11255 11265:13312 13322:14335 14345:15358 15368:16381" x14ac:dyDescent="0.25">
      <c r="A106" s="117" t="s">
        <v>1330</v>
      </c>
      <c r="B106" s="117" t="s">
        <v>391</v>
      </c>
      <c r="C106" s="131"/>
      <c r="D106" s="131"/>
      <c r="E106" s="131"/>
      <c r="F106" s="117" t="s">
        <v>392</v>
      </c>
      <c r="G106" s="131"/>
      <c r="H106" s="131"/>
      <c r="I106" s="131"/>
      <c r="J106" s="131"/>
      <c r="K106" s="131"/>
    </row>
    <row r="107" spans="1:2048 2058:3071 3081:4094 4104:5117 5127:6140 6150:7163 7173:8186 8196:9209 9219:10232 10242:11255 11265:13312 13322:14335 14345:15358 15368:16381" x14ac:dyDescent="0.25">
      <c r="A107" s="45" t="s">
        <v>274</v>
      </c>
      <c r="B107" s="45" t="s">
        <v>393</v>
      </c>
      <c r="C107" s="45" t="s">
        <v>394</v>
      </c>
      <c r="D107" s="45" t="s">
        <v>1334</v>
      </c>
      <c r="I107" s="45" t="s">
        <v>1332</v>
      </c>
    </row>
    <row r="108" spans="1:2048 2058:3071 3081:4094 4104:5117 5127:6140 6150:7163 7173:8186 8196:9209 9219:10232 10242:11255 11265:13312 13322:14335 14345:15358 15368:16381" x14ac:dyDescent="0.25">
      <c r="A108" s="45" t="s">
        <v>282</v>
      </c>
      <c r="B108" s="45" t="s">
        <v>395</v>
      </c>
      <c r="C108" s="45" t="s">
        <v>131</v>
      </c>
      <c r="F108" s="45" t="s">
        <v>396</v>
      </c>
      <c r="G108" s="45" t="s">
        <v>285</v>
      </c>
    </row>
    <row r="109" spans="1:2048 2058:3071 3081:4094 4104:5117 5127:6140 6150:7163 7173:8186 8196:9209 9219:10232 10242:11255 11265:13312 13322:14335 14345:15358 15368:16381" x14ac:dyDescent="0.25">
      <c r="A109" s="45" t="s">
        <v>282</v>
      </c>
      <c r="B109" s="45" t="s">
        <v>397</v>
      </c>
      <c r="C109" s="45" t="s">
        <v>63</v>
      </c>
      <c r="D109" s="45" t="s">
        <v>284</v>
      </c>
      <c r="G109" s="45" t="s">
        <v>285</v>
      </c>
      <c r="I109" s="45" t="s">
        <v>1332</v>
      </c>
    </row>
    <row r="110" spans="1:2048 2058:3071 3081:4094 4104:5117 5127:6140 6150:7163 7173:8186 8196:9209 9219:10232 10242:11255 11265:13312 13322:14335 14345:15358 15368:16381" x14ac:dyDescent="0.25">
      <c r="A110" s="118" t="s">
        <v>1331</v>
      </c>
      <c r="B110" s="118" t="s">
        <v>391</v>
      </c>
      <c r="C110" s="133"/>
      <c r="D110" s="133"/>
      <c r="E110" s="133"/>
      <c r="F110" s="133"/>
      <c r="G110" s="133"/>
      <c r="H110" s="133"/>
      <c r="I110" s="133"/>
      <c r="J110" s="133"/>
      <c r="K110" s="133"/>
    </row>
    <row r="111" spans="1:2048 2058:3071 3081:4094 4104:5117 5127:6140 6150:7163 7173:8186 8196:9209 9219:10232 10242:11255 11265:13312 13322:14335 14345:15358 15368:16381" x14ac:dyDescent="0.25">
      <c r="A111" s="117" t="s">
        <v>1330</v>
      </c>
      <c r="B111" s="117" t="s">
        <v>398</v>
      </c>
      <c r="C111" s="131"/>
      <c r="D111" s="131"/>
      <c r="E111" s="131"/>
      <c r="F111" s="117" t="s">
        <v>399</v>
      </c>
      <c r="G111" s="131"/>
      <c r="H111" s="131"/>
      <c r="I111" s="131"/>
      <c r="J111" s="131"/>
      <c r="K111" s="131"/>
    </row>
    <row r="112" spans="1:2048 2058:3071 3081:4094 4104:5117 5127:6140 6150:7163 7173:8186 8196:9209 9219:10232 10242:11255 11265:13312 13322:14335 14345:15358 15368:16381" x14ac:dyDescent="0.25">
      <c r="A112" s="45" t="s">
        <v>289</v>
      </c>
      <c r="B112" s="45" t="s">
        <v>400</v>
      </c>
      <c r="C112" s="45" t="s">
        <v>419</v>
      </c>
    </row>
    <row r="113" spans="1:2048 2058:3071 3081:4094 4104:5117 5127:6140 6150:7163 7173:8186 8196:9209 9219:10232 10242:11255 11265:13312 13322:14335 14345:15358 15368:16381" x14ac:dyDescent="0.25">
      <c r="A113" s="45" t="s">
        <v>286</v>
      </c>
      <c r="B113" s="45" t="s">
        <v>401</v>
      </c>
      <c r="C113" s="45" t="s">
        <v>1270</v>
      </c>
      <c r="F113" s="45" t="s">
        <v>402</v>
      </c>
    </row>
    <row r="114" spans="1:2048 2058:3071 3081:4094 4104:5117 5127:6140 6150:7163 7173:8186 8196:9209 9219:10232 10242:11255 11265:13312 13322:14335 14345:15358 15368:16381" x14ac:dyDescent="0.25">
      <c r="A114" s="45" t="s">
        <v>239</v>
      </c>
      <c r="B114" s="45" t="s">
        <v>403</v>
      </c>
      <c r="C114" s="45" t="s">
        <v>167</v>
      </c>
      <c r="F114" s="45" t="s">
        <v>404</v>
      </c>
    </row>
    <row r="115" spans="1:2048 2058:3071 3081:4094 4104:5117 5127:6140 6150:7163 7173:8186 8196:9209 9219:10232 10242:11255 11265:13312 13322:14335 14345:15358 15368:16381" x14ac:dyDescent="0.25">
      <c r="A115" s="45" t="s">
        <v>239</v>
      </c>
      <c r="B115" s="45" t="s">
        <v>405</v>
      </c>
      <c r="C115" s="45" t="s">
        <v>64</v>
      </c>
      <c r="F115" s="45" t="s">
        <v>406</v>
      </c>
    </row>
    <row r="116" spans="1:2048 2058:3071 3081:4094 4104:5117 5127:6140 6150:7163 7173:8186 8196:9209 9219:10232 10242:11255 11265:13312 13322:14335 14345:15358 15368:16381" x14ac:dyDescent="0.25">
      <c r="A116" s="118" t="s">
        <v>1331</v>
      </c>
      <c r="B116" s="118" t="s">
        <v>398</v>
      </c>
      <c r="C116" s="133"/>
      <c r="D116" s="133"/>
      <c r="E116" s="133"/>
      <c r="F116" s="133"/>
      <c r="G116" s="133"/>
      <c r="H116" s="133"/>
      <c r="I116" s="133"/>
      <c r="J116" s="133"/>
      <c r="K116" s="133"/>
    </row>
    <row r="117" spans="1:2048 2058:3071 3081:4094 4104:5117 5127:6140 6150:7163 7173:8186 8196:9209 9219:10232 10242:11255 11265:13312 13322:14335 14345:15358 15368:16381" x14ac:dyDescent="0.25">
      <c r="A117" s="48" t="s">
        <v>1331</v>
      </c>
      <c r="B117" s="48" t="s">
        <v>234</v>
      </c>
      <c r="C117" s="134"/>
      <c r="D117" s="134"/>
      <c r="E117" s="134"/>
      <c r="F117" s="134"/>
      <c r="G117" s="134"/>
      <c r="H117" s="134"/>
      <c r="I117" s="134"/>
      <c r="J117" s="134"/>
      <c r="K117" s="134"/>
    </row>
    <row r="118" spans="1:2048 2058:3071 3081:4094 4104:5117 5127:6140 6150:7163 7173:8186 8196:9209 9219:10232 10242:11255 11265:13312 13322:14335 14345:15358 15368:16381" s="126" customFormat="1" x14ac:dyDescent="0.25">
      <c r="A118" s="128" t="s">
        <v>1330</v>
      </c>
      <c r="B118" s="128" t="s">
        <v>227</v>
      </c>
      <c r="C118" s="129"/>
      <c r="D118" s="129"/>
      <c r="E118" s="129"/>
      <c r="F118" s="129" t="s">
        <v>407</v>
      </c>
      <c r="G118" s="129"/>
      <c r="H118" s="129"/>
      <c r="I118" s="129"/>
      <c r="J118" s="129"/>
      <c r="K118" s="129"/>
      <c r="L118" s="123"/>
      <c r="M118" s="123"/>
      <c r="W118" s="123"/>
      <c r="X118" s="123"/>
      <c r="AH118" s="123"/>
      <c r="AI118" s="123"/>
      <c r="AS118" s="123"/>
      <c r="AT118" s="123"/>
      <c r="BD118" s="123"/>
      <c r="BE118" s="123"/>
      <c r="BO118" s="123"/>
      <c r="BP118" s="123"/>
      <c r="BZ118" s="123"/>
      <c r="CA118" s="123"/>
      <c r="CK118" s="123"/>
      <c r="CL118" s="123"/>
      <c r="CV118" s="123"/>
      <c r="CW118" s="123"/>
      <c r="DG118" s="123"/>
      <c r="DH118" s="123"/>
      <c r="DR118" s="123"/>
      <c r="DS118" s="123"/>
      <c r="EC118" s="123"/>
      <c r="ED118" s="123"/>
      <c r="EN118" s="123"/>
      <c r="EO118" s="123"/>
      <c r="EY118" s="123"/>
      <c r="EZ118" s="123"/>
      <c r="FJ118" s="123"/>
      <c r="FK118" s="123"/>
      <c r="FU118" s="123"/>
      <c r="FV118" s="123"/>
      <c r="GF118" s="123"/>
      <c r="GG118" s="123"/>
      <c r="GQ118" s="123"/>
      <c r="GR118" s="123"/>
      <c r="HB118" s="123"/>
      <c r="HC118" s="123"/>
      <c r="HM118" s="123"/>
      <c r="HN118" s="123"/>
      <c r="HX118" s="123"/>
      <c r="HY118" s="123"/>
      <c r="II118" s="123"/>
      <c r="IJ118" s="123"/>
      <c r="IT118" s="123"/>
      <c r="IU118" s="123"/>
      <c r="JE118" s="123"/>
      <c r="JF118" s="123"/>
      <c r="JP118" s="123"/>
      <c r="JQ118" s="123"/>
      <c r="KA118" s="123"/>
      <c r="KB118" s="123"/>
      <c r="KL118" s="123"/>
      <c r="KM118" s="123"/>
      <c r="KW118" s="123"/>
      <c r="KX118" s="123"/>
      <c r="LH118" s="123"/>
      <c r="LI118" s="123"/>
      <c r="LS118" s="123"/>
      <c r="LT118" s="123"/>
      <c r="MD118" s="123"/>
      <c r="ME118" s="123"/>
      <c r="MO118" s="123"/>
      <c r="MP118" s="123"/>
      <c r="MZ118" s="123"/>
      <c r="NA118" s="123"/>
      <c r="NK118" s="123"/>
      <c r="NL118" s="123"/>
      <c r="NV118" s="123"/>
      <c r="NW118" s="123"/>
      <c r="OG118" s="123"/>
      <c r="OH118" s="123"/>
      <c r="OR118" s="123"/>
      <c r="OS118" s="123"/>
      <c r="PC118" s="123"/>
      <c r="PD118" s="123"/>
      <c r="PN118" s="123"/>
      <c r="PO118" s="123"/>
      <c r="PY118" s="123"/>
      <c r="PZ118" s="123"/>
      <c r="QJ118" s="123"/>
      <c r="QK118" s="123"/>
      <c r="QU118" s="123"/>
      <c r="QV118" s="123"/>
      <c r="RF118" s="123"/>
      <c r="RG118" s="123"/>
      <c r="RQ118" s="123"/>
      <c r="RR118" s="123"/>
      <c r="SB118" s="123"/>
      <c r="SC118" s="123"/>
      <c r="SM118" s="123"/>
      <c r="SN118" s="123"/>
      <c r="SX118" s="123"/>
      <c r="SY118" s="123"/>
      <c r="TI118" s="123"/>
      <c r="TJ118" s="123"/>
      <c r="TT118" s="123"/>
      <c r="TU118" s="123"/>
      <c r="UE118" s="123"/>
      <c r="UF118" s="123"/>
      <c r="UP118" s="123"/>
      <c r="UQ118" s="123"/>
      <c r="VA118" s="123"/>
      <c r="VB118" s="123"/>
      <c r="VL118" s="123"/>
      <c r="VM118" s="123"/>
      <c r="VW118" s="123"/>
      <c r="VX118" s="123"/>
      <c r="WH118" s="123"/>
      <c r="WI118" s="123"/>
      <c r="WS118" s="123"/>
      <c r="WT118" s="123"/>
      <c r="XD118" s="123"/>
      <c r="XE118" s="123"/>
      <c r="XO118" s="123"/>
      <c r="XP118" s="123"/>
      <c r="XZ118" s="123"/>
      <c r="YA118" s="123"/>
      <c r="YK118" s="123"/>
      <c r="YL118" s="123"/>
      <c r="YV118" s="123"/>
      <c r="YW118" s="123"/>
      <c r="ZG118" s="123"/>
      <c r="ZH118" s="123"/>
      <c r="ZR118" s="123"/>
      <c r="ZS118" s="123"/>
      <c r="AAC118" s="123"/>
      <c r="AAD118" s="123"/>
      <c r="AAN118" s="123"/>
      <c r="AAO118" s="123"/>
      <c r="AAY118" s="123"/>
      <c r="AAZ118" s="123"/>
      <c r="ABJ118" s="123"/>
      <c r="ABK118" s="123"/>
      <c r="ABU118" s="123"/>
      <c r="ABV118" s="123"/>
      <c r="ACF118" s="123"/>
      <c r="ACG118" s="123"/>
      <c r="ACQ118" s="123"/>
      <c r="ACR118" s="123"/>
      <c r="ADB118" s="123"/>
      <c r="ADC118" s="123"/>
      <c r="ADM118" s="123"/>
      <c r="ADN118" s="123"/>
      <c r="ADX118" s="123"/>
      <c r="ADY118" s="123"/>
      <c r="AEI118" s="123"/>
      <c r="AEJ118" s="123"/>
      <c r="AET118" s="123"/>
      <c r="AEU118" s="123"/>
      <c r="AFE118" s="123"/>
      <c r="AFF118" s="123"/>
      <c r="AFP118" s="123"/>
      <c r="AFQ118" s="123"/>
      <c r="AGA118" s="123"/>
      <c r="AGB118" s="123"/>
      <c r="AGL118" s="123"/>
      <c r="AGM118" s="123"/>
      <c r="AGW118" s="123"/>
      <c r="AGX118" s="123"/>
      <c r="AHH118" s="123"/>
      <c r="AHI118" s="123"/>
      <c r="AHS118" s="123"/>
      <c r="AHT118" s="123"/>
      <c r="AID118" s="123"/>
      <c r="AIE118" s="123"/>
      <c r="AIO118" s="123"/>
      <c r="AIP118" s="123"/>
      <c r="AIZ118" s="123"/>
      <c r="AJA118" s="123"/>
      <c r="AJK118" s="123"/>
      <c r="AJL118" s="123"/>
      <c r="AJV118" s="123"/>
      <c r="AJW118" s="123"/>
      <c r="AKG118" s="123"/>
      <c r="AKH118" s="123"/>
      <c r="AKR118" s="123"/>
      <c r="AKS118" s="123"/>
      <c r="ALC118" s="123"/>
      <c r="ALD118" s="123"/>
      <c r="ALN118" s="123"/>
      <c r="ALO118" s="123"/>
      <c r="ALY118" s="123"/>
      <c r="ALZ118" s="123"/>
      <c r="AMJ118" s="123"/>
      <c r="AMK118" s="123"/>
      <c r="AMU118" s="123"/>
      <c r="AMV118" s="123"/>
      <c r="ANF118" s="123"/>
      <c r="ANG118" s="123"/>
      <c r="ANQ118" s="123"/>
      <c r="ANR118" s="123"/>
      <c r="AOB118" s="123"/>
      <c r="AOC118" s="123"/>
      <c r="AOM118" s="123"/>
      <c r="AON118" s="123"/>
      <c r="AOX118" s="123"/>
      <c r="AOY118" s="123"/>
      <c r="API118" s="123"/>
      <c r="APJ118" s="123"/>
      <c r="APT118" s="123"/>
      <c r="APU118" s="123"/>
      <c r="AQE118" s="123"/>
      <c r="AQF118" s="123"/>
      <c r="AQP118" s="123"/>
      <c r="AQQ118" s="123"/>
      <c r="ARA118" s="123"/>
      <c r="ARB118" s="123"/>
      <c r="ARL118" s="123"/>
      <c r="ARM118" s="123"/>
      <c r="ARW118" s="123"/>
      <c r="ARX118" s="123"/>
      <c r="ASH118" s="123"/>
      <c r="ASI118" s="123"/>
      <c r="ASS118" s="123"/>
      <c r="AST118" s="123"/>
      <c r="ATD118" s="123"/>
      <c r="ATE118" s="123"/>
      <c r="ATO118" s="123"/>
      <c r="ATP118" s="123"/>
      <c r="ATZ118" s="123"/>
      <c r="AUA118" s="123"/>
      <c r="AUK118" s="123"/>
      <c r="AUL118" s="123"/>
      <c r="AUV118" s="123"/>
      <c r="AUW118" s="123"/>
      <c r="AVG118" s="123"/>
      <c r="AVH118" s="123"/>
      <c r="AVR118" s="123"/>
      <c r="AVS118" s="123"/>
      <c r="AWC118" s="123"/>
      <c r="AWD118" s="123"/>
      <c r="AWN118" s="123"/>
      <c r="AWO118" s="123"/>
      <c r="AWY118" s="123"/>
      <c r="AWZ118" s="123"/>
      <c r="AXJ118" s="123"/>
      <c r="AXK118" s="123"/>
      <c r="AXU118" s="123"/>
      <c r="AXV118" s="123"/>
      <c r="AYF118" s="123"/>
      <c r="AYG118" s="123"/>
      <c r="AYQ118" s="123"/>
      <c r="AYR118" s="123"/>
      <c r="AZB118" s="123"/>
      <c r="AZC118" s="123"/>
      <c r="AZM118" s="123"/>
      <c r="AZN118" s="123"/>
      <c r="AZX118" s="123"/>
      <c r="AZY118" s="123"/>
      <c r="BAI118" s="123"/>
      <c r="BAJ118" s="123"/>
      <c r="BAT118" s="123"/>
      <c r="BAU118" s="123"/>
      <c r="BBE118" s="123"/>
      <c r="BBF118" s="123"/>
      <c r="BBP118" s="123"/>
      <c r="BBQ118" s="123"/>
      <c r="BCA118" s="123"/>
      <c r="BCB118" s="123"/>
      <c r="BCL118" s="123"/>
      <c r="BCM118" s="123"/>
      <c r="BCW118" s="123"/>
      <c r="BCX118" s="123"/>
      <c r="BDH118" s="123"/>
      <c r="BDI118" s="123"/>
      <c r="BDS118" s="123"/>
      <c r="BDT118" s="123"/>
      <c r="BED118" s="123"/>
      <c r="BEE118" s="123"/>
      <c r="BEO118" s="123"/>
      <c r="BEP118" s="123"/>
      <c r="BEZ118" s="123"/>
      <c r="BFA118" s="123"/>
      <c r="BFK118" s="123"/>
      <c r="BFL118" s="123"/>
      <c r="BFV118" s="123"/>
      <c r="BFW118" s="123"/>
      <c r="BGG118" s="123"/>
      <c r="BGH118" s="123"/>
      <c r="BGR118" s="123"/>
      <c r="BGS118" s="123"/>
      <c r="BHC118" s="123"/>
      <c r="BHD118" s="123"/>
      <c r="BHN118" s="123"/>
      <c r="BHO118" s="123"/>
      <c r="BHY118" s="123"/>
      <c r="BHZ118" s="123"/>
      <c r="BIJ118" s="123"/>
      <c r="BIK118" s="123"/>
      <c r="BIU118" s="123"/>
      <c r="BIV118" s="123"/>
      <c r="BJF118" s="123"/>
      <c r="BJG118" s="123"/>
      <c r="BJQ118" s="123"/>
      <c r="BJR118" s="123"/>
      <c r="BKB118" s="123"/>
      <c r="BKC118" s="123"/>
      <c r="BKM118" s="123"/>
      <c r="BKN118" s="123"/>
      <c r="BKX118" s="123"/>
      <c r="BKY118" s="123"/>
      <c r="BLI118" s="123"/>
      <c r="BLJ118" s="123"/>
      <c r="BLT118" s="123"/>
      <c r="BLU118" s="123"/>
      <c r="BME118" s="123"/>
      <c r="BMF118" s="123"/>
      <c r="BMP118" s="123"/>
      <c r="BMQ118" s="123"/>
      <c r="BNA118" s="123"/>
      <c r="BNB118" s="123"/>
      <c r="BNL118" s="123"/>
      <c r="BNM118" s="123"/>
      <c r="BNW118" s="123"/>
      <c r="BNX118" s="123"/>
      <c r="BOH118" s="123"/>
      <c r="BOI118" s="123"/>
      <c r="BOS118" s="123"/>
      <c r="BOT118" s="123"/>
      <c r="BPD118" s="123"/>
      <c r="BPE118" s="123"/>
      <c r="BPO118" s="123"/>
      <c r="BPP118" s="123"/>
      <c r="BPZ118" s="123"/>
      <c r="BQA118" s="123"/>
      <c r="BQK118" s="123"/>
      <c r="BQL118" s="123"/>
      <c r="BQV118" s="123"/>
      <c r="BQW118" s="123"/>
      <c r="BRG118" s="123"/>
      <c r="BRH118" s="123"/>
      <c r="BRR118" s="123"/>
      <c r="BRS118" s="123"/>
      <c r="BSC118" s="123"/>
      <c r="BSD118" s="123"/>
      <c r="BSN118" s="123"/>
      <c r="BSO118" s="123"/>
      <c r="BSY118" s="123"/>
      <c r="BSZ118" s="123"/>
      <c r="BTJ118" s="123"/>
      <c r="BTK118" s="123"/>
      <c r="BTU118" s="123"/>
      <c r="BTV118" s="123"/>
      <c r="BUF118" s="123"/>
      <c r="BUG118" s="123"/>
      <c r="BUQ118" s="123"/>
      <c r="BUR118" s="123"/>
      <c r="BVB118" s="123"/>
      <c r="BVC118" s="123"/>
      <c r="BVM118" s="123"/>
      <c r="BVN118" s="123"/>
      <c r="BVX118" s="123"/>
      <c r="BVY118" s="123"/>
      <c r="BWI118" s="123"/>
      <c r="BWJ118" s="123"/>
      <c r="BWT118" s="123"/>
      <c r="BWU118" s="123"/>
      <c r="BXE118" s="123"/>
      <c r="BXF118" s="123"/>
      <c r="BXP118" s="123"/>
      <c r="BXQ118" s="123"/>
      <c r="BYA118" s="123"/>
      <c r="BYB118" s="123"/>
      <c r="BYL118" s="123"/>
      <c r="BYM118" s="123"/>
      <c r="BYW118" s="123"/>
      <c r="BYX118" s="123"/>
      <c r="BZH118" s="123"/>
      <c r="BZI118" s="123"/>
      <c r="BZS118" s="123"/>
      <c r="BZT118" s="123"/>
      <c r="CAD118" s="123"/>
      <c r="CAE118" s="123"/>
      <c r="CAO118" s="123"/>
      <c r="CAP118" s="123"/>
      <c r="CAZ118" s="123"/>
      <c r="CBA118" s="123"/>
      <c r="CBK118" s="123"/>
      <c r="CBL118" s="123"/>
      <c r="CBV118" s="123"/>
      <c r="CBW118" s="123"/>
      <c r="CCG118" s="123"/>
      <c r="CCH118" s="123"/>
      <c r="CCR118" s="123"/>
      <c r="CCS118" s="123"/>
      <c r="CDC118" s="123"/>
      <c r="CDD118" s="123"/>
      <c r="CDN118" s="123"/>
      <c r="CDO118" s="123"/>
      <c r="CDY118" s="123"/>
      <c r="CDZ118" s="123"/>
      <c r="CEJ118" s="123"/>
      <c r="CEK118" s="123"/>
      <c r="CEU118" s="123"/>
      <c r="CEV118" s="123"/>
      <c r="CFF118" s="123"/>
      <c r="CFG118" s="123"/>
      <c r="CFQ118" s="123"/>
      <c r="CFR118" s="123"/>
      <c r="CGB118" s="123"/>
      <c r="CGC118" s="123"/>
      <c r="CGM118" s="123"/>
      <c r="CGN118" s="123"/>
      <c r="CGX118" s="123"/>
      <c r="CGY118" s="123"/>
      <c r="CHI118" s="123"/>
      <c r="CHJ118" s="123"/>
      <c r="CHT118" s="123"/>
      <c r="CHU118" s="123"/>
      <c r="CIE118" s="123"/>
      <c r="CIF118" s="123"/>
      <c r="CIP118" s="123"/>
      <c r="CIQ118" s="123"/>
      <c r="CJA118" s="123"/>
      <c r="CJB118" s="123"/>
      <c r="CJL118" s="123"/>
      <c r="CJM118" s="123"/>
      <c r="CJW118" s="123"/>
      <c r="CJX118" s="123"/>
      <c r="CKH118" s="123"/>
      <c r="CKI118" s="123"/>
      <c r="CKS118" s="123"/>
      <c r="CKT118" s="123"/>
      <c r="CLD118" s="123"/>
      <c r="CLE118" s="123"/>
      <c r="CLO118" s="123"/>
      <c r="CLP118" s="123"/>
      <c r="CLZ118" s="123"/>
      <c r="CMA118" s="123"/>
      <c r="CMK118" s="123"/>
      <c r="CML118" s="123"/>
      <c r="CMV118" s="123"/>
      <c r="CMW118" s="123"/>
      <c r="CNG118" s="123"/>
      <c r="CNH118" s="123"/>
      <c r="CNR118" s="123"/>
      <c r="CNS118" s="123"/>
      <c r="COC118" s="123"/>
      <c r="COD118" s="123"/>
      <c r="CON118" s="123"/>
      <c r="COO118" s="123"/>
      <c r="COY118" s="123"/>
      <c r="COZ118" s="123"/>
      <c r="CPJ118" s="123"/>
      <c r="CPK118" s="123"/>
      <c r="CPU118" s="123"/>
      <c r="CPV118" s="123"/>
      <c r="CQF118" s="123"/>
      <c r="CQG118" s="123"/>
      <c r="CQQ118" s="123"/>
      <c r="CQR118" s="123"/>
      <c r="CRB118" s="123"/>
      <c r="CRC118" s="123"/>
      <c r="CRM118" s="123"/>
      <c r="CRN118" s="123"/>
      <c r="CRX118" s="123"/>
      <c r="CRY118" s="123"/>
      <c r="CSI118" s="123"/>
      <c r="CSJ118" s="123"/>
      <c r="CST118" s="123"/>
      <c r="CSU118" s="123"/>
      <c r="CTE118" s="123"/>
      <c r="CTF118" s="123"/>
      <c r="CTP118" s="123"/>
      <c r="CTQ118" s="123"/>
      <c r="CUA118" s="123"/>
      <c r="CUB118" s="123"/>
      <c r="CUL118" s="123"/>
      <c r="CUM118" s="123"/>
      <c r="CUW118" s="123"/>
      <c r="CUX118" s="123"/>
      <c r="CVH118" s="123"/>
      <c r="CVI118" s="123"/>
      <c r="CVS118" s="123"/>
      <c r="CVT118" s="123"/>
      <c r="CWD118" s="123"/>
      <c r="CWE118" s="123"/>
      <c r="CWO118" s="123"/>
      <c r="CWP118" s="123"/>
      <c r="CWZ118" s="123"/>
      <c r="CXA118" s="123"/>
      <c r="CXK118" s="123"/>
      <c r="CXL118" s="123"/>
      <c r="CXV118" s="123"/>
      <c r="CXW118" s="123"/>
      <c r="CYG118" s="123"/>
      <c r="CYH118" s="123"/>
      <c r="CYR118" s="123"/>
      <c r="CYS118" s="123"/>
      <c r="CZC118" s="123"/>
      <c r="CZD118" s="123"/>
      <c r="CZN118" s="123"/>
      <c r="CZO118" s="123"/>
      <c r="CZY118" s="123"/>
      <c r="CZZ118" s="123"/>
      <c r="DAJ118" s="123"/>
      <c r="DAK118" s="123"/>
      <c r="DAU118" s="123"/>
      <c r="DAV118" s="123"/>
      <c r="DBF118" s="123"/>
      <c r="DBG118" s="123"/>
      <c r="DBQ118" s="123"/>
      <c r="DBR118" s="123"/>
      <c r="DCB118" s="123"/>
      <c r="DCC118" s="123"/>
      <c r="DCM118" s="123"/>
      <c r="DCN118" s="123"/>
      <c r="DCX118" s="123"/>
      <c r="DCY118" s="123"/>
      <c r="DDI118" s="123"/>
      <c r="DDJ118" s="123"/>
      <c r="DDT118" s="123"/>
      <c r="DDU118" s="123"/>
      <c r="DEE118" s="123"/>
      <c r="DEF118" s="123"/>
      <c r="DEP118" s="123"/>
      <c r="DEQ118" s="123"/>
      <c r="DFA118" s="123"/>
      <c r="DFB118" s="123"/>
      <c r="DFL118" s="123"/>
      <c r="DFM118" s="123"/>
      <c r="DFW118" s="123"/>
      <c r="DFX118" s="123"/>
      <c r="DGH118" s="123"/>
      <c r="DGI118" s="123"/>
      <c r="DGS118" s="123"/>
      <c r="DGT118" s="123"/>
      <c r="DHD118" s="123"/>
      <c r="DHE118" s="123"/>
      <c r="DHO118" s="123"/>
      <c r="DHP118" s="123"/>
      <c r="DHZ118" s="123"/>
      <c r="DIA118" s="123"/>
      <c r="DIK118" s="123"/>
      <c r="DIL118" s="123"/>
      <c r="DIV118" s="123"/>
      <c r="DIW118" s="123"/>
      <c r="DJG118" s="123"/>
      <c r="DJH118" s="123"/>
      <c r="DJR118" s="123"/>
      <c r="DJS118" s="123"/>
      <c r="DKC118" s="123"/>
      <c r="DKD118" s="123"/>
      <c r="DKN118" s="123"/>
      <c r="DKO118" s="123"/>
      <c r="DKY118" s="123"/>
      <c r="DKZ118" s="123"/>
      <c r="DLJ118" s="123"/>
      <c r="DLK118" s="123"/>
      <c r="DLU118" s="123"/>
      <c r="DLV118" s="123"/>
      <c r="DMF118" s="123"/>
      <c r="DMG118" s="123"/>
      <c r="DMQ118" s="123"/>
      <c r="DMR118" s="123"/>
      <c r="DNB118" s="123"/>
      <c r="DNC118" s="123"/>
      <c r="DNM118" s="123"/>
      <c r="DNN118" s="123"/>
      <c r="DNX118" s="123"/>
      <c r="DNY118" s="123"/>
      <c r="DOI118" s="123"/>
      <c r="DOJ118" s="123"/>
      <c r="DOT118" s="123"/>
      <c r="DOU118" s="123"/>
      <c r="DPE118" s="123"/>
      <c r="DPF118" s="123"/>
      <c r="DPP118" s="123"/>
      <c r="DPQ118" s="123"/>
      <c r="DQA118" s="123"/>
      <c r="DQB118" s="123"/>
      <c r="DQL118" s="123"/>
      <c r="DQM118" s="123"/>
      <c r="DQW118" s="123"/>
      <c r="DQX118" s="123"/>
      <c r="DRH118" s="123"/>
      <c r="DRI118" s="123"/>
      <c r="DRS118" s="123"/>
      <c r="DRT118" s="123"/>
      <c r="DSD118" s="123"/>
      <c r="DSE118" s="123"/>
      <c r="DSO118" s="123"/>
      <c r="DSP118" s="123"/>
      <c r="DSZ118" s="123"/>
      <c r="DTA118" s="123"/>
      <c r="DTK118" s="123"/>
      <c r="DTL118" s="123"/>
      <c r="DTV118" s="123"/>
      <c r="DTW118" s="123"/>
      <c r="DUG118" s="123"/>
      <c r="DUH118" s="123"/>
      <c r="DUR118" s="123"/>
      <c r="DUS118" s="123"/>
      <c r="DVC118" s="123"/>
      <c r="DVD118" s="123"/>
      <c r="DVN118" s="123"/>
      <c r="DVO118" s="123"/>
      <c r="DVY118" s="123"/>
      <c r="DVZ118" s="123"/>
      <c r="DWJ118" s="123"/>
      <c r="DWK118" s="123"/>
      <c r="DWU118" s="123"/>
      <c r="DWV118" s="123"/>
      <c r="DXF118" s="123"/>
      <c r="DXG118" s="123"/>
      <c r="DXQ118" s="123"/>
      <c r="DXR118" s="123"/>
      <c r="DYB118" s="123"/>
      <c r="DYC118" s="123"/>
      <c r="DYM118" s="123"/>
      <c r="DYN118" s="123"/>
      <c r="DYX118" s="123"/>
      <c r="DYY118" s="123"/>
      <c r="DZI118" s="123"/>
      <c r="DZJ118" s="123"/>
      <c r="DZT118" s="123"/>
      <c r="DZU118" s="123"/>
      <c r="EAE118" s="123"/>
      <c r="EAF118" s="123"/>
      <c r="EAP118" s="123"/>
      <c r="EAQ118" s="123"/>
      <c r="EBA118" s="123"/>
      <c r="EBB118" s="123"/>
      <c r="EBL118" s="123"/>
      <c r="EBM118" s="123"/>
      <c r="EBW118" s="123"/>
      <c r="EBX118" s="123"/>
      <c r="ECH118" s="123"/>
      <c r="ECI118" s="123"/>
      <c r="ECS118" s="123"/>
      <c r="ECT118" s="123"/>
      <c r="EDD118" s="123"/>
      <c r="EDE118" s="123"/>
      <c r="EDO118" s="123"/>
      <c r="EDP118" s="123"/>
      <c r="EDZ118" s="123"/>
      <c r="EEA118" s="123"/>
      <c r="EEK118" s="123"/>
      <c r="EEL118" s="123"/>
      <c r="EEV118" s="123"/>
      <c r="EEW118" s="123"/>
      <c r="EFG118" s="123"/>
      <c r="EFH118" s="123"/>
      <c r="EFR118" s="123"/>
      <c r="EFS118" s="123"/>
      <c r="EGC118" s="123"/>
      <c r="EGD118" s="123"/>
      <c r="EGN118" s="123"/>
      <c r="EGO118" s="123"/>
      <c r="EGY118" s="123"/>
      <c r="EGZ118" s="123"/>
      <c r="EHJ118" s="123"/>
      <c r="EHK118" s="123"/>
      <c r="EHU118" s="123"/>
      <c r="EHV118" s="123"/>
      <c r="EIF118" s="123"/>
      <c r="EIG118" s="123"/>
      <c r="EIQ118" s="123"/>
      <c r="EIR118" s="123"/>
      <c r="EJB118" s="123"/>
      <c r="EJC118" s="123"/>
      <c r="EJM118" s="123"/>
      <c r="EJN118" s="123"/>
      <c r="EJX118" s="123"/>
      <c r="EJY118" s="123"/>
      <c r="EKI118" s="123"/>
      <c r="EKJ118" s="123"/>
      <c r="EKT118" s="123"/>
      <c r="EKU118" s="123"/>
      <c r="ELE118" s="123"/>
      <c r="ELF118" s="123"/>
      <c r="ELP118" s="123"/>
      <c r="ELQ118" s="123"/>
      <c r="EMA118" s="123"/>
      <c r="EMB118" s="123"/>
      <c r="EML118" s="123"/>
      <c r="EMM118" s="123"/>
      <c r="EMW118" s="123"/>
      <c r="EMX118" s="123"/>
      <c r="ENH118" s="123"/>
      <c r="ENI118" s="123"/>
      <c r="ENS118" s="123"/>
      <c r="ENT118" s="123"/>
      <c r="EOD118" s="123"/>
      <c r="EOE118" s="123"/>
      <c r="EOO118" s="123"/>
      <c r="EOP118" s="123"/>
      <c r="EOZ118" s="123"/>
      <c r="EPA118" s="123"/>
      <c r="EPK118" s="123"/>
      <c r="EPL118" s="123"/>
      <c r="EPV118" s="123"/>
      <c r="EPW118" s="123"/>
      <c r="EQG118" s="123"/>
      <c r="EQH118" s="123"/>
      <c r="EQR118" s="123"/>
      <c r="EQS118" s="123"/>
      <c r="ERC118" s="123"/>
      <c r="ERD118" s="123"/>
      <c r="ERN118" s="123"/>
      <c r="ERO118" s="123"/>
      <c r="ERY118" s="123"/>
      <c r="ERZ118" s="123"/>
      <c r="ESJ118" s="123"/>
      <c r="ESK118" s="123"/>
      <c r="ESU118" s="123"/>
      <c r="ESV118" s="123"/>
      <c r="ETF118" s="123"/>
      <c r="ETG118" s="123"/>
      <c r="ETQ118" s="123"/>
      <c r="ETR118" s="123"/>
      <c r="EUB118" s="123"/>
      <c r="EUC118" s="123"/>
      <c r="EUM118" s="123"/>
      <c r="EUN118" s="123"/>
      <c r="EUX118" s="123"/>
      <c r="EUY118" s="123"/>
      <c r="EVI118" s="123"/>
      <c r="EVJ118" s="123"/>
      <c r="EVT118" s="123"/>
      <c r="EVU118" s="123"/>
      <c r="EWE118" s="123"/>
      <c r="EWF118" s="123"/>
      <c r="EWP118" s="123"/>
      <c r="EWQ118" s="123"/>
      <c r="EXA118" s="123"/>
      <c r="EXB118" s="123"/>
      <c r="EXL118" s="123"/>
      <c r="EXM118" s="123"/>
      <c r="EXW118" s="123"/>
      <c r="EXX118" s="123"/>
      <c r="EYH118" s="123"/>
      <c r="EYI118" s="123"/>
      <c r="EYS118" s="123"/>
      <c r="EYT118" s="123"/>
      <c r="EZD118" s="123"/>
      <c r="EZE118" s="123"/>
      <c r="EZO118" s="123"/>
      <c r="EZP118" s="123"/>
      <c r="EZZ118" s="123"/>
      <c r="FAA118" s="123"/>
      <c r="FAK118" s="123"/>
      <c r="FAL118" s="123"/>
      <c r="FAV118" s="123"/>
      <c r="FAW118" s="123"/>
      <c r="FBG118" s="123"/>
      <c r="FBH118" s="123"/>
      <c r="FBR118" s="123"/>
      <c r="FBS118" s="123"/>
      <c r="FCC118" s="123"/>
      <c r="FCD118" s="123"/>
      <c r="FCN118" s="123"/>
      <c r="FCO118" s="123"/>
      <c r="FCY118" s="123"/>
      <c r="FCZ118" s="123"/>
      <c r="FDJ118" s="123"/>
      <c r="FDK118" s="123"/>
      <c r="FDU118" s="123"/>
      <c r="FDV118" s="123"/>
      <c r="FEF118" s="123"/>
      <c r="FEG118" s="123"/>
      <c r="FEQ118" s="123"/>
      <c r="FER118" s="123"/>
      <c r="FFB118" s="123"/>
      <c r="FFC118" s="123"/>
      <c r="FFM118" s="123"/>
      <c r="FFN118" s="123"/>
      <c r="FFX118" s="123"/>
      <c r="FFY118" s="123"/>
      <c r="FGI118" s="123"/>
      <c r="FGJ118" s="123"/>
      <c r="FGT118" s="123"/>
      <c r="FGU118" s="123"/>
      <c r="FHE118" s="123"/>
      <c r="FHF118" s="123"/>
      <c r="FHP118" s="123"/>
      <c r="FHQ118" s="123"/>
      <c r="FIA118" s="123"/>
      <c r="FIB118" s="123"/>
      <c r="FIL118" s="123"/>
      <c r="FIM118" s="123"/>
      <c r="FIW118" s="123"/>
      <c r="FIX118" s="123"/>
      <c r="FJH118" s="123"/>
      <c r="FJI118" s="123"/>
      <c r="FJS118" s="123"/>
      <c r="FJT118" s="123"/>
      <c r="FKD118" s="123"/>
      <c r="FKE118" s="123"/>
      <c r="FKO118" s="123"/>
      <c r="FKP118" s="123"/>
      <c r="FKZ118" s="123"/>
      <c r="FLA118" s="123"/>
      <c r="FLK118" s="123"/>
      <c r="FLL118" s="123"/>
      <c r="FLV118" s="123"/>
      <c r="FLW118" s="123"/>
      <c r="FMG118" s="123"/>
      <c r="FMH118" s="123"/>
      <c r="FMR118" s="123"/>
      <c r="FMS118" s="123"/>
      <c r="FNC118" s="123"/>
      <c r="FND118" s="123"/>
      <c r="FNN118" s="123"/>
      <c r="FNO118" s="123"/>
      <c r="FNY118" s="123"/>
      <c r="FNZ118" s="123"/>
      <c r="FOJ118" s="123"/>
      <c r="FOK118" s="123"/>
      <c r="FOU118" s="123"/>
      <c r="FOV118" s="123"/>
      <c r="FPF118" s="123"/>
      <c r="FPG118" s="123"/>
      <c r="FPQ118" s="123"/>
      <c r="FPR118" s="123"/>
      <c r="FQB118" s="123"/>
      <c r="FQC118" s="123"/>
      <c r="FQM118" s="123"/>
      <c r="FQN118" s="123"/>
      <c r="FQX118" s="123"/>
      <c r="FQY118" s="123"/>
      <c r="FRI118" s="123"/>
      <c r="FRJ118" s="123"/>
      <c r="FRT118" s="123"/>
      <c r="FRU118" s="123"/>
      <c r="FSE118" s="123"/>
      <c r="FSF118" s="123"/>
      <c r="FSP118" s="123"/>
      <c r="FSQ118" s="123"/>
      <c r="FTA118" s="123"/>
      <c r="FTB118" s="123"/>
      <c r="FTL118" s="123"/>
      <c r="FTM118" s="123"/>
      <c r="FTW118" s="123"/>
      <c r="FTX118" s="123"/>
      <c r="FUH118" s="123"/>
      <c r="FUI118" s="123"/>
      <c r="FUS118" s="123"/>
      <c r="FUT118" s="123"/>
      <c r="FVD118" s="123"/>
      <c r="FVE118" s="123"/>
      <c r="FVO118" s="123"/>
      <c r="FVP118" s="123"/>
      <c r="FVZ118" s="123"/>
      <c r="FWA118" s="123"/>
      <c r="FWK118" s="123"/>
      <c r="FWL118" s="123"/>
      <c r="FWV118" s="123"/>
      <c r="FWW118" s="123"/>
      <c r="FXG118" s="123"/>
      <c r="FXH118" s="123"/>
      <c r="FXR118" s="123"/>
      <c r="FXS118" s="123"/>
      <c r="FYC118" s="123"/>
      <c r="FYD118" s="123"/>
      <c r="FYN118" s="123"/>
      <c r="FYO118" s="123"/>
      <c r="FYY118" s="123"/>
      <c r="FYZ118" s="123"/>
      <c r="FZJ118" s="123"/>
      <c r="FZK118" s="123"/>
      <c r="FZU118" s="123"/>
      <c r="FZV118" s="123"/>
      <c r="GAF118" s="123"/>
      <c r="GAG118" s="123"/>
      <c r="GAQ118" s="123"/>
      <c r="GAR118" s="123"/>
      <c r="GBB118" s="123"/>
      <c r="GBC118" s="123"/>
      <c r="GBM118" s="123"/>
      <c r="GBN118" s="123"/>
      <c r="GBX118" s="123"/>
      <c r="GBY118" s="123"/>
      <c r="GCI118" s="123"/>
      <c r="GCJ118" s="123"/>
      <c r="GCT118" s="123"/>
      <c r="GCU118" s="123"/>
      <c r="GDE118" s="123"/>
      <c r="GDF118" s="123"/>
      <c r="GDP118" s="123"/>
      <c r="GDQ118" s="123"/>
      <c r="GEA118" s="123"/>
      <c r="GEB118" s="123"/>
      <c r="GEL118" s="123"/>
      <c r="GEM118" s="123"/>
      <c r="GEW118" s="123"/>
      <c r="GEX118" s="123"/>
      <c r="GFH118" s="123"/>
      <c r="GFI118" s="123"/>
      <c r="GFS118" s="123"/>
      <c r="GFT118" s="123"/>
      <c r="GGD118" s="123"/>
      <c r="GGE118" s="123"/>
      <c r="GGO118" s="123"/>
      <c r="GGP118" s="123"/>
      <c r="GGZ118" s="123"/>
      <c r="GHA118" s="123"/>
      <c r="GHK118" s="123"/>
      <c r="GHL118" s="123"/>
      <c r="GHV118" s="123"/>
      <c r="GHW118" s="123"/>
      <c r="GIG118" s="123"/>
      <c r="GIH118" s="123"/>
      <c r="GIR118" s="123"/>
      <c r="GIS118" s="123"/>
      <c r="GJC118" s="123"/>
      <c r="GJD118" s="123"/>
      <c r="GJN118" s="123"/>
      <c r="GJO118" s="123"/>
      <c r="GJY118" s="123"/>
      <c r="GJZ118" s="123"/>
      <c r="GKJ118" s="123"/>
      <c r="GKK118" s="123"/>
      <c r="GKU118" s="123"/>
      <c r="GKV118" s="123"/>
      <c r="GLF118" s="123"/>
      <c r="GLG118" s="123"/>
      <c r="GLQ118" s="123"/>
      <c r="GLR118" s="123"/>
      <c r="GMB118" s="123"/>
      <c r="GMC118" s="123"/>
      <c r="GMM118" s="123"/>
      <c r="GMN118" s="123"/>
      <c r="GMX118" s="123"/>
      <c r="GMY118" s="123"/>
      <c r="GNI118" s="123"/>
      <c r="GNJ118" s="123"/>
      <c r="GNT118" s="123"/>
      <c r="GNU118" s="123"/>
      <c r="GOE118" s="123"/>
      <c r="GOF118" s="123"/>
      <c r="GOP118" s="123"/>
      <c r="GOQ118" s="123"/>
      <c r="GPA118" s="123"/>
      <c r="GPB118" s="123"/>
      <c r="GPL118" s="123"/>
      <c r="GPM118" s="123"/>
      <c r="GPW118" s="123"/>
      <c r="GPX118" s="123"/>
      <c r="GQH118" s="123"/>
      <c r="GQI118" s="123"/>
      <c r="GQS118" s="123"/>
      <c r="GQT118" s="123"/>
      <c r="GRD118" s="123"/>
      <c r="GRE118" s="123"/>
      <c r="GRO118" s="123"/>
      <c r="GRP118" s="123"/>
      <c r="GRZ118" s="123"/>
      <c r="GSA118" s="123"/>
      <c r="GSK118" s="123"/>
      <c r="GSL118" s="123"/>
      <c r="GSV118" s="123"/>
      <c r="GSW118" s="123"/>
      <c r="GTG118" s="123"/>
      <c r="GTH118" s="123"/>
      <c r="GTR118" s="123"/>
      <c r="GTS118" s="123"/>
      <c r="GUC118" s="123"/>
      <c r="GUD118" s="123"/>
      <c r="GUN118" s="123"/>
      <c r="GUO118" s="123"/>
      <c r="GUY118" s="123"/>
      <c r="GUZ118" s="123"/>
      <c r="GVJ118" s="123"/>
      <c r="GVK118" s="123"/>
      <c r="GVU118" s="123"/>
      <c r="GVV118" s="123"/>
      <c r="GWF118" s="123"/>
      <c r="GWG118" s="123"/>
      <c r="GWQ118" s="123"/>
      <c r="GWR118" s="123"/>
      <c r="GXB118" s="123"/>
      <c r="GXC118" s="123"/>
      <c r="GXM118" s="123"/>
      <c r="GXN118" s="123"/>
      <c r="GXX118" s="123"/>
      <c r="GXY118" s="123"/>
      <c r="GYI118" s="123"/>
      <c r="GYJ118" s="123"/>
      <c r="GYT118" s="123"/>
      <c r="GYU118" s="123"/>
      <c r="GZE118" s="123"/>
      <c r="GZF118" s="123"/>
      <c r="GZP118" s="123"/>
      <c r="GZQ118" s="123"/>
      <c r="HAA118" s="123"/>
      <c r="HAB118" s="123"/>
      <c r="HAL118" s="123"/>
      <c r="HAM118" s="123"/>
      <c r="HAW118" s="123"/>
      <c r="HAX118" s="123"/>
      <c r="HBH118" s="123"/>
      <c r="HBI118" s="123"/>
      <c r="HBS118" s="123"/>
      <c r="HBT118" s="123"/>
      <c r="HCD118" s="123"/>
      <c r="HCE118" s="123"/>
      <c r="HCO118" s="123"/>
      <c r="HCP118" s="123"/>
      <c r="HCZ118" s="123"/>
      <c r="HDA118" s="123"/>
      <c r="HDK118" s="123"/>
      <c r="HDL118" s="123"/>
      <c r="HDV118" s="123"/>
      <c r="HDW118" s="123"/>
      <c r="HEG118" s="123"/>
      <c r="HEH118" s="123"/>
      <c r="HER118" s="123"/>
      <c r="HES118" s="123"/>
      <c r="HFC118" s="123"/>
      <c r="HFD118" s="123"/>
      <c r="HFN118" s="123"/>
      <c r="HFO118" s="123"/>
      <c r="HFY118" s="123"/>
      <c r="HFZ118" s="123"/>
      <c r="HGJ118" s="123"/>
      <c r="HGK118" s="123"/>
      <c r="HGU118" s="123"/>
      <c r="HGV118" s="123"/>
      <c r="HHF118" s="123"/>
      <c r="HHG118" s="123"/>
      <c r="HHQ118" s="123"/>
      <c r="HHR118" s="123"/>
      <c r="HIB118" s="123"/>
      <c r="HIC118" s="123"/>
      <c r="HIM118" s="123"/>
      <c r="HIN118" s="123"/>
      <c r="HIX118" s="123"/>
      <c r="HIY118" s="123"/>
      <c r="HJI118" s="123"/>
      <c r="HJJ118" s="123"/>
      <c r="HJT118" s="123"/>
      <c r="HJU118" s="123"/>
      <c r="HKE118" s="123"/>
      <c r="HKF118" s="123"/>
      <c r="HKP118" s="123"/>
      <c r="HKQ118" s="123"/>
      <c r="HLA118" s="123"/>
      <c r="HLB118" s="123"/>
      <c r="HLL118" s="123"/>
      <c r="HLM118" s="123"/>
      <c r="HLW118" s="123"/>
      <c r="HLX118" s="123"/>
      <c r="HMH118" s="123"/>
      <c r="HMI118" s="123"/>
      <c r="HMS118" s="123"/>
      <c r="HMT118" s="123"/>
      <c r="HND118" s="123"/>
      <c r="HNE118" s="123"/>
      <c r="HNO118" s="123"/>
      <c r="HNP118" s="123"/>
      <c r="HNZ118" s="123"/>
      <c r="HOA118" s="123"/>
      <c r="HOK118" s="123"/>
      <c r="HOL118" s="123"/>
      <c r="HOV118" s="123"/>
      <c r="HOW118" s="123"/>
      <c r="HPG118" s="123"/>
      <c r="HPH118" s="123"/>
      <c r="HPR118" s="123"/>
      <c r="HPS118" s="123"/>
      <c r="HQC118" s="123"/>
      <c r="HQD118" s="123"/>
      <c r="HQN118" s="123"/>
      <c r="HQO118" s="123"/>
      <c r="HQY118" s="123"/>
      <c r="HQZ118" s="123"/>
      <c r="HRJ118" s="123"/>
      <c r="HRK118" s="123"/>
      <c r="HRU118" s="123"/>
      <c r="HRV118" s="123"/>
      <c r="HSF118" s="123"/>
      <c r="HSG118" s="123"/>
      <c r="HSQ118" s="123"/>
      <c r="HSR118" s="123"/>
      <c r="HTB118" s="123"/>
      <c r="HTC118" s="123"/>
      <c r="HTM118" s="123"/>
      <c r="HTN118" s="123"/>
      <c r="HTX118" s="123"/>
      <c r="HTY118" s="123"/>
      <c r="HUI118" s="123"/>
      <c r="HUJ118" s="123"/>
      <c r="HUT118" s="123"/>
      <c r="HUU118" s="123"/>
      <c r="HVE118" s="123"/>
      <c r="HVF118" s="123"/>
      <c r="HVP118" s="123"/>
      <c r="HVQ118" s="123"/>
      <c r="HWA118" s="123"/>
      <c r="HWB118" s="123"/>
      <c r="HWL118" s="123"/>
      <c r="HWM118" s="123"/>
      <c r="HWW118" s="123"/>
      <c r="HWX118" s="123"/>
      <c r="HXH118" s="123"/>
      <c r="HXI118" s="123"/>
      <c r="HXS118" s="123"/>
      <c r="HXT118" s="123"/>
      <c r="HYD118" s="123"/>
      <c r="HYE118" s="123"/>
      <c r="HYO118" s="123"/>
      <c r="HYP118" s="123"/>
      <c r="HYZ118" s="123"/>
      <c r="HZA118" s="123"/>
      <c r="HZK118" s="123"/>
      <c r="HZL118" s="123"/>
      <c r="HZV118" s="123"/>
      <c r="HZW118" s="123"/>
      <c r="IAG118" s="123"/>
      <c r="IAH118" s="123"/>
      <c r="IAR118" s="123"/>
      <c r="IAS118" s="123"/>
      <c r="IBC118" s="123"/>
      <c r="IBD118" s="123"/>
      <c r="IBN118" s="123"/>
      <c r="IBO118" s="123"/>
      <c r="IBY118" s="123"/>
      <c r="IBZ118" s="123"/>
      <c r="ICJ118" s="123"/>
      <c r="ICK118" s="123"/>
      <c r="ICU118" s="123"/>
      <c r="ICV118" s="123"/>
      <c r="IDF118" s="123"/>
      <c r="IDG118" s="123"/>
      <c r="IDQ118" s="123"/>
      <c r="IDR118" s="123"/>
      <c r="IEB118" s="123"/>
      <c r="IEC118" s="123"/>
      <c r="IEM118" s="123"/>
      <c r="IEN118" s="123"/>
      <c r="IEX118" s="123"/>
      <c r="IEY118" s="123"/>
      <c r="IFI118" s="123"/>
      <c r="IFJ118" s="123"/>
      <c r="IFT118" s="123"/>
      <c r="IFU118" s="123"/>
      <c r="IGE118" s="123"/>
      <c r="IGF118" s="123"/>
      <c r="IGP118" s="123"/>
      <c r="IGQ118" s="123"/>
      <c r="IHA118" s="123"/>
      <c r="IHB118" s="123"/>
      <c r="IHL118" s="123"/>
      <c r="IHM118" s="123"/>
      <c r="IHW118" s="123"/>
      <c r="IHX118" s="123"/>
      <c r="IIH118" s="123"/>
      <c r="III118" s="123"/>
      <c r="IIS118" s="123"/>
      <c r="IIT118" s="123"/>
      <c r="IJD118" s="123"/>
      <c r="IJE118" s="123"/>
      <c r="IJO118" s="123"/>
      <c r="IJP118" s="123"/>
      <c r="IJZ118" s="123"/>
      <c r="IKA118" s="123"/>
      <c r="IKK118" s="123"/>
      <c r="IKL118" s="123"/>
      <c r="IKV118" s="123"/>
      <c r="IKW118" s="123"/>
      <c r="ILG118" s="123"/>
      <c r="ILH118" s="123"/>
      <c r="ILR118" s="123"/>
      <c r="ILS118" s="123"/>
      <c r="IMC118" s="123"/>
      <c r="IMD118" s="123"/>
      <c r="IMN118" s="123"/>
      <c r="IMO118" s="123"/>
      <c r="IMY118" s="123"/>
      <c r="IMZ118" s="123"/>
      <c r="INJ118" s="123"/>
      <c r="INK118" s="123"/>
      <c r="INU118" s="123"/>
      <c r="INV118" s="123"/>
      <c r="IOF118" s="123"/>
      <c r="IOG118" s="123"/>
      <c r="IOQ118" s="123"/>
      <c r="IOR118" s="123"/>
      <c r="IPB118" s="123"/>
      <c r="IPC118" s="123"/>
      <c r="IPM118" s="123"/>
      <c r="IPN118" s="123"/>
      <c r="IPX118" s="123"/>
      <c r="IPY118" s="123"/>
      <c r="IQI118" s="123"/>
      <c r="IQJ118" s="123"/>
      <c r="IQT118" s="123"/>
      <c r="IQU118" s="123"/>
      <c r="IRE118" s="123"/>
      <c r="IRF118" s="123"/>
      <c r="IRP118" s="123"/>
      <c r="IRQ118" s="123"/>
      <c r="ISA118" s="123"/>
      <c r="ISB118" s="123"/>
      <c r="ISL118" s="123"/>
      <c r="ISM118" s="123"/>
      <c r="ISW118" s="123"/>
      <c r="ISX118" s="123"/>
      <c r="ITH118" s="123"/>
      <c r="ITI118" s="123"/>
      <c r="ITS118" s="123"/>
      <c r="ITT118" s="123"/>
      <c r="IUD118" s="123"/>
      <c r="IUE118" s="123"/>
      <c r="IUO118" s="123"/>
      <c r="IUP118" s="123"/>
      <c r="IUZ118" s="123"/>
      <c r="IVA118" s="123"/>
      <c r="IVK118" s="123"/>
      <c r="IVL118" s="123"/>
      <c r="IVV118" s="123"/>
      <c r="IVW118" s="123"/>
      <c r="IWG118" s="123"/>
      <c r="IWH118" s="123"/>
      <c r="IWR118" s="123"/>
      <c r="IWS118" s="123"/>
      <c r="IXC118" s="123"/>
      <c r="IXD118" s="123"/>
      <c r="IXN118" s="123"/>
      <c r="IXO118" s="123"/>
      <c r="IXY118" s="123"/>
      <c r="IXZ118" s="123"/>
      <c r="IYJ118" s="123"/>
      <c r="IYK118" s="123"/>
      <c r="IYU118" s="123"/>
      <c r="IYV118" s="123"/>
      <c r="IZF118" s="123"/>
      <c r="IZG118" s="123"/>
      <c r="IZQ118" s="123"/>
      <c r="IZR118" s="123"/>
      <c r="JAB118" s="123"/>
      <c r="JAC118" s="123"/>
      <c r="JAM118" s="123"/>
      <c r="JAN118" s="123"/>
      <c r="JAX118" s="123"/>
      <c r="JAY118" s="123"/>
      <c r="JBI118" s="123"/>
      <c r="JBJ118" s="123"/>
      <c r="JBT118" s="123"/>
      <c r="JBU118" s="123"/>
      <c r="JCE118" s="123"/>
      <c r="JCF118" s="123"/>
      <c r="JCP118" s="123"/>
      <c r="JCQ118" s="123"/>
      <c r="JDA118" s="123"/>
      <c r="JDB118" s="123"/>
      <c r="JDL118" s="123"/>
      <c r="JDM118" s="123"/>
      <c r="JDW118" s="123"/>
      <c r="JDX118" s="123"/>
      <c r="JEH118" s="123"/>
      <c r="JEI118" s="123"/>
      <c r="JES118" s="123"/>
      <c r="JET118" s="123"/>
      <c r="JFD118" s="123"/>
      <c r="JFE118" s="123"/>
      <c r="JFO118" s="123"/>
      <c r="JFP118" s="123"/>
      <c r="JFZ118" s="123"/>
      <c r="JGA118" s="123"/>
      <c r="JGK118" s="123"/>
      <c r="JGL118" s="123"/>
      <c r="JGV118" s="123"/>
      <c r="JGW118" s="123"/>
      <c r="JHG118" s="123"/>
      <c r="JHH118" s="123"/>
      <c r="JHR118" s="123"/>
      <c r="JHS118" s="123"/>
      <c r="JIC118" s="123"/>
      <c r="JID118" s="123"/>
      <c r="JIN118" s="123"/>
      <c r="JIO118" s="123"/>
      <c r="JIY118" s="123"/>
      <c r="JIZ118" s="123"/>
      <c r="JJJ118" s="123"/>
      <c r="JJK118" s="123"/>
      <c r="JJU118" s="123"/>
      <c r="JJV118" s="123"/>
      <c r="JKF118" s="123"/>
      <c r="JKG118" s="123"/>
      <c r="JKQ118" s="123"/>
      <c r="JKR118" s="123"/>
      <c r="JLB118" s="123"/>
      <c r="JLC118" s="123"/>
      <c r="JLM118" s="123"/>
      <c r="JLN118" s="123"/>
      <c r="JLX118" s="123"/>
      <c r="JLY118" s="123"/>
      <c r="JMI118" s="123"/>
      <c r="JMJ118" s="123"/>
      <c r="JMT118" s="123"/>
      <c r="JMU118" s="123"/>
      <c r="JNE118" s="123"/>
      <c r="JNF118" s="123"/>
      <c r="JNP118" s="123"/>
      <c r="JNQ118" s="123"/>
      <c r="JOA118" s="123"/>
      <c r="JOB118" s="123"/>
      <c r="JOL118" s="123"/>
      <c r="JOM118" s="123"/>
      <c r="JOW118" s="123"/>
      <c r="JOX118" s="123"/>
      <c r="JPH118" s="123"/>
      <c r="JPI118" s="123"/>
      <c r="JPS118" s="123"/>
      <c r="JPT118" s="123"/>
      <c r="JQD118" s="123"/>
      <c r="JQE118" s="123"/>
      <c r="JQO118" s="123"/>
      <c r="JQP118" s="123"/>
      <c r="JQZ118" s="123"/>
      <c r="JRA118" s="123"/>
      <c r="JRK118" s="123"/>
      <c r="JRL118" s="123"/>
      <c r="JRV118" s="123"/>
      <c r="JRW118" s="123"/>
      <c r="JSG118" s="123"/>
      <c r="JSH118" s="123"/>
      <c r="JSR118" s="123"/>
      <c r="JSS118" s="123"/>
      <c r="JTC118" s="123"/>
      <c r="JTD118" s="123"/>
      <c r="JTN118" s="123"/>
      <c r="JTO118" s="123"/>
      <c r="JTY118" s="123"/>
      <c r="JTZ118" s="123"/>
      <c r="JUJ118" s="123"/>
      <c r="JUK118" s="123"/>
      <c r="JUU118" s="123"/>
      <c r="JUV118" s="123"/>
      <c r="JVF118" s="123"/>
      <c r="JVG118" s="123"/>
      <c r="JVQ118" s="123"/>
      <c r="JVR118" s="123"/>
      <c r="JWB118" s="123"/>
      <c r="JWC118" s="123"/>
      <c r="JWM118" s="123"/>
      <c r="JWN118" s="123"/>
      <c r="JWX118" s="123"/>
      <c r="JWY118" s="123"/>
      <c r="JXI118" s="123"/>
      <c r="JXJ118" s="123"/>
      <c r="JXT118" s="123"/>
      <c r="JXU118" s="123"/>
      <c r="JYE118" s="123"/>
      <c r="JYF118" s="123"/>
      <c r="JYP118" s="123"/>
      <c r="JYQ118" s="123"/>
      <c r="JZA118" s="123"/>
      <c r="JZB118" s="123"/>
      <c r="JZL118" s="123"/>
      <c r="JZM118" s="123"/>
      <c r="JZW118" s="123"/>
      <c r="JZX118" s="123"/>
      <c r="KAH118" s="123"/>
      <c r="KAI118" s="123"/>
      <c r="KAS118" s="123"/>
      <c r="KAT118" s="123"/>
      <c r="KBD118" s="123"/>
      <c r="KBE118" s="123"/>
      <c r="KBO118" s="123"/>
      <c r="KBP118" s="123"/>
      <c r="KBZ118" s="123"/>
      <c r="KCA118" s="123"/>
      <c r="KCK118" s="123"/>
      <c r="KCL118" s="123"/>
      <c r="KCV118" s="123"/>
      <c r="KCW118" s="123"/>
      <c r="KDG118" s="123"/>
      <c r="KDH118" s="123"/>
      <c r="KDR118" s="123"/>
      <c r="KDS118" s="123"/>
      <c r="KEC118" s="123"/>
      <c r="KED118" s="123"/>
      <c r="KEN118" s="123"/>
      <c r="KEO118" s="123"/>
      <c r="KEY118" s="123"/>
      <c r="KEZ118" s="123"/>
      <c r="KFJ118" s="123"/>
      <c r="KFK118" s="123"/>
      <c r="KFU118" s="123"/>
      <c r="KFV118" s="123"/>
      <c r="KGF118" s="123"/>
      <c r="KGG118" s="123"/>
      <c r="KGQ118" s="123"/>
      <c r="KGR118" s="123"/>
      <c r="KHB118" s="123"/>
      <c r="KHC118" s="123"/>
      <c r="KHM118" s="123"/>
      <c r="KHN118" s="123"/>
      <c r="KHX118" s="123"/>
      <c r="KHY118" s="123"/>
      <c r="KII118" s="123"/>
      <c r="KIJ118" s="123"/>
      <c r="KIT118" s="123"/>
      <c r="KIU118" s="123"/>
      <c r="KJE118" s="123"/>
      <c r="KJF118" s="123"/>
      <c r="KJP118" s="123"/>
      <c r="KJQ118" s="123"/>
      <c r="KKA118" s="123"/>
      <c r="KKB118" s="123"/>
      <c r="KKL118" s="123"/>
      <c r="KKM118" s="123"/>
      <c r="KKW118" s="123"/>
      <c r="KKX118" s="123"/>
      <c r="KLH118" s="123"/>
      <c r="KLI118" s="123"/>
      <c r="KLS118" s="123"/>
      <c r="KLT118" s="123"/>
      <c r="KMD118" s="123"/>
      <c r="KME118" s="123"/>
      <c r="KMO118" s="123"/>
      <c r="KMP118" s="123"/>
      <c r="KMZ118" s="123"/>
      <c r="KNA118" s="123"/>
      <c r="KNK118" s="123"/>
      <c r="KNL118" s="123"/>
      <c r="KNV118" s="123"/>
      <c r="KNW118" s="123"/>
      <c r="KOG118" s="123"/>
      <c r="KOH118" s="123"/>
      <c r="KOR118" s="123"/>
      <c r="KOS118" s="123"/>
      <c r="KPC118" s="123"/>
      <c r="KPD118" s="123"/>
      <c r="KPN118" s="123"/>
      <c r="KPO118" s="123"/>
      <c r="KPY118" s="123"/>
      <c r="KPZ118" s="123"/>
      <c r="KQJ118" s="123"/>
      <c r="KQK118" s="123"/>
      <c r="KQU118" s="123"/>
      <c r="KQV118" s="123"/>
      <c r="KRF118" s="123"/>
      <c r="KRG118" s="123"/>
      <c r="KRQ118" s="123"/>
      <c r="KRR118" s="123"/>
      <c r="KSB118" s="123"/>
      <c r="KSC118" s="123"/>
      <c r="KSM118" s="123"/>
      <c r="KSN118" s="123"/>
      <c r="KSX118" s="123"/>
      <c r="KSY118" s="123"/>
      <c r="KTI118" s="123"/>
      <c r="KTJ118" s="123"/>
      <c r="KTT118" s="123"/>
      <c r="KTU118" s="123"/>
      <c r="KUE118" s="123"/>
      <c r="KUF118" s="123"/>
      <c r="KUP118" s="123"/>
      <c r="KUQ118" s="123"/>
      <c r="KVA118" s="123"/>
      <c r="KVB118" s="123"/>
      <c r="KVL118" s="123"/>
      <c r="KVM118" s="123"/>
      <c r="KVW118" s="123"/>
      <c r="KVX118" s="123"/>
      <c r="KWH118" s="123"/>
      <c r="KWI118" s="123"/>
      <c r="KWS118" s="123"/>
      <c r="KWT118" s="123"/>
      <c r="KXD118" s="123"/>
      <c r="KXE118" s="123"/>
      <c r="KXO118" s="123"/>
      <c r="KXP118" s="123"/>
      <c r="KXZ118" s="123"/>
      <c r="KYA118" s="123"/>
      <c r="KYK118" s="123"/>
      <c r="KYL118" s="123"/>
      <c r="KYV118" s="123"/>
      <c r="KYW118" s="123"/>
      <c r="KZG118" s="123"/>
      <c r="KZH118" s="123"/>
      <c r="KZR118" s="123"/>
      <c r="KZS118" s="123"/>
      <c r="LAC118" s="123"/>
      <c r="LAD118" s="123"/>
      <c r="LAN118" s="123"/>
      <c r="LAO118" s="123"/>
      <c r="LAY118" s="123"/>
      <c r="LAZ118" s="123"/>
      <c r="LBJ118" s="123"/>
      <c r="LBK118" s="123"/>
      <c r="LBU118" s="123"/>
      <c r="LBV118" s="123"/>
      <c r="LCF118" s="123"/>
      <c r="LCG118" s="123"/>
      <c r="LCQ118" s="123"/>
      <c r="LCR118" s="123"/>
      <c r="LDB118" s="123"/>
      <c r="LDC118" s="123"/>
      <c r="LDM118" s="123"/>
      <c r="LDN118" s="123"/>
      <c r="LDX118" s="123"/>
      <c r="LDY118" s="123"/>
      <c r="LEI118" s="123"/>
      <c r="LEJ118" s="123"/>
      <c r="LET118" s="123"/>
      <c r="LEU118" s="123"/>
      <c r="LFE118" s="123"/>
      <c r="LFF118" s="123"/>
      <c r="LFP118" s="123"/>
      <c r="LFQ118" s="123"/>
      <c r="LGA118" s="123"/>
      <c r="LGB118" s="123"/>
      <c r="LGL118" s="123"/>
      <c r="LGM118" s="123"/>
      <c r="LGW118" s="123"/>
      <c r="LGX118" s="123"/>
      <c r="LHH118" s="123"/>
      <c r="LHI118" s="123"/>
      <c r="LHS118" s="123"/>
      <c r="LHT118" s="123"/>
      <c r="LID118" s="123"/>
      <c r="LIE118" s="123"/>
      <c r="LIO118" s="123"/>
      <c r="LIP118" s="123"/>
      <c r="LIZ118" s="123"/>
      <c r="LJA118" s="123"/>
      <c r="LJK118" s="123"/>
      <c r="LJL118" s="123"/>
      <c r="LJV118" s="123"/>
      <c r="LJW118" s="123"/>
      <c r="LKG118" s="123"/>
      <c r="LKH118" s="123"/>
      <c r="LKR118" s="123"/>
      <c r="LKS118" s="123"/>
      <c r="LLC118" s="123"/>
      <c r="LLD118" s="123"/>
      <c r="LLN118" s="123"/>
      <c r="LLO118" s="123"/>
      <c r="LLY118" s="123"/>
      <c r="LLZ118" s="123"/>
      <c r="LMJ118" s="123"/>
      <c r="LMK118" s="123"/>
      <c r="LMU118" s="123"/>
      <c r="LMV118" s="123"/>
      <c r="LNF118" s="123"/>
      <c r="LNG118" s="123"/>
      <c r="LNQ118" s="123"/>
      <c r="LNR118" s="123"/>
      <c r="LOB118" s="123"/>
      <c r="LOC118" s="123"/>
      <c r="LOM118" s="123"/>
      <c r="LON118" s="123"/>
      <c r="LOX118" s="123"/>
      <c r="LOY118" s="123"/>
      <c r="LPI118" s="123"/>
      <c r="LPJ118" s="123"/>
      <c r="LPT118" s="123"/>
      <c r="LPU118" s="123"/>
      <c r="LQE118" s="123"/>
      <c r="LQF118" s="123"/>
      <c r="LQP118" s="123"/>
      <c r="LQQ118" s="123"/>
      <c r="LRA118" s="123"/>
      <c r="LRB118" s="123"/>
      <c r="LRL118" s="123"/>
      <c r="LRM118" s="123"/>
      <c r="LRW118" s="123"/>
      <c r="LRX118" s="123"/>
      <c r="LSH118" s="123"/>
      <c r="LSI118" s="123"/>
      <c r="LSS118" s="123"/>
      <c r="LST118" s="123"/>
      <c r="LTD118" s="123"/>
      <c r="LTE118" s="123"/>
      <c r="LTO118" s="123"/>
      <c r="LTP118" s="123"/>
      <c r="LTZ118" s="123"/>
      <c r="LUA118" s="123"/>
      <c r="LUK118" s="123"/>
      <c r="LUL118" s="123"/>
      <c r="LUV118" s="123"/>
      <c r="LUW118" s="123"/>
      <c r="LVG118" s="123"/>
      <c r="LVH118" s="123"/>
      <c r="LVR118" s="123"/>
      <c r="LVS118" s="123"/>
      <c r="LWC118" s="123"/>
      <c r="LWD118" s="123"/>
      <c r="LWN118" s="123"/>
      <c r="LWO118" s="123"/>
      <c r="LWY118" s="123"/>
      <c r="LWZ118" s="123"/>
      <c r="LXJ118" s="123"/>
      <c r="LXK118" s="123"/>
      <c r="LXU118" s="123"/>
      <c r="LXV118" s="123"/>
      <c r="LYF118" s="123"/>
      <c r="LYG118" s="123"/>
      <c r="LYQ118" s="123"/>
      <c r="LYR118" s="123"/>
      <c r="LZB118" s="123"/>
      <c r="LZC118" s="123"/>
      <c r="LZM118" s="123"/>
      <c r="LZN118" s="123"/>
      <c r="LZX118" s="123"/>
      <c r="LZY118" s="123"/>
      <c r="MAI118" s="123"/>
      <c r="MAJ118" s="123"/>
      <c r="MAT118" s="123"/>
      <c r="MAU118" s="123"/>
      <c r="MBE118" s="123"/>
      <c r="MBF118" s="123"/>
      <c r="MBP118" s="123"/>
      <c r="MBQ118" s="123"/>
      <c r="MCA118" s="123"/>
      <c r="MCB118" s="123"/>
      <c r="MCL118" s="123"/>
      <c r="MCM118" s="123"/>
      <c r="MCW118" s="123"/>
      <c r="MCX118" s="123"/>
      <c r="MDH118" s="123"/>
      <c r="MDI118" s="123"/>
      <c r="MDS118" s="123"/>
      <c r="MDT118" s="123"/>
      <c r="MED118" s="123"/>
      <c r="MEE118" s="123"/>
      <c r="MEO118" s="123"/>
      <c r="MEP118" s="123"/>
      <c r="MEZ118" s="123"/>
      <c r="MFA118" s="123"/>
      <c r="MFK118" s="123"/>
      <c r="MFL118" s="123"/>
      <c r="MFV118" s="123"/>
      <c r="MFW118" s="123"/>
      <c r="MGG118" s="123"/>
      <c r="MGH118" s="123"/>
      <c r="MGR118" s="123"/>
      <c r="MGS118" s="123"/>
      <c r="MHC118" s="123"/>
      <c r="MHD118" s="123"/>
      <c r="MHN118" s="123"/>
      <c r="MHO118" s="123"/>
      <c r="MHY118" s="123"/>
      <c r="MHZ118" s="123"/>
      <c r="MIJ118" s="123"/>
      <c r="MIK118" s="123"/>
      <c r="MIU118" s="123"/>
      <c r="MIV118" s="123"/>
      <c r="MJF118" s="123"/>
      <c r="MJG118" s="123"/>
      <c r="MJQ118" s="123"/>
      <c r="MJR118" s="123"/>
      <c r="MKB118" s="123"/>
      <c r="MKC118" s="123"/>
      <c r="MKM118" s="123"/>
      <c r="MKN118" s="123"/>
      <c r="MKX118" s="123"/>
      <c r="MKY118" s="123"/>
      <c r="MLI118" s="123"/>
      <c r="MLJ118" s="123"/>
      <c r="MLT118" s="123"/>
      <c r="MLU118" s="123"/>
      <c r="MME118" s="123"/>
      <c r="MMF118" s="123"/>
      <c r="MMP118" s="123"/>
      <c r="MMQ118" s="123"/>
      <c r="MNA118" s="123"/>
      <c r="MNB118" s="123"/>
      <c r="MNL118" s="123"/>
      <c r="MNM118" s="123"/>
      <c r="MNW118" s="123"/>
      <c r="MNX118" s="123"/>
      <c r="MOH118" s="123"/>
      <c r="MOI118" s="123"/>
      <c r="MOS118" s="123"/>
      <c r="MOT118" s="123"/>
      <c r="MPD118" s="123"/>
      <c r="MPE118" s="123"/>
      <c r="MPO118" s="123"/>
      <c r="MPP118" s="123"/>
      <c r="MPZ118" s="123"/>
      <c r="MQA118" s="123"/>
      <c r="MQK118" s="123"/>
      <c r="MQL118" s="123"/>
      <c r="MQV118" s="123"/>
      <c r="MQW118" s="123"/>
      <c r="MRG118" s="123"/>
      <c r="MRH118" s="123"/>
      <c r="MRR118" s="123"/>
      <c r="MRS118" s="123"/>
      <c r="MSC118" s="123"/>
      <c r="MSD118" s="123"/>
      <c r="MSN118" s="123"/>
      <c r="MSO118" s="123"/>
      <c r="MSY118" s="123"/>
      <c r="MSZ118" s="123"/>
      <c r="MTJ118" s="123"/>
      <c r="MTK118" s="123"/>
      <c r="MTU118" s="123"/>
      <c r="MTV118" s="123"/>
      <c r="MUF118" s="123"/>
      <c r="MUG118" s="123"/>
      <c r="MUQ118" s="123"/>
      <c r="MUR118" s="123"/>
      <c r="MVB118" s="123"/>
      <c r="MVC118" s="123"/>
      <c r="MVM118" s="123"/>
      <c r="MVN118" s="123"/>
      <c r="MVX118" s="123"/>
      <c r="MVY118" s="123"/>
      <c r="MWI118" s="123"/>
      <c r="MWJ118" s="123"/>
      <c r="MWT118" s="123"/>
      <c r="MWU118" s="123"/>
      <c r="MXE118" s="123"/>
      <c r="MXF118" s="123"/>
      <c r="MXP118" s="123"/>
      <c r="MXQ118" s="123"/>
      <c r="MYA118" s="123"/>
      <c r="MYB118" s="123"/>
      <c r="MYL118" s="123"/>
      <c r="MYM118" s="123"/>
      <c r="MYW118" s="123"/>
      <c r="MYX118" s="123"/>
      <c r="MZH118" s="123"/>
      <c r="MZI118" s="123"/>
      <c r="MZS118" s="123"/>
      <c r="MZT118" s="123"/>
      <c r="NAD118" s="123"/>
      <c r="NAE118" s="123"/>
      <c r="NAO118" s="123"/>
      <c r="NAP118" s="123"/>
      <c r="NAZ118" s="123"/>
      <c r="NBA118" s="123"/>
      <c r="NBK118" s="123"/>
      <c r="NBL118" s="123"/>
      <c r="NBV118" s="123"/>
      <c r="NBW118" s="123"/>
      <c r="NCG118" s="123"/>
      <c r="NCH118" s="123"/>
      <c r="NCR118" s="123"/>
      <c r="NCS118" s="123"/>
      <c r="NDC118" s="123"/>
      <c r="NDD118" s="123"/>
      <c r="NDN118" s="123"/>
      <c r="NDO118" s="123"/>
      <c r="NDY118" s="123"/>
      <c r="NDZ118" s="123"/>
      <c r="NEJ118" s="123"/>
      <c r="NEK118" s="123"/>
      <c r="NEU118" s="123"/>
      <c r="NEV118" s="123"/>
      <c r="NFF118" s="123"/>
      <c r="NFG118" s="123"/>
      <c r="NFQ118" s="123"/>
      <c r="NFR118" s="123"/>
      <c r="NGB118" s="123"/>
      <c r="NGC118" s="123"/>
      <c r="NGM118" s="123"/>
      <c r="NGN118" s="123"/>
      <c r="NGX118" s="123"/>
      <c r="NGY118" s="123"/>
      <c r="NHI118" s="123"/>
      <c r="NHJ118" s="123"/>
      <c r="NHT118" s="123"/>
      <c r="NHU118" s="123"/>
      <c r="NIE118" s="123"/>
      <c r="NIF118" s="123"/>
      <c r="NIP118" s="123"/>
      <c r="NIQ118" s="123"/>
      <c r="NJA118" s="123"/>
      <c r="NJB118" s="123"/>
      <c r="NJL118" s="123"/>
      <c r="NJM118" s="123"/>
      <c r="NJW118" s="123"/>
      <c r="NJX118" s="123"/>
      <c r="NKH118" s="123"/>
      <c r="NKI118" s="123"/>
      <c r="NKS118" s="123"/>
      <c r="NKT118" s="123"/>
      <c r="NLD118" s="123"/>
      <c r="NLE118" s="123"/>
      <c r="NLO118" s="123"/>
      <c r="NLP118" s="123"/>
      <c r="NLZ118" s="123"/>
      <c r="NMA118" s="123"/>
      <c r="NMK118" s="123"/>
      <c r="NML118" s="123"/>
      <c r="NMV118" s="123"/>
      <c r="NMW118" s="123"/>
      <c r="NNG118" s="123"/>
      <c r="NNH118" s="123"/>
      <c r="NNR118" s="123"/>
      <c r="NNS118" s="123"/>
      <c r="NOC118" s="123"/>
      <c r="NOD118" s="123"/>
      <c r="NON118" s="123"/>
      <c r="NOO118" s="123"/>
      <c r="NOY118" s="123"/>
      <c r="NOZ118" s="123"/>
      <c r="NPJ118" s="123"/>
      <c r="NPK118" s="123"/>
      <c r="NPU118" s="123"/>
      <c r="NPV118" s="123"/>
      <c r="NQF118" s="123"/>
      <c r="NQG118" s="123"/>
      <c r="NQQ118" s="123"/>
      <c r="NQR118" s="123"/>
      <c r="NRB118" s="123"/>
      <c r="NRC118" s="123"/>
      <c r="NRM118" s="123"/>
      <c r="NRN118" s="123"/>
      <c r="NRX118" s="123"/>
      <c r="NRY118" s="123"/>
      <c r="NSI118" s="123"/>
      <c r="NSJ118" s="123"/>
      <c r="NST118" s="123"/>
      <c r="NSU118" s="123"/>
      <c r="NTE118" s="123"/>
      <c r="NTF118" s="123"/>
      <c r="NTP118" s="123"/>
      <c r="NTQ118" s="123"/>
      <c r="NUA118" s="123"/>
      <c r="NUB118" s="123"/>
      <c r="NUL118" s="123"/>
      <c r="NUM118" s="123"/>
      <c r="NUW118" s="123"/>
      <c r="NUX118" s="123"/>
      <c r="NVH118" s="123"/>
      <c r="NVI118" s="123"/>
      <c r="NVS118" s="123"/>
      <c r="NVT118" s="123"/>
      <c r="NWD118" s="123"/>
      <c r="NWE118" s="123"/>
      <c r="NWO118" s="123"/>
      <c r="NWP118" s="123"/>
      <c r="NWZ118" s="123"/>
      <c r="NXA118" s="123"/>
      <c r="NXK118" s="123"/>
      <c r="NXL118" s="123"/>
      <c r="NXV118" s="123"/>
      <c r="NXW118" s="123"/>
      <c r="NYG118" s="123"/>
      <c r="NYH118" s="123"/>
      <c r="NYR118" s="123"/>
      <c r="NYS118" s="123"/>
      <c r="NZC118" s="123"/>
      <c r="NZD118" s="123"/>
      <c r="NZN118" s="123"/>
      <c r="NZO118" s="123"/>
      <c r="NZY118" s="123"/>
      <c r="NZZ118" s="123"/>
      <c r="OAJ118" s="123"/>
      <c r="OAK118" s="123"/>
      <c r="OAU118" s="123"/>
      <c r="OAV118" s="123"/>
      <c r="OBF118" s="123"/>
      <c r="OBG118" s="123"/>
      <c r="OBQ118" s="123"/>
      <c r="OBR118" s="123"/>
      <c r="OCB118" s="123"/>
      <c r="OCC118" s="123"/>
      <c r="OCM118" s="123"/>
      <c r="OCN118" s="123"/>
      <c r="OCX118" s="123"/>
      <c r="OCY118" s="123"/>
      <c r="ODI118" s="123"/>
      <c r="ODJ118" s="123"/>
      <c r="ODT118" s="123"/>
      <c r="ODU118" s="123"/>
      <c r="OEE118" s="123"/>
      <c r="OEF118" s="123"/>
      <c r="OEP118" s="123"/>
      <c r="OEQ118" s="123"/>
      <c r="OFA118" s="123"/>
      <c r="OFB118" s="123"/>
      <c r="OFL118" s="123"/>
      <c r="OFM118" s="123"/>
      <c r="OFW118" s="123"/>
      <c r="OFX118" s="123"/>
      <c r="OGH118" s="123"/>
      <c r="OGI118" s="123"/>
      <c r="OGS118" s="123"/>
      <c r="OGT118" s="123"/>
      <c r="OHD118" s="123"/>
      <c r="OHE118" s="123"/>
      <c r="OHO118" s="123"/>
      <c r="OHP118" s="123"/>
      <c r="OHZ118" s="123"/>
      <c r="OIA118" s="123"/>
      <c r="OIK118" s="123"/>
      <c r="OIL118" s="123"/>
      <c r="OIV118" s="123"/>
      <c r="OIW118" s="123"/>
      <c r="OJG118" s="123"/>
      <c r="OJH118" s="123"/>
      <c r="OJR118" s="123"/>
      <c r="OJS118" s="123"/>
      <c r="OKC118" s="123"/>
      <c r="OKD118" s="123"/>
      <c r="OKN118" s="123"/>
      <c r="OKO118" s="123"/>
      <c r="OKY118" s="123"/>
      <c r="OKZ118" s="123"/>
      <c r="OLJ118" s="123"/>
      <c r="OLK118" s="123"/>
      <c r="OLU118" s="123"/>
      <c r="OLV118" s="123"/>
      <c r="OMF118" s="123"/>
      <c r="OMG118" s="123"/>
      <c r="OMQ118" s="123"/>
      <c r="OMR118" s="123"/>
      <c r="ONB118" s="123"/>
      <c r="ONC118" s="123"/>
      <c r="ONM118" s="123"/>
      <c r="ONN118" s="123"/>
      <c r="ONX118" s="123"/>
      <c r="ONY118" s="123"/>
      <c r="OOI118" s="123"/>
      <c r="OOJ118" s="123"/>
      <c r="OOT118" s="123"/>
      <c r="OOU118" s="123"/>
      <c r="OPE118" s="123"/>
      <c r="OPF118" s="123"/>
      <c r="OPP118" s="123"/>
      <c r="OPQ118" s="123"/>
      <c r="OQA118" s="123"/>
      <c r="OQB118" s="123"/>
      <c r="OQL118" s="123"/>
      <c r="OQM118" s="123"/>
      <c r="OQW118" s="123"/>
      <c r="OQX118" s="123"/>
      <c r="ORH118" s="123"/>
      <c r="ORI118" s="123"/>
      <c r="ORS118" s="123"/>
      <c r="ORT118" s="123"/>
      <c r="OSD118" s="123"/>
      <c r="OSE118" s="123"/>
      <c r="OSO118" s="123"/>
      <c r="OSP118" s="123"/>
      <c r="OSZ118" s="123"/>
      <c r="OTA118" s="123"/>
      <c r="OTK118" s="123"/>
      <c r="OTL118" s="123"/>
      <c r="OTV118" s="123"/>
      <c r="OTW118" s="123"/>
      <c r="OUG118" s="123"/>
      <c r="OUH118" s="123"/>
      <c r="OUR118" s="123"/>
      <c r="OUS118" s="123"/>
      <c r="OVC118" s="123"/>
      <c r="OVD118" s="123"/>
      <c r="OVN118" s="123"/>
      <c r="OVO118" s="123"/>
      <c r="OVY118" s="123"/>
      <c r="OVZ118" s="123"/>
      <c r="OWJ118" s="123"/>
      <c r="OWK118" s="123"/>
      <c r="OWU118" s="123"/>
      <c r="OWV118" s="123"/>
      <c r="OXF118" s="123"/>
      <c r="OXG118" s="123"/>
      <c r="OXQ118" s="123"/>
      <c r="OXR118" s="123"/>
      <c r="OYB118" s="123"/>
      <c r="OYC118" s="123"/>
      <c r="OYM118" s="123"/>
      <c r="OYN118" s="123"/>
      <c r="OYX118" s="123"/>
      <c r="OYY118" s="123"/>
      <c r="OZI118" s="123"/>
      <c r="OZJ118" s="123"/>
      <c r="OZT118" s="123"/>
      <c r="OZU118" s="123"/>
      <c r="PAE118" s="123"/>
      <c r="PAF118" s="123"/>
      <c r="PAP118" s="123"/>
      <c r="PAQ118" s="123"/>
      <c r="PBA118" s="123"/>
      <c r="PBB118" s="123"/>
      <c r="PBL118" s="123"/>
      <c r="PBM118" s="123"/>
      <c r="PBW118" s="123"/>
      <c r="PBX118" s="123"/>
      <c r="PCH118" s="123"/>
      <c r="PCI118" s="123"/>
      <c r="PCS118" s="123"/>
      <c r="PCT118" s="123"/>
      <c r="PDD118" s="123"/>
      <c r="PDE118" s="123"/>
      <c r="PDO118" s="123"/>
      <c r="PDP118" s="123"/>
      <c r="PDZ118" s="123"/>
      <c r="PEA118" s="123"/>
      <c r="PEK118" s="123"/>
      <c r="PEL118" s="123"/>
      <c r="PEV118" s="123"/>
      <c r="PEW118" s="123"/>
      <c r="PFG118" s="123"/>
      <c r="PFH118" s="123"/>
      <c r="PFR118" s="123"/>
      <c r="PFS118" s="123"/>
      <c r="PGC118" s="123"/>
      <c r="PGD118" s="123"/>
      <c r="PGN118" s="123"/>
      <c r="PGO118" s="123"/>
      <c r="PGY118" s="123"/>
      <c r="PGZ118" s="123"/>
      <c r="PHJ118" s="123"/>
      <c r="PHK118" s="123"/>
      <c r="PHU118" s="123"/>
      <c r="PHV118" s="123"/>
      <c r="PIF118" s="123"/>
      <c r="PIG118" s="123"/>
      <c r="PIQ118" s="123"/>
      <c r="PIR118" s="123"/>
      <c r="PJB118" s="123"/>
      <c r="PJC118" s="123"/>
      <c r="PJM118" s="123"/>
      <c r="PJN118" s="123"/>
      <c r="PJX118" s="123"/>
      <c r="PJY118" s="123"/>
      <c r="PKI118" s="123"/>
      <c r="PKJ118" s="123"/>
      <c r="PKT118" s="123"/>
      <c r="PKU118" s="123"/>
      <c r="PLE118" s="123"/>
      <c r="PLF118" s="123"/>
      <c r="PLP118" s="123"/>
      <c r="PLQ118" s="123"/>
      <c r="PMA118" s="123"/>
      <c r="PMB118" s="123"/>
      <c r="PML118" s="123"/>
      <c r="PMM118" s="123"/>
      <c r="PMW118" s="123"/>
      <c r="PMX118" s="123"/>
      <c r="PNH118" s="123"/>
      <c r="PNI118" s="123"/>
      <c r="PNS118" s="123"/>
      <c r="PNT118" s="123"/>
      <c r="POD118" s="123"/>
      <c r="POE118" s="123"/>
      <c r="POO118" s="123"/>
      <c r="POP118" s="123"/>
      <c r="POZ118" s="123"/>
      <c r="PPA118" s="123"/>
      <c r="PPK118" s="123"/>
      <c r="PPL118" s="123"/>
      <c r="PPV118" s="123"/>
      <c r="PPW118" s="123"/>
      <c r="PQG118" s="123"/>
      <c r="PQH118" s="123"/>
      <c r="PQR118" s="123"/>
      <c r="PQS118" s="123"/>
      <c r="PRC118" s="123"/>
      <c r="PRD118" s="123"/>
      <c r="PRN118" s="123"/>
      <c r="PRO118" s="123"/>
      <c r="PRY118" s="123"/>
      <c r="PRZ118" s="123"/>
      <c r="PSJ118" s="123"/>
      <c r="PSK118" s="123"/>
      <c r="PSU118" s="123"/>
      <c r="PSV118" s="123"/>
      <c r="PTF118" s="123"/>
      <c r="PTG118" s="123"/>
      <c r="PTQ118" s="123"/>
      <c r="PTR118" s="123"/>
      <c r="PUB118" s="123"/>
      <c r="PUC118" s="123"/>
      <c r="PUM118" s="123"/>
      <c r="PUN118" s="123"/>
      <c r="PUX118" s="123"/>
      <c r="PUY118" s="123"/>
      <c r="PVI118" s="123"/>
      <c r="PVJ118" s="123"/>
      <c r="PVT118" s="123"/>
      <c r="PVU118" s="123"/>
      <c r="PWE118" s="123"/>
      <c r="PWF118" s="123"/>
      <c r="PWP118" s="123"/>
      <c r="PWQ118" s="123"/>
      <c r="PXA118" s="123"/>
      <c r="PXB118" s="123"/>
      <c r="PXL118" s="123"/>
      <c r="PXM118" s="123"/>
      <c r="PXW118" s="123"/>
      <c r="PXX118" s="123"/>
      <c r="PYH118" s="123"/>
      <c r="PYI118" s="123"/>
      <c r="PYS118" s="123"/>
      <c r="PYT118" s="123"/>
      <c r="PZD118" s="123"/>
      <c r="PZE118" s="123"/>
      <c r="PZO118" s="123"/>
      <c r="PZP118" s="123"/>
      <c r="PZZ118" s="123"/>
      <c r="QAA118" s="123"/>
      <c r="QAK118" s="123"/>
      <c r="QAL118" s="123"/>
      <c r="QAV118" s="123"/>
      <c r="QAW118" s="123"/>
      <c r="QBG118" s="123"/>
      <c r="QBH118" s="123"/>
      <c r="QBR118" s="123"/>
      <c r="QBS118" s="123"/>
      <c r="QCC118" s="123"/>
      <c r="QCD118" s="123"/>
      <c r="QCN118" s="123"/>
      <c r="QCO118" s="123"/>
      <c r="QCY118" s="123"/>
      <c r="QCZ118" s="123"/>
      <c r="QDJ118" s="123"/>
      <c r="QDK118" s="123"/>
      <c r="QDU118" s="123"/>
      <c r="QDV118" s="123"/>
      <c r="QEF118" s="123"/>
      <c r="QEG118" s="123"/>
      <c r="QEQ118" s="123"/>
      <c r="QER118" s="123"/>
      <c r="QFB118" s="123"/>
      <c r="QFC118" s="123"/>
      <c r="QFM118" s="123"/>
      <c r="QFN118" s="123"/>
      <c r="QFX118" s="123"/>
      <c r="QFY118" s="123"/>
      <c r="QGI118" s="123"/>
      <c r="QGJ118" s="123"/>
      <c r="QGT118" s="123"/>
      <c r="QGU118" s="123"/>
      <c r="QHE118" s="123"/>
      <c r="QHF118" s="123"/>
      <c r="QHP118" s="123"/>
      <c r="QHQ118" s="123"/>
      <c r="QIA118" s="123"/>
      <c r="QIB118" s="123"/>
      <c r="QIL118" s="123"/>
      <c r="QIM118" s="123"/>
      <c r="QIW118" s="123"/>
      <c r="QIX118" s="123"/>
      <c r="QJH118" s="123"/>
      <c r="QJI118" s="123"/>
      <c r="QJS118" s="123"/>
      <c r="QJT118" s="123"/>
      <c r="QKD118" s="123"/>
      <c r="QKE118" s="123"/>
      <c r="QKO118" s="123"/>
      <c r="QKP118" s="123"/>
      <c r="QKZ118" s="123"/>
      <c r="QLA118" s="123"/>
      <c r="QLK118" s="123"/>
      <c r="QLL118" s="123"/>
      <c r="QLV118" s="123"/>
      <c r="QLW118" s="123"/>
      <c r="QMG118" s="123"/>
      <c r="QMH118" s="123"/>
      <c r="QMR118" s="123"/>
      <c r="QMS118" s="123"/>
      <c r="QNC118" s="123"/>
      <c r="QND118" s="123"/>
      <c r="QNN118" s="123"/>
      <c r="QNO118" s="123"/>
      <c r="QNY118" s="123"/>
      <c r="QNZ118" s="123"/>
      <c r="QOJ118" s="123"/>
      <c r="QOK118" s="123"/>
      <c r="QOU118" s="123"/>
      <c r="QOV118" s="123"/>
      <c r="QPF118" s="123"/>
      <c r="QPG118" s="123"/>
      <c r="QPQ118" s="123"/>
      <c r="QPR118" s="123"/>
      <c r="QQB118" s="123"/>
      <c r="QQC118" s="123"/>
      <c r="QQM118" s="123"/>
      <c r="QQN118" s="123"/>
      <c r="QQX118" s="123"/>
      <c r="QQY118" s="123"/>
      <c r="QRI118" s="123"/>
      <c r="QRJ118" s="123"/>
      <c r="QRT118" s="123"/>
      <c r="QRU118" s="123"/>
      <c r="QSE118" s="123"/>
      <c r="QSF118" s="123"/>
      <c r="QSP118" s="123"/>
      <c r="QSQ118" s="123"/>
      <c r="QTA118" s="123"/>
      <c r="QTB118" s="123"/>
      <c r="QTL118" s="123"/>
      <c r="QTM118" s="123"/>
      <c r="QTW118" s="123"/>
      <c r="QTX118" s="123"/>
      <c r="QUH118" s="123"/>
      <c r="QUI118" s="123"/>
      <c r="QUS118" s="123"/>
      <c r="QUT118" s="123"/>
      <c r="QVD118" s="123"/>
      <c r="QVE118" s="123"/>
      <c r="QVO118" s="123"/>
      <c r="QVP118" s="123"/>
      <c r="QVZ118" s="123"/>
      <c r="QWA118" s="123"/>
      <c r="QWK118" s="123"/>
      <c r="QWL118" s="123"/>
      <c r="QWV118" s="123"/>
      <c r="QWW118" s="123"/>
      <c r="QXG118" s="123"/>
      <c r="QXH118" s="123"/>
      <c r="QXR118" s="123"/>
      <c r="QXS118" s="123"/>
      <c r="QYC118" s="123"/>
      <c r="QYD118" s="123"/>
      <c r="QYN118" s="123"/>
      <c r="QYO118" s="123"/>
      <c r="QYY118" s="123"/>
      <c r="QYZ118" s="123"/>
      <c r="QZJ118" s="123"/>
      <c r="QZK118" s="123"/>
      <c r="QZU118" s="123"/>
      <c r="QZV118" s="123"/>
      <c r="RAF118" s="123"/>
      <c r="RAG118" s="123"/>
      <c r="RAQ118" s="123"/>
      <c r="RAR118" s="123"/>
      <c r="RBB118" s="123"/>
      <c r="RBC118" s="123"/>
      <c r="RBM118" s="123"/>
      <c r="RBN118" s="123"/>
      <c r="RBX118" s="123"/>
      <c r="RBY118" s="123"/>
      <c r="RCI118" s="123"/>
      <c r="RCJ118" s="123"/>
      <c r="RCT118" s="123"/>
      <c r="RCU118" s="123"/>
      <c r="RDE118" s="123"/>
      <c r="RDF118" s="123"/>
      <c r="RDP118" s="123"/>
      <c r="RDQ118" s="123"/>
      <c r="REA118" s="123"/>
      <c r="REB118" s="123"/>
      <c r="REL118" s="123"/>
      <c r="REM118" s="123"/>
      <c r="REW118" s="123"/>
      <c r="REX118" s="123"/>
      <c r="RFH118" s="123"/>
      <c r="RFI118" s="123"/>
      <c r="RFS118" s="123"/>
      <c r="RFT118" s="123"/>
      <c r="RGD118" s="123"/>
      <c r="RGE118" s="123"/>
      <c r="RGO118" s="123"/>
      <c r="RGP118" s="123"/>
      <c r="RGZ118" s="123"/>
      <c r="RHA118" s="123"/>
      <c r="RHK118" s="123"/>
      <c r="RHL118" s="123"/>
      <c r="RHV118" s="123"/>
      <c r="RHW118" s="123"/>
      <c r="RIG118" s="123"/>
      <c r="RIH118" s="123"/>
      <c r="RIR118" s="123"/>
      <c r="RIS118" s="123"/>
      <c r="RJC118" s="123"/>
      <c r="RJD118" s="123"/>
      <c r="RJN118" s="123"/>
      <c r="RJO118" s="123"/>
      <c r="RJY118" s="123"/>
      <c r="RJZ118" s="123"/>
      <c r="RKJ118" s="123"/>
      <c r="RKK118" s="123"/>
      <c r="RKU118" s="123"/>
      <c r="RKV118" s="123"/>
      <c r="RLF118" s="123"/>
      <c r="RLG118" s="123"/>
      <c r="RLQ118" s="123"/>
      <c r="RLR118" s="123"/>
      <c r="RMB118" s="123"/>
      <c r="RMC118" s="123"/>
      <c r="RMM118" s="123"/>
      <c r="RMN118" s="123"/>
      <c r="RMX118" s="123"/>
      <c r="RMY118" s="123"/>
      <c r="RNI118" s="123"/>
      <c r="RNJ118" s="123"/>
      <c r="RNT118" s="123"/>
      <c r="RNU118" s="123"/>
      <c r="ROE118" s="123"/>
      <c r="ROF118" s="123"/>
      <c r="ROP118" s="123"/>
      <c r="ROQ118" s="123"/>
      <c r="RPA118" s="123"/>
      <c r="RPB118" s="123"/>
      <c r="RPL118" s="123"/>
      <c r="RPM118" s="123"/>
      <c r="RPW118" s="123"/>
      <c r="RPX118" s="123"/>
      <c r="RQH118" s="123"/>
      <c r="RQI118" s="123"/>
      <c r="RQS118" s="123"/>
      <c r="RQT118" s="123"/>
      <c r="RRD118" s="123"/>
      <c r="RRE118" s="123"/>
      <c r="RRO118" s="123"/>
      <c r="RRP118" s="123"/>
      <c r="RRZ118" s="123"/>
      <c r="RSA118" s="123"/>
      <c r="RSK118" s="123"/>
      <c r="RSL118" s="123"/>
      <c r="RSV118" s="123"/>
      <c r="RSW118" s="123"/>
      <c r="RTG118" s="123"/>
      <c r="RTH118" s="123"/>
      <c r="RTR118" s="123"/>
      <c r="RTS118" s="123"/>
      <c r="RUC118" s="123"/>
      <c r="RUD118" s="123"/>
      <c r="RUN118" s="123"/>
      <c r="RUO118" s="123"/>
      <c r="RUY118" s="123"/>
      <c r="RUZ118" s="123"/>
      <c r="RVJ118" s="123"/>
      <c r="RVK118" s="123"/>
      <c r="RVU118" s="123"/>
      <c r="RVV118" s="123"/>
      <c r="RWF118" s="123"/>
      <c r="RWG118" s="123"/>
      <c r="RWQ118" s="123"/>
      <c r="RWR118" s="123"/>
      <c r="RXB118" s="123"/>
      <c r="RXC118" s="123"/>
      <c r="RXM118" s="123"/>
      <c r="RXN118" s="123"/>
      <c r="RXX118" s="123"/>
      <c r="RXY118" s="123"/>
      <c r="RYI118" s="123"/>
      <c r="RYJ118" s="123"/>
      <c r="RYT118" s="123"/>
      <c r="RYU118" s="123"/>
      <c r="RZE118" s="123"/>
      <c r="RZF118" s="123"/>
      <c r="RZP118" s="123"/>
      <c r="RZQ118" s="123"/>
      <c r="SAA118" s="123"/>
      <c r="SAB118" s="123"/>
      <c r="SAL118" s="123"/>
      <c r="SAM118" s="123"/>
      <c r="SAW118" s="123"/>
      <c r="SAX118" s="123"/>
      <c r="SBH118" s="123"/>
      <c r="SBI118" s="123"/>
      <c r="SBS118" s="123"/>
      <c r="SBT118" s="123"/>
      <c r="SCD118" s="123"/>
      <c r="SCE118" s="123"/>
      <c r="SCO118" s="123"/>
      <c r="SCP118" s="123"/>
      <c r="SCZ118" s="123"/>
      <c r="SDA118" s="123"/>
      <c r="SDK118" s="123"/>
      <c r="SDL118" s="123"/>
      <c r="SDV118" s="123"/>
      <c r="SDW118" s="123"/>
      <c r="SEG118" s="123"/>
      <c r="SEH118" s="123"/>
      <c r="SER118" s="123"/>
      <c r="SES118" s="123"/>
      <c r="SFC118" s="123"/>
      <c r="SFD118" s="123"/>
      <c r="SFN118" s="123"/>
      <c r="SFO118" s="123"/>
      <c r="SFY118" s="123"/>
      <c r="SFZ118" s="123"/>
      <c r="SGJ118" s="123"/>
      <c r="SGK118" s="123"/>
      <c r="SGU118" s="123"/>
      <c r="SGV118" s="123"/>
      <c r="SHF118" s="123"/>
      <c r="SHG118" s="123"/>
      <c r="SHQ118" s="123"/>
      <c r="SHR118" s="123"/>
      <c r="SIB118" s="123"/>
      <c r="SIC118" s="123"/>
      <c r="SIM118" s="123"/>
      <c r="SIN118" s="123"/>
      <c r="SIX118" s="123"/>
      <c r="SIY118" s="123"/>
      <c r="SJI118" s="123"/>
      <c r="SJJ118" s="123"/>
      <c r="SJT118" s="123"/>
      <c r="SJU118" s="123"/>
      <c r="SKE118" s="123"/>
      <c r="SKF118" s="123"/>
      <c r="SKP118" s="123"/>
      <c r="SKQ118" s="123"/>
      <c r="SLA118" s="123"/>
      <c r="SLB118" s="123"/>
      <c r="SLL118" s="123"/>
      <c r="SLM118" s="123"/>
      <c r="SLW118" s="123"/>
      <c r="SLX118" s="123"/>
      <c r="SMH118" s="123"/>
      <c r="SMI118" s="123"/>
      <c r="SMS118" s="123"/>
      <c r="SMT118" s="123"/>
      <c r="SND118" s="123"/>
      <c r="SNE118" s="123"/>
      <c r="SNO118" s="123"/>
      <c r="SNP118" s="123"/>
      <c r="SNZ118" s="123"/>
      <c r="SOA118" s="123"/>
      <c r="SOK118" s="123"/>
      <c r="SOL118" s="123"/>
      <c r="SOV118" s="123"/>
      <c r="SOW118" s="123"/>
      <c r="SPG118" s="123"/>
      <c r="SPH118" s="123"/>
      <c r="SPR118" s="123"/>
      <c r="SPS118" s="123"/>
      <c r="SQC118" s="123"/>
      <c r="SQD118" s="123"/>
      <c r="SQN118" s="123"/>
      <c r="SQO118" s="123"/>
      <c r="SQY118" s="123"/>
      <c r="SQZ118" s="123"/>
      <c r="SRJ118" s="123"/>
      <c r="SRK118" s="123"/>
      <c r="SRU118" s="123"/>
      <c r="SRV118" s="123"/>
      <c r="SSF118" s="123"/>
      <c r="SSG118" s="123"/>
      <c r="SSQ118" s="123"/>
      <c r="SSR118" s="123"/>
      <c r="STB118" s="123"/>
      <c r="STC118" s="123"/>
      <c r="STM118" s="123"/>
      <c r="STN118" s="123"/>
      <c r="STX118" s="123"/>
      <c r="STY118" s="123"/>
      <c r="SUI118" s="123"/>
      <c r="SUJ118" s="123"/>
      <c r="SUT118" s="123"/>
      <c r="SUU118" s="123"/>
      <c r="SVE118" s="123"/>
      <c r="SVF118" s="123"/>
      <c r="SVP118" s="123"/>
      <c r="SVQ118" s="123"/>
      <c r="SWA118" s="123"/>
      <c r="SWB118" s="123"/>
      <c r="SWL118" s="123"/>
      <c r="SWM118" s="123"/>
      <c r="SWW118" s="123"/>
      <c r="SWX118" s="123"/>
      <c r="SXH118" s="123"/>
      <c r="SXI118" s="123"/>
      <c r="SXS118" s="123"/>
      <c r="SXT118" s="123"/>
      <c r="SYD118" s="123"/>
      <c r="SYE118" s="123"/>
      <c r="SYO118" s="123"/>
      <c r="SYP118" s="123"/>
      <c r="SYZ118" s="123"/>
      <c r="SZA118" s="123"/>
      <c r="SZK118" s="123"/>
      <c r="SZL118" s="123"/>
      <c r="SZV118" s="123"/>
      <c r="SZW118" s="123"/>
      <c r="TAG118" s="123"/>
      <c r="TAH118" s="123"/>
      <c r="TAR118" s="123"/>
      <c r="TAS118" s="123"/>
      <c r="TBC118" s="123"/>
      <c r="TBD118" s="123"/>
      <c r="TBN118" s="123"/>
      <c r="TBO118" s="123"/>
      <c r="TBY118" s="123"/>
      <c r="TBZ118" s="123"/>
      <c r="TCJ118" s="123"/>
      <c r="TCK118" s="123"/>
      <c r="TCU118" s="123"/>
      <c r="TCV118" s="123"/>
      <c r="TDF118" s="123"/>
      <c r="TDG118" s="123"/>
      <c r="TDQ118" s="123"/>
      <c r="TDR118" s="123"/>
      <c r="TEB118" s="123"/>
      <c r="TEC118" s="123"/>
      <c r="TEM118" s="123"/>
      <c r="TEN118" s="123"/>
      <c r="TEX118" s="123"/>
      <c r="TEY118" s="123"/>
      <c r="TFI118" s="123"/>
      <c r="TFJ118" s="123"/>
      <c r="TFT118" s="123"/>
      <c r="TFU118" s="123"/>
      <c r="TGE118" s="123"/>
      <c r="TGF118" s="123"/>
      <c r="TGP118" s="123"/>
      <c r="TGQ118" s="123"/>
      <c r="THA118" s="123"/>
      <c r="THB118" s="123"/>
      <c r="THL118" s="123"/>
      <c r="THM118" s="123"/>
      <c r="THW118" s="123"/>
      <c r="THX118" s="123"/>
      <c r="TIH118" s="123"/>
      <c r="TII118" s="123"/>
      <c r="TIS118" s="123"/>
      <c r="TIT118" s="123"/>
      <c r="TJD118" s="123"/>
      <c r="TJE118" s="123"/>
      <c r="TJO118" s="123"/>
      <c r="TJP118" s="123"/>
      <c r="TJZ118" s="123"/>
      <c r="TKA118" s="123"/>
      <c r="TKK118" s="123"/>
      <c r="TKL118" s="123"/>
      <c r="TKV118" s="123"/>
      <c r="TKW118" s="123"/>
      <c r="TLG118" s="123"/>
      <c r="TLH118" s="123"/>
      <c r="TLR118" s="123"/>
      <c r="TLS118" s="123"/>
      <c r="TMC118" s="123"/>
      <c r="TMD118" s="123"/>
      <c r="TMN118" s="123"/>
      <c r="TMO118" s="123"/>
      <c r="TMY118" s="123"/>
      <c r="TMZ118" s="123"/>
      <c r="TNJ118" s="123"/>
      <c r="TNK118" s="123"/>
      <c r="TNU118" s="123"/>
      <c r="TNV118" s="123"/>
      <c r="TOF118" s="123"/>
      <c r="TOG118" s="123"/>
      <c r="TOQ118" s="123"/>
      <c r="TOR118" s="123"/>
      <c r="TPB118" s="123"/>
      <c r="TPC118" s="123"/>
      <c r="TPM118" s="123"/>
      <c r="TPN118" s="123"/>
      <c r="TPX118" s="123"/>
      <c r="TPY118" s="123"/>
      <c r="TQI118" s="123"/>
      <c r="TQJ118" s="123"/>
      <c r="TQT118" s="123"/>
      <c r="TQU118" s="123"/>
      <c r="TRE118" s="123"/>
      <c r="TRF118" s="123"/>
      <c r="TRP118" s="123"/>
      <c r="TRQ118" s="123"/>
      <c r="TSA118" s="123"/>
      <c r="TSB118" s="123"/>
      <c r="TSL118" s="123"/>
      <c r="TSM118" s="123"/>
      <c r="TSW118" s="123"/>
      <c r="TSX118" s="123"/>
      <c r="TTH118" s="123"/>
      <c r="TTI118" s="123"/>
      <c r="TTS118" s="123"/>
      <c r="TTT118" s="123"/>
      <c r="TUD118" s="123"/>
      <c r="TUE118" s="123"/>
      <c r="TUO118" s="123"/>
      <c r="TUP118" s="123"/>
      <c r="TUZ118" s="123"/>
      <c r="TVA118" s="123"/>
      <c r="TVK118" s="123"/>
      <c r="TVL118" s="123"/>
      <c r="TVV118" s="123"/>
      <c r="TVW118" s="123"/>
      <c r="TWG118" s="123"/>
      <c r="TWH118" s="123"/>
      <c r="TWR118" s="123"/>
      <c r="TWS118" s="123"/>
      <c r="TXC118" s="123"/>
      <c r="TXD118" s="123"/>
      <c r="TXN118" s="123"/>
      <c r="TXO118" s="123"/>
      <c r="TXY118" s="123"/>
      <c r="TXZ118" s="123"/>
      <c r="TYJ118" s="123"/>
      <c r="TYK118" s="123"/>
      <c r="TYU118" s="123"/>
      <c r="TYV118" s="123"/>
      <c r="TZF118" s="123"/>
      <c r="TZG118" s="123"/>
      <c r="TZQ118" s="123"/>
      <c r="TZR118" s="123"/>
      <c r="UAB118" s="123"/>
      <c r="UAC118" s="123"/>
      <c r="UAM118" s="123"/>
      <c r="UAN118" s="123"/>
      <c r="UAX118" s="123"/>
      <c r="UAY118" s="123"/>
      <c r="UBI118" s="123"/>
      <c r="UBJ118" s="123"/>
      <c r="UBT118" s="123"/>
      <c r="UBU118" s="123"/>
      <c r="UCE118" s="123"/>
      <c r="UCF118" s="123"/>
      <c r="UCP118" s="123"/>
      <c r="UCQ118" s="123"/>
      <c r="UDA118" s="123"/>
      <c r="UDB118" s="123"/>
      <c r="UDL118" s="123"/>
      <c r="UDM118" s="123"/>
      <c r="UDW118" s="123"/>
      <c r="UDX118" s="123"/>
      <c r="UEH118" s="123"/>
      <c r="UEI118" s="123"/>
      <c r="UES118" s="123"/>
      <c r="UET118" s="123"/>
      <c r="UFD118" s="123"/>
      <c r="UFE118" s="123"/>
      <c r="UFO118" s="123"/>
      <c r="UFP118" s="123"/>
      <c r="UFZ118" s="123"/>
      <c r="UGA118" s="123"/>
      <c r="UGK118" s="123"/>
      <c r="UGL118" s="123"/>
      <c r="UGV118" s="123"/>
      <c r="UGW118" s="123"/>
      <c r="UHG118" s="123"/>
      <c r="UHH118" s="123"/>
      <c r="UHR118" s="123"/>
      <c r="UHS118" s="123"/>
      <c r="UIC118" s="123"/>
      <c r="UID118" s="123"/>
      <c r="UIN118" s="123"/>
      <c r="UIO118" s="123"/>
      <c r="UIY118" s="123"/>
      <c r="UIZ118" s="123"/>
      <c r="UJJ118" s="123"/>
      <c r="UJK118" s="123"/>
      <c r="UJU118" s="123"/>
      <c r="UJV118" s="123"/>
      <c r="UKF118" s="123"/>
      <c r="UKG118" s="123"/>
      <c r="UKQ118" s="123"/>
      <c r="UKR118" s="123"/>
      <c r="ULB118" s="123"/>
      <c r="ULC118" s="123"/>
      <c r="ULM118" s="123"/>
      <c r="ULN118" s="123"/>
      <c r="ULX118" s="123"/>
      <c r="ULY118" s="123"/>
      <c r="UMI118" s="123"/>
      <c r="UMJ118" s="123"/>
      <c r="UMT118" s="123"/>
      <c r="UMU118" s="123"/>
      <c r="UNE118" s="123"/>
      <c r="UNF118" s="123"/>
      <c r="UNP118" s="123"/>
      <c r="UNQ118" s="123"/>
      <c r="UOA118" s="123"/>
      <c r="UOB118" s="123"/>
      <c r="UOL118" s="123"/>
      <c r="UOM118" s="123"/>
      <c r="UOW118" s="123"/>
      <c r="UOX118" s="123"/>
      <c r="UPH118" s="123"/>
      <c r="UPI118" s="123"/>
      <c r="UPS118" s="123"/>
      <c r="UPT118" s="123"/>
      <c r="UQD118" s="123"/>
      <c r="UQE118" s="123"/>
      <c r="UQO118" s="123"/>
      <c r="UQP118" s="123"/>
      <c r="UQZ118" s="123"/>
      <c r="URA118" s="123"/>
      <c r="URK118" s="123"/>
      <c r="URL118" s="123"/>
      <c r="URV118" s="123"/>
      <c r="URW118" s="123"/>
      <c r="USG118" s="123"/>
      <c r="USH118" s="123"/>
      <c r="USR118" s="123"/>
      <c r="USS118" s="123"/>
      <c r="UTC118" s="123"/>
      <c r="UTD118" s="123"/>
      <c r="UTN118" s="123"/>
      <c r="UTO118" s="123"/>
      <c r="UTY118" s="123"/>
      <c r="UTZ118" s="123"/>
      <c r="UUJ118" s="123"/>
      <c r="UUK118" s="123"/>
      <c r="UUU118" s="123"/>
      <c r="UUV118" s="123"/>
      <c r="UVF118" s="123"/>
      <c r="UVG118" s="123"/>
      <c r="UVQ118" s="123"/>
      <c r="UVR118" s="123"/>
      <c r="UWB118" s="123"/>
      <c r="UWC118" s="123"/>
      <c r="UWM118" s="123"/>
      <c r="UWN118" s="123"/>
      <c r="UWX118" s="123"/>
      <c r="UWY118" s="123"/>
      <c r="UXI118" s="123"/>
      <c r="UXJ118" s="123"/>
      <c r="UXT118" s="123"/>
      <c r="UXU118" s="123"/>
      <c r="UYE118" s="123"/>
      <c r="UYF118" s="123"/>
      <c r="UYP118" s="123"/>
      <c r="UYQ118" s="123"/>
      <c r="UZA118" s="123"/>
      <c r="UZB118" s="123"/>
      <c r="UZL118" s="123"/>
      <c r="UZM118" s="123"/>
      <c r="UZW118" s="123"/>
      <c r="UZX118" s="123"/>
      <c r="VAH118" s="123"/>
      <c r="VAI118" s="123"/>
      <c r="VAS118" s="123"/>
      <c r="VAT118" s="123"/>
      <c r="VBD118" s="123"/>
      <c r="VBE118" s="123"/>
      <c r="VBO118" s="123"/>
      <c r="VBP118" s="123"/>
      <c r="VBZ118" s="123"/>
      <c r="VCA118" s="123"/>
      <c r="VCK118" s="123"/>
      <c r="VCL118" s="123"/>
      <c r="VCV118" s="123"/>
      <c r="VCW118" s="123"/>
      <c r="VDG118" s="123"/>
      <c r="VDH118" s="123"/>
      <c r="VDR118" s="123"/>
      <c r="VDS118" s="123"/>
      <c r="VEC118" s="123"/>
      <c r="VED118" s="123"/>
      <c r="VEN118" s="123"/>
      <c r="VEO118" s="123"/>
      <c r="VEY118" s="123"/>
      <c r="VEZ118" s="123"/>
      <c r="VFJ118" s="123"/>
      <c r="VFK118" s="123"/>
      <c r="VFU118" s="123"/>
      <c r="VFV118" s="123"/>
      <c r="VGF118" s="123"/>
      <c r="VGG118" s="123"/>
      <c r="VGQ118" s="123"/>
      <c r="VGR118" s="123"/>
      <c r="VHB118" s="123"/>
      <c r="VHC118" s="123"/>
      <c r="VHM118" s="123"/>
      <c r="VHN118" s="123"/>
      <c r="VHX118" s="123"/>
      <c r="VHY118" s="123"/>
      <c r="VII118" s="123"/>
      <c r="VIJ118" s="123"/>
      <c r="VIT118" s="123"/>
      <c r="VIU118" s="123"/>
      <c r="VJE118" s="123"/>
      <c r="VJF118" s="123"/>
      <c r="VJP118" s="123"/>
      <c r="VJQ118" s="123"/>
      <c r="VKA118" s="123"/>
      <c r="VKB118" s="123"/>
      <c r="VKL118" s="123"/>
      <c r="VKM118" s="123"/>
      <c r="VKW118" s="123"/>
      <c r="VKX118" s="123"/>
      <c r="VLH118" s="123"/>
      <c r="VLI118" s="123"/>
      <c r="VLS118" s="123"/>
      <c r="VLT118" s="123"/>
      <c r="VMD118" s="123"/>
      <c r="VME118" s="123"/>
      <c r="VMO118" s="123"/>
      <c r="VMP118" s="123"/>
      <c r="VMZ118" s="123"/>
      <c r="VNA118" s="123"/>
      <c r="VNK118" s="123"/>
      <c r="VNL118" s="123"/>
      <c r="VNV118" s="123"/>
      <c r="VNW118" s="123"/>
      <c r="VOG118" s="123"/>
      <c r="VOH118" s="123"/>
      <c r="VOR118" s="123"/>
      <c r="VOS118" s="123"/>
      <c r="VPC118" s="123"/>
      <c r="VPD118" s="123"/>
      <c r="VPN118" s="123"/>
      <c r="VPO118" s="123"/>
      <c r="VPY118" s="123"/>
      <c r="VPZ118" s="123"/>
      <c r="VQJ118" s="123"/>
      <c r="VQK118" s="123"/>
      <c r="VQU118" s="123"/>
      <c r="VQV118" s="123"/>
      <c r="VRF118" s="123"/>
      <c r="VRG118" s="123"/>
      <c r="VRQ118" s="123"/>
      <c r="VRR118" s="123"/>
      <c r="VSB118" s="123"/>
      <c r="VSC118" s="123"/>
      <c r="VSM118" s="123"/>
      <c r="VSN118" s="123"/>
      <c r="VSX118" s="123"/>
      <c r="VSY118" s="123"/>
      <c r="VTI118" s="123"/>
      <c r="VTJ118" s="123"/>
      <c r="VTT118" s="123"/>
      <c r="VTU118" s="123"/>
      <c r="VUE118" s="123"/>
      <c r="VUF118" s="123"/>
      <c r="VUP118" s="123"/>
      <c r="VUQ118" s="123"/>
      <c r="VVA118" s="123"/>
      <c r="VVB118" s="123"/>
      <c r="VVL118" s="123"/>
      <c r="VVM118" s="123"/>
      <c r="VVW118" s="123"/>
      <c r="VVX118" s="123"/>
      <c r="VWH118" s="123"/>
      <c r="VWI118" s="123"/>
      <c r="VWS118" s="123"/>
      <c r="VWT118" s="123"/>
      <c r="VXD118" s="123"/>
      <c r="VXE118" s="123"/>
      <c r="VXO118" s="123"/>
      <c r="VXP118" s="123"/>
      <c r="VXZ118" s="123"/>
      <c r="VYA118" s="123"/>
      <c r="VYK118" s="123"/>
      <c r="VYL118" s="123"/>
      <c r="VYV118" s="123"/>
      <c r="VYW118" s="123"/>
      <c r="VZG118" s="123"/>
      <c r="VZH118" s="123"/>
      <c r="VZR118" s="123"/>
      <c r="VZS118" s="123"/>
      <c r="WAC118" s="123"/>
      <c r="WAD118" s="123"/>
      <c r="WAN118" s="123"/>
      <c r="WAO118" s="123"/>
      <c r="WAY118" s="123"/>
      <c r="WAZ118" s="123"/>
      <c r="WBJ118" s="123"/>
      <c r="WBK118" s="123"/>
      <c r="WBU118" s="123"/>
      <c r="WBV118" s="123"/>
      <c r="WCF118" s="123"/>
      <c r="WCG118" s="123"/>
      <c r="WCQ118" s="123"/>
      <c r="WCR118" s="123"/>
      <c r="WDB118" s="123"/>
      <c r="WDC118" s="123"/>
      <c r="WDM118" s="123"/>
      <c r="WDN118" s="123"/>
      <c r="WDX118" s="123"/>
      <c r="WDY118" s="123"/>
      <c r="WEI118" s="123"/>
      <c r="WEJ118" s="123"/>
      <c r="WET118" s="123"/>
      <c r="WEU118" s="123"/>
      <c r="WFE118" s="123"/>
      <c r="WFF118" s="123"/>
      <c r="WFP118" s="123"/>
      <c r="WFQ118" s="123"/>
      <c r="WGA118" s="123"/>
      <c r="WGB118" s="123"/>
      <c r="WGL118" s="123"/>
      <c r="WGM118" s="123"/>
      <c r="WGW118" s="123"/>
      <c r="WGX118" s="123"/>
      <c r="WHH118" s="123"/>
      <c r="WHI118" s="123"/>
      <c r="WHS118" s="123"/>
      <c r="WHT118" s="123"/>
      <c r="WID118" s="123"/>
      <c r="WIE118" s="123"/>
      <c r="WIO118" s="123"/>
      <c r="WIP118" s="123"/>
      <c r="WIZ118" s="123"/>
      <c r="WJA118" s="123"/>
      <c r="WJK118" s="123"/>
      <c r="WJL118" s="123"/>
      <c r="WJV118" s="123"/>
      <c r="WJW118" s="123"/>
      <c r="WKG118" s="123"/>
      <c r="WKH118" s="123"/>
      <c r="WKR118" s="123"/>
      <c r="WKS118" s="123"/>
      <c r="WLC118" s="123"/>
      <c r="WLD118" s="123"/>
      <c r="WLN118" s="123"/>
      <c r="WLO118" s="123"/>
      <c r="WLY118" s="123"/>
      <c r="WLZ118" s="123"/>
      <c r="WMJ118" s="123"/>
      <c r="WMK118" s="123"/>
      <c r="WMU118" s="123"/>
      <c r="WMV118" s="123"/>
      <c r="WNF118" s="123"/>
      <c r="WNG118" s="123"/>
      <c r="WNQ118" s="123"/>
      <c r="WNR118" s="123"/>
      <c r="WOB118" s="123"/>
      <c r="WOC118" s="123"/>
      <c r="WOM118" s="123"/>
      <c r="WON118" s="123"/>
      <c r="WOX118" s="123"/>
      <c r="WOY118" s="123"/>
      <c r="WPI118" s="123"/>
      <c r="WPJ118" s="123"/>
      <c r="WPT118" s="123"/>
      <c r="WPU118" s="123"/>
      <c r="WQE118" s="123"/>
      <c r="WQF118" s="123"/>
      <c r="WQP118" s="123"/>
      <c r="WQQ118" s="123"/>
      <c r="WRA118" s="123"/>
      <c r="WRB118" s="123"/>
      <c r="WRL118" s="123"/>
      <c r="WRM118" s="123"/>
      <c r="WRW118" s="123"/>
      <c r="WRX118" s="123"/>
      <c r="WSH118" s="123"/>
      <c r="WSI118" s="123"/>
      <c r="WSS118" s="123"/>
      <c r="WST118" s="123"/>
      <c r="WTD118" s="123"/>
      <c r="WTE118" s="123"/>
      <c r="WTO118" s="123"/>
      <c r="WTP118" s="123"/>
      <c r="WTZ118" s="123"/>
      <c r="WUA118" s="123"/>
      <c r="WUK118" s="123"/>
      <c r="WUL118" s="123"/>
      <c r="WUV118" s="123"/>
      <c r="WUW118" s="123"/>
      <c r="WVG118" s="123"/>
      <c r="WVH118" s="123"/>
      <c r="WVR118" s="123"/>
      <c r="WVS118" s="123"/>
      <c r="WWC118" s="123"/>
      <c r="WWD118" s="123"/>
      <c r="WWN118" s="123"/>
      <c r="WWO118" s="123"/>
      <c r="WWY118" s="123"/>
      <c r="WWZ118" s="123"/>
      <c r="WXJ118" s="123"/>
      <c r="WXK118" s="123"/>
      <c r="WXU118" s="123"/>
      <c r="WXV118" s="123"/>
      <c r="WYF118" s="123"/>
      <c r="WYG118" s="123"/>
      <c r="WYQ118" s="123"/>
      <c r="WYR118" s="123"/>
      <c r="WZB118" s="123"/>
      <c r="WZC118" s="123"/>
      <c r="WZM118" s="123"/>
      <c r="WZN118" s="123"/>
      <c r="WZX118" s="123"/>
      <c r="WZY118" s="123"/>
      <c r="XAI118" s="123"/>
      <c r="XAJ118" s="123"/>
      <c r="XAT118" s="123"/>
      <c r="XAU118" s="123"/>
      <c r="XBE118" s="123"/>
      <c r="XBF118" s="123"/>
      <c r="XBP118" s="123"/>
      <c r="XBQ118" s="123"/>
      <c r="XCA118" s="123"/>
      <c r="XCB118" s="123"/>
      <c r="XCL118" s="123"/>
      <c r="XCM118" s="123"/>
      <c r="XCW118" s="123"/>
      <c r="XCX118" s="123"/>
      <c r="XDH118" s="123"/>
      <c r="XDI118" s="123"/>
      <c r="XDS118" s="123"/>
      <c r="XDT118" s="123"/>
      <c r="XED118" s="123"/>
      <c r="XEE118" s="123"/>
      <c r="XEO118" s="123"/>
      <c r="XEP118" s="123"/>
      <c r="XEZ118" s="123"/>
      <c r="XFA118" s="123"/>
    </row>
    <row r="119" spans="1:2048 2058:3071 3081:4094 4104:5117 5127:6140 6150:7163 7173:8186 8196:9209 9219:10232 10242:11255 11265:13312 13322:14335 14345:15358 15368:16381" x14ac:dyDescent="0.25">
      <c r="A119" s="45" t="s">
        <v>274</v>
      </c>
      <c r="B119" s="45" t="s">
        <v>408</v>
      </c>
      <c r="C119" s="45" t="s">
        <v>1293</v>
      </c>
    </row>
    <row r="120" spans="1:2048 2058:3071 3081:4094 4104:5117 5127:6140 6150:7163 7173:8186 8196:9209 9219:10232 10242:11255 11265:13312 13322:14335 14345:15358 15368:16381" x14ac:dyDescent="0.25">
      <c r="A120" s="117" t="s">
        <v>1330</v>
      </c>
      <c r="B120" s="117" t="s">
        <v>409</v>
      </c>
      <c r="C120" s="131"/>
      <c r="D120" s="131"/>
      <c r="E120" s="131"/>
      <c r="F120" s="117" t="s">
        <v>410</v>
      </c>
      <c r="G120" s="131"/>
      <c r="H120" s="131"/>
      <c r="I120" s="131"/>
      <c r="J120" s="131"/>
      <c r="K120" s="131"/>
    </row>
    <row r="121" spans="1:2048 2058:3071 3081:4094 4104:5117 5127:6140 6150:7163 7173:8186 8196:9209 9219:10232 10242:11255 11265:13312 13322:14335 14345:15358 15368:16381" x14ac:dyDescent="0.25">
      <c r="A121" s="45" t="s">
        <v>274</v>
      </c>
      <c r="B121" s="45" t="s">
        <v>411</v>
      </c>
      <c r="C121" s="45" t="s">
        <v>412</v>
      </c>
      <c r="I121" s="45" t="s">
        <v>1332</v>
      </c>
    </row>
    <row r="122" spans="1:2048 2058:3071 3081:4094 4104:5117 5127:6140 6150:7163 7173:8186 8196:9209 9219:10232 10242:11255 11265:13312 13322:14335 14345:15358 15368:16381" x14ac:dyDescent="0.25">
      <c r="A122" s="45" t="s">
        <v>282</v>
      </c>
      <c r="B122" s="45" t="s">
        <v>413</v>
      </c>
      <c r="C122" s="45" t="s">
        <v>131</v>
      </c>
      <c r="F122" s="45" t="s">
        <v>414</v>
      </c>
      <c r="G122" s="45" t="s">
        <v>285</v>
      </c>
    </row>
    <row r="123" spans="1:2048 2058:3071 3081:4094 4104:5117 5127:6140 6150:7163 7173:8186 8196:9209 9219:10232 10242:11255 11265:13312 13322:14335 14345:15358 15368:16381" x14ac:dyDescent="0.25">
      <c r="A123" s="45" t="s">
        <v>282</v>
      </c>
      <c r="B123" s="45" t="s">
        <v>415</v>
      </c>
      <c r="C123" s="45" t="s">
        <v>63</v>
      </c>
      <c r="D123" s="45" t="s">
        <v>284</v>
      </c>
      <c r="G123" s="45" t="s">
        <v>285</v>
      </c>
      <c r="I123" s="45" t="s">
        <v>1332</v>
      </c>
    </row>
    <row r="124" spans="1:2048 2058:3071 3081:4094 4104:5117 5127:6140 6150:7163 7173:8186 8196:9209 9219:10232 10242:11255 11265:13312 13322:14335 14345:15358 15368:16381" x14ac:dyDescent="0.25">
      <c r="A124" s="118" t="s">
        <v>1331</v>
      </c>
      <c r="B124" s="118" t="s">
        <v>409</v>
      </c>
      <c r="C124" s="133"/>
      <c r="D124" s="133"/>
      <c r="E124" s="133"/>
      <c r="F124" s="133"/>
      <c r="G124" s="133"/>
      <c r="H124" s="133"/>
      <c r="I124" s="133"/>
      <c r="J124" s="133"/>
      <c r="K124" s="133"/>
    </row>
    <row r="125" spans="1:2048 2058:3071 3081:4094 4104:5117 5127:6140 6150:7163 7173:8186 8196:9209 9219:10232 10242:11255 11265:13312 13322:14335 14345:15358 15368:16381" x14ac:dyDescent="0.25">
      <c r="A125" s="117" t="s">
        <v>1330</v>
      </c>
      <c r="B125" s="117" t="s">
        <v>416</v>
      </c>
      <c r="C125" s="131"/>
      <c r="D125" s="131"/>
      <c r="E125" s="131"/>
      <c r="F125" s="117" t="s">
        <v>417</v>
      </c>
      <c r="G125" s="131"/>
      <c r="H125" s="131"/>
      <c r="I125" s="131"/>
      <c r="J125" s="131"/>
      <c r="K125" s="131"/>
    </row>
    <row r="126" spans="1:2048 2058:3071 3081:4094 4104:5117 5127:6140 6150:7163 7173:8186 8196:9209 9219:10232 10242:11255 11265:13312 13322:14335 14345:15358 15368:16381" x14ac:dyDescent="0.25">
      <c r="A126" s="45" t="s">
        <v>289</v>
      </c>
      <c r="B126" s="45" t="s">
        <v>418</v>
      </c>
      <c r="C126" s="45" t="s">
        <v>419</v>
      </c>
    </row>
    <row r="127" spans="1:2048 2058:3071 3081:4094 4104:5117 5127:6140 6150:7163 7173:8186 8196:9209 9219:10232 10242:11255 11265:13312 13322:14335 14345:15358 15368:16381" x14ac:dyDescent="0.25">
      <c r="A127" s="45" t="s">
        <v>286</v>
      </c>
      <c r="B127" s="45" t="s">
        <v>420</v>
      </c>
      <c r="C127" s="45" t="s">
        <v>1270</v>
      </c>
      <c r="F127" s="45" t="s">
        <v>421</v>
      </c>
    </row>
    <row r="128" spans="1:2048 2058:3071 3081:4094 4104:5117 5127:6140 6150:7163 7173:8186 8196:9209 9219:10232 10242:11255 11265:13312 13322:14335 14345:15358 15368:16381" x14ac:dyDescent="0.25">
      <c r="A128" s="45" t="s">
        <v>239</v>
      </c>
      <c r="B128" s="45" t="s">
        <v>422</v>
      </c>
      <c r="C128" s="45" t="s">
        <v>167</v>
      </c>
      <c r="F128" s="45" t="s">
        <v>423</v>
      </c>
    </row>
    <row r="129" spans="1:2048 2058:3071 3081:4094 4104:5117 5127:6140 6150:7163 7173:8186 8196:9209 9219:10232 10242:11255 11265:13312 13322:14335 14345:15358 15368:16381" x14ac:dyDescent="0.25">
      <c r="A129" s="45" t="s">
        <v>239</v>
      </c>
      <c r="B129" s="45" t="s">
        <v>424</v>
      </c>
      <c r="C129" s="45" t="s">
        <v>64</v>
      </c>
      <c r="F129" s="45" t="s">
        <v>425</v>
      </c>
    </row>
    <row r="130" spans="1:2048 2058:3071 3081:4094 4104:5117 5127:6140 6150:7163 7173:8186 8196:9209 9219:10232 10242:11255 11265:13312 13322:14335 14345:15358 15368:16381" x14ac:dyDescent="0.25">
      <c r="A130" s="118" t="s">
        <v>1331</v>
      </c>
      <c r="B130" s="118" t="s">
        <v>416</v>
      </c>
      <c r="C130" s="133"/>
      <c r="D130" s="133"/>
      <c r="E130" s="133"/>
      <c r="F130" s="133"/>
      <c r="G130" s="133"/>
      <c r="H130" s="133"/>
      <c r="I130" s="133"/>
      <c r="J130" s="133"/>
      <c r="K130" s="133"/>
    </row>
    <row r="131" spans="1:2048 2058:3071 3081:4094 4104:5117 5127:6140 6150:7163 7173:8186 8196:9209 9219:10232 10242:11255 11265:13312 13322:14335 14345:15358 15368:16381" x14ac:dyDescent="0.25">
      <c r="A131" s="48" t="s">
        <v>1331</v>
      </c>
      <c r="B131" s="48" t="s">
        <v>227</v>
      </c>
      <c r="C131" s="134"/>
      <c r="D131" s="134"/>
      <c r="E131" s="134"/>
      <c r="F131" s="134"/>
      <c r="G131" s="134"/>
      <c r="H131" s="134"/>
      <c r="I131" s="134"/>
      <c r="J131" s="134"/>
      <c r="K131" s="134"/>
    </row>
    <row r="132" spans="1:2048 2058:3071 3081:4094 4104:5117 5127:6140 6150:7163 7173:8186 8196:9209 9219:10232 10242:11255 11265:13312 13322:14335 14345:15358 15368:16381" s="126" customFormat="1" x14ac:dyDescent="0.25">
      <c r="A132" s="128" t="s">
        <v>1330</v>
      </c>
      <c r="B132" s="128" t="s">
        <v>217</v>
      </c>
      <c r="C132" s="129"/>
      <c r="D132" s="129"/>
      <c r="E132" s="129"/>
      <c r="F132" s="129" t="s">
        <v>426</v>
      </c>
      <c r="G132" s="129"/>
      <c r="H132" s="129"/>
      <c r="I132" s="129"/>
      <c r="J132" s="129"/>
      <c r="K132" s="129"/>
      <c r="L132" s="123"/>
      <c r="M132" s="123"/>
      <c r="W132" s="123"/>
      <c r="X132" s="123"/>
      <c r="AH132" s="123"/>
      <c r="AI132" s="123"/>
      <c r="AS132" s="123"/>
      <c r="AT132" s="123"/>
      <c r="BD132" s="123"/>
      <c r="BE132" s="123"/>
      <c r="BO132" s="123"/>
      <c r="BP132" s="123"/>
      <c r="BZ132" s="123"/>
      <c r="CA132" s="123"/>
      <c r="CK132" s="123"/>
      <c r="CL132" s="123"/>
      <c r="CV132" s="123"/>
      <c r="CW132" s="123"/>
      <c r="DG132" s="123"/>
      <c r="DH132" s="123"/>
      <c r="DR132" s="123"/>
      <c r="DS132" s="123"/>
      <c r="EC132" s="123"/>
      <c r="ED132" s="123"/>
      <c r="EN132" s="123"/>
      <c r="EO132" s="123"/>
      <c r="EY132" s="123"/>
      <c r="EZ132" s="123"/>
      <c r="FJ132" s="123"/>
      <c r="FK132" s="123"/>
      <c r="FU132" s="123"/>
      <c r="FV132" s="123"/>
      <c r="GF132" s="123"/>
      <c r="GG132" s="123"/>
      <c r="GQ132" s="123"/>
      <c r="GR132" s="123"/>
      <c r="HB132" s="123"/>
      <c r="HC132" s="123"/>
      <c r="HM132" s="123"/>
      <c r="HN132" s="123"/>
      <c r="HX132" s="123"/>
      <c r="HY132" s="123"/>
      <c r="II132" s="123"/>
      <c r="IJ132" s="123"/>
      <c r="IT132" s="123"/>
      <c r="IU132" s="123"/>
      <c r="JE132" s="123"/>
      <c r="JF132" s="123"/>
      <c r="JP132" s="123"/>
      <c r="JQ132" s="123"/>
      <c r="KA132" s="123"/>
      <c r="KB132" s="123"/>
      <c r="KL132" s="123"/>
      <c r="KM132" s="123"/>
      <c r="KW132" s="123"/>
      <c r="KX132" s="123"/>
      <c r="LH132" s="123"/>
      <c r="LI132" s="123"/>
      <c r="LS132" s="123"/>
      <c r="LT132" s="123"/>
      <c r="MD132" s="123"/>
      <c r="ME132" s="123"/>
      <c r="MO132" s="123"/>
      <c r="MP132" s="123"/>
      <c r="MZ132" s="123"/>
      <c r="NA132" s="123"/>
      <c r="NK132" s="123"/>
      <c r="NL132" s="123"/>
      <c r="NV132" s="123"/>
      <c r="NW132" s="123"/>
      <c r="OG132" s="123"/>
      <c r="OH132" s="123"/>
      <c r="OR132" s="123"/>
      <c r="OS132" s="123"/>
      <c r="PC132" s="123"/>
      <c r="PD132" s="123"/>
      <c r="PN132" s="123"/>
      <c r="PO132" s="123"/>
      <c r="PY132" s="123"/>
      <c r="PZ132" s="123"/>
      <c r="QJ132" s="123"/>
      <c r="QK132" s="123"/>
      <c r="QU132" s="123"/>
      <c r="QV132" s="123"/>
      <c r="RF132" s="123"/>
      <c r="RG132" s="123"/>
      <c r="RQ132" s="123"/>
      <c r="RR132" s="123"/>
      <c r="SB132" s="123"/>
      <c r="SC132" s="123"/>
      <c r="SM132" s="123"/>
      <c r="SN132" s="123"/>
      <c r="SX132" s="123"/>
      <c r="SY132" s="123"/>
      <c r="TI132" s="123"/>
      <c r="TJ132" s="123"/>
      <c r="TT132" s="123"/>
      <c r="TU132" s="123"/>
      <c r="UE132" s="123"/>
      <c r="UF132" s="123"/>
      <c r="UP132" s="123"/>
      <c r="UQ132" s="123"/>
      <c r="VA132" s="123"/>
      <c r="VB132" s="123"/>
      <c r="VL132" s="123"/>
      <c r="VM132" s="123"/>
      <c r="VW132" s="123"/>
      <c r="VX132" s="123"/>
      <c r="WH132" s="123"/>
      <c r="WI132" s="123"/>
      <c r="WS132" s="123"/>
      <c r="WT132" s="123"/>
      <c r="XD132" s="123"/>
      <c r="XE132" s="123"/>
      <c r="XO132" s="123"/>
      <c r="XP132" s="123"/>
      <c r="XZ132" s="123"/>
      <c r="YA132" s="123"/>
      <c r="YK132" s="123"/>
      <c r="YL132" s="123"/>
      <c r="YV132" s="123"/>
      <c r="YW132" s="123"/>
      <c r="ZG132" s="123"/>
      <c r="ZH132" s="123"/>
      <c r="ZR132" s="123"/>
      <c r="ZS132" s="123"/>
      <c r="AAC132" s="123"/>
      <c r="AAD132" s="123"/>
      <c r="AAN132" s="123"/>
      <c r="AAO132" s="123"/>
      <c r="AAY132" s="123"/>
      <c r="AAZ132" s="123"/>
      <c r="ABJ132" s="123"/>
      <c r="ABK132" s="123"/>
      <c r="ABU132" s="123"/>
      <c r="ABV132" s="123"/>
      <c r="ACF132" s="123"/>
      <c r="ACG132" s="123"/>
      <c r="ACQ132" s="123"/>
      <c r="ACR132" s="123"/>
      <c r="ADB132" s="123"/>
      <c r="ADC132" s="123"/>
      <c r="ADM132" s="123"/>
      <c r="ADN132" s="123"/>
      <c r="ADX132" s="123"/>
      <c r="ADY132" s="123"/>
      <c r="AEI132" s="123"/>
      <c r="AEJ132" s="123"/>
      <c r="AET132" s="123"/>
      <c r="AEU132" s="123"/>
      <c r="AFE132" s="123"/>
      <c r="AFF132" s="123"/>
      <c r="AFP132" s="123"/>
      <c r="AFQ132" s="123"/>
      <c r="AGA132" s="123"/>
      <c r="AGB132" s="123"/>
      <c r="AGL132" s="123"/>
      <c r="AGM132" s="123"/>
      <c r="AGW132" s="123"/>
      <c r="AGX132" s="123"/>
      <c r="AHH132" s="123"/>
      <c r="AHI132" s="123"/>
      <c r="AHS132" s="123"/>
      <c r="AHT132" s="123"/>
      <c r="AID132" s="123"/>
      <c r="AIE132" s="123"/>
      <c r="AIO132" s="123"/>
      <c r="AIP132" s="123"/>
      <c r="AIZ132" s="123"/>
      <c r="AJA132" s="123"/>
      <c r="AJK132" s="123"/>
      <c r="AJL132" s="123"/>
      <c r="AJV132" s="123"/>
      <c r="AJW132" s="123"/>
      <c r="AKG132" s="123"/>
      <c r="AKH132" s="123"/>
      <c r="AKR132" s="123"/>
      <c r="AKS132" s="123"/>
      <c r="ALC132" s="123"/>
      <c r="ALD132" s="123"/>
      <c r="ALN132" s="123"/>
      <c r="ALO132" s="123"/>
      <c r="ALY132" s="123"/>
      <c r="ALZ132" s="123"/>
      <c r="AMJ132" s="123"/>
      <c r="AMK132" s="123"/>
      <c r="AMU132" s="123"/>
      <c r="AMV132" s="123"/>
      <c r="ANF132" s="123"/>
      <c r="ANG132" s="123"/>
      <c r="ANQ132" s="123"/>
      <c r="ANR132" s="123"/>
      <c r="AOB132" s="123"/>
      <c r="AOC132" s="123"/>
      <c r="AOM132" s="123"/>
      <c r="AON132" s="123"/>
      <c r="AOX132" s="123"/>
      <c r="AOY132" s="123"/>
      <c r="API132" s="123"/>
      <c r="APJ132" s="123"/>
      <c r="APT132" s="123"/>
      <c r="APU132" s="123"/>
      <c r="AQE132" s="123"/>
      <c r="AQF132" s="123"/>
      <c r="AQP132" s="123"/>
      <c r="AQQ132" s="123"/>
      <c r="ARA132" s="123"/>
      <c r="ARB132" s="123"/>
      <c r="ARL132" s="123"/>
      <c r="ARM132" s="123"/>
      <c r="ARW132" s="123"/>
      <c r="ARX132" s="123"/>
      <c r="ASH132" s="123"/>
      <c r="ASI132" s="123"/>
      <c r="ASS132" s="123"/>
      <c r="AST132" s="123"/>
      <c r="ATD132" s="123"/>
      <c r="ATE132" s="123"/>
      <c r="ATO132" s="123"/>
      <c r="ATP132" s="123"/>
      <c r="ATZ132" s="123"/>
      <c r="AUA132" s="123"/>
      <c r="AUK132" s="123"/>
      <c r="AUL132" s="123"/>
      <c r="AUV132" s="123"/>
      <c r="AUW132" s="123"/>
      <c r="AVG132" s="123"/>
      <c r="AVH132" s="123"/>
      <c r="AVR132" s="123"/>
      <c r="AVS132" s="123"/>
      <c r="AWC132" s="123"/>
      <c r="AWD132" s="123"/>
      <c r="AWN132" s="123"/>
      <c r="AWO132" s="123"/>
      <c r="AWY132" s="123"/>
      <c r="AWZ132" s="123"/>
      <c r="AXJ132" s="123"/>
      <c r="AXK132" s="123"/>
      <c r="AXU132" s="123"/>
      <c r="AXV132" s="123"/>
      <c r="AYF132" s="123"/>
      <c r="AYG132" s="123"/>
      <c r="AYQ132" s="123"/>
      <c r="AYR132" s="123"/>
      <c r="AZB132" s="123"/>
      <c r="AZC132" s="123"/>
      <c r="AZM132" s="123"/>
      <c r="AZN132" s="123"/>
      <c r="AZX132" s="123"/>
      <c r="AZY132" s="123"/>
      <c r="BAI132" s="123"/>
      <c r="BAJ132" s="123"/>
      <c r="BAT132" s="123"/>
      <c r="BAU132" s="123"/>
      <c r="BBE132" s="123"/>
      <c r="BBF132" s="123"/>
      <c r="BBP132" s="123"/>
      <c r="BBQ132" s="123"/>
      <c r="BCA132" s="123"/>
      <c r="BCB132" s="123"/>
      <c r="BCL132" s="123"/>
      <c r="BCM132" s="123"/>
      <c r="BCW132" s="123"/>
      <c r="BCX132" s="123"/>
      <c r="BDH132" s="123"/>
      <c r="BDI132" s="123"/>
      <c r="BDS132" s="123"/>
      <c r="BDT132" s="123"/>
      <c r="BED132" s="123"/>
      <c r="BEE132" s="123"/>
      <c r="BEO132" s="123"/>
      <c r="BEP132" s="123"/>
      <c r="BEZ132" s="123"/>
      <c r="BFA132" s="123"/>
      <c r="BFK132" s="123"/>
      <c r="BFL132" s="123"/>
      <c r="BFV132" s="123"/>
      <c r="BFW132" s="123"/>
      <c r="BGG132" s="123"/>
      <c r="BGH132" s="123"/>
      <c r="BGR132" s="123"/>
      <c r="BGS132" s="123"/>
      <c r="BHC132" s="123"/>
      <c r="BHD132" s="123"/>
      <c r="BHN132" s="123"/>
      <c r="BHO132" s="123"/>
      <c r="BHY132" s="123"/>
      <c r="BHZ132" s="123"/>
      <c r="BIJ132" s="123"/>
      <c r="BIK132" s="123"/>
      <c r="BIU132" s="123"/>
      <c r="BIV132" s="123"/>
      <c r="BJF132" s="123"/>
      <c r="BJG132" s="123"/>
      <c r="BJQ132" s="123"/>
      <c r="BJR132" s="123"/>
      <c r="BKB132" s="123"/>
      <c r="BKC132" s="123"/>
      <c r="BKM132" s="123"/>
      <c r="BKN132" s="123"/>
      <c r="BKX132" s="123"/>
      <c r="BKY132" s="123"/>
      <c r="BLI132" s="123"/>
      <c r="BLJ132" s="123"/>
      <c r="BLT132" s="123"/>
      <c r="BLU132" s="123"/>
      <c r="BME132" s="123"/>
      <c r="BMF132" s="123"/>
      <c r="BMP132" s="123"/>
      <c r="BMQ132" s="123"/>
      <c r="BNA132" s="123"/>
      <c r="BNB132" s="123"/>
      <c r="BNL132" s="123"/>
      <c r="BNM132" s="123"/>
      <c r="BNW132" s="123"/>
      <c r="BNX132" s="123"/>
      <c r="BOH132" s="123"/>
      <c r="BOI132" s="123"/>
      <c r="BOS132" s="123"/>
      <c r="BOT132" s="123"/>
      <c r="BPD132" s="123"/>
      <c r="BPE132" s="123"/>
      <c r="BPO132" s="123"/>
      <c r="BPP132" s="123"/>
      <c r="BPZ132" s="123"/>
      <c r="BQA132" s="123"/>
      <c r="BQK132" s="123"/>
      <c r="BQL132" s="123"/>
      <c r="BQV132" s="123"/>
      <c r="BQW132" s="123"/>
      <c r="BRG132" s="123"/>
      <c r="BRH132" s="123"/>
      <c r="BRR132" s="123"/>
      <c r="BRS132" s="123"/>
      <c r="BSC132" s="123"/>
      <c r="BSD132" s="123"/>
      <c r="BSN132" s="123"/>
      <c r="BSO132" s="123"/>
      <c r="BSY132" s="123"/>
      <c r="BSZ132" s="123"/>
      <c r="BTJ132" s="123"/>
      <c r="BTK132" s="123"/>
      <c r="BTU132" s="123"/>
      <c r="BTV132" s="123"/>
      <c r="BUF132" s="123"/>
      <c r="BUG132" s="123"/>
      <c r="BUQ132" s="123"/>
      <c r="BUR132" s="123"/>
      <c r="BVB132" s="123"/>
      <c r="BVC132" s="123"/>
      <c r="BVM132" s="123"/>
      <c r="BVN132" s="123"/>
      <c r="BVX132" s="123"/>
      <c r="BVY132" s="123"/>
      <c r="BWI132" s="123"/>
      <c r="BWJ132" s="123"/>
      <c r="BWT132" s="123"/>
      <c r="BWU132" s="123"/>
      <c r="BXE132" s="123"/>
      <c r="BXF132" s="123"/>
      <c r="BXP132" s="123"/>
      <c r="BXQ132" s="123"/>
      <c r="BYA132" s="123"/>
      <c r="BYB132" s="123"/>
      <c r="BYL132" s="123"/>
      <c r="BYM132" s="123"/>
      <c r="BYW132" s="123"/>
      <c r="BYX132" s="123"/>
      <c r="BZH132" s="123"/>
      <c r="BZI132" s="123"/>
      <c r="BZS132" s="123"/>
      <c r="BZT132" s="123"/>
      <c r="CAD132" s="123"/>
      <c r="CAE132" s="123"/>
      <c r="CAO132" s="123"/>
      <c r="CAP132" s="123"/>
      <c r="CAZ132" s="123"/>
      <c r="CBA132" s="123"/>
      <c r="CBK132" s="123"/>
      <c r="CBL132" s="123"/>
      <c r="CBV132" s="123"/>
      <c r="CBW132" s="123"/>
      <c r="CCG132" s="123"/>
      <c r="CCH132" s="123"/>
      <c r="CCR132" s="123"/>
      <c r="CCS132" s="123"/>
      <c r="CDC132" s="123"/>
      <c r="CDD132" s="123"/>
      <c r="CDN132" s="123"/>
      <c r="CDO132" s="123"/>
      <c r="CDY132" s="123"/>
      <c r="CDZ132" s="123"/>
      <c r="CEJ132" s="123"/>
      <c r="CEK132" s="123"/>
      <c r="CEU132" s="123"/>
      <c r="CEV132" s="123"/>
      <c r="CFF132" s="123"/>
      <c r="CFG132" s="123"/>
      <c r="CFQ132" s="123"/>
      <c r="CFR132" s="123"/>
      <c r="CGB132" s="123"/>
      <c r="CGC132" s="123"/>
      <c r="CGM132" s="123"/>
      <c r="CGN132" s="123"/>
      <c r="CGX132" s="123"/>
      <c r="CGY132" s="123"/>
      <c r="CHI132" s="123"/>
      <c r="CHJ132" s="123"/>
      <c r="CHT132" s="123"/>
      <c r="CHU132" s="123"/>
      <c r="CIE132" s="123"/>
      <c r="CIF132" s="123"/>
      <c r="CIP132" s="123"/>
      <c r="CIQ132" s="123"/>
      <c r="CJA132" s="123"/>
      <c r="CJB132" s="123"/>
      <c r="CJL132" s="123"/>
      <c r="CJM132" s="123"/>
      <c r="CJW132" s="123"/>
      <c r="CJX132" s="123"/>
      <c r="CKH132" s="123"/>
      <c r="CKI132" s="123"/>
      <c r="CKS132" s="123"/>
      <c r="CKT132" s="123"/>
      <c r="CLD132" s="123"/>
      <c r="CLE132" s="123"/>
      <c r="CLO132" s="123"/>
      <c r="CLP132" s="123"/>
      <c r="CLZ132" s="123"/>
      <c r="CMA132" s="123"/>
      <c r="CMK132" s="123"/>
      <c r="CML132" s="123"/>
      <c r="CMV132" s="123"/>
      <c r="CMW132" s="123"/>
      <c r="CNG132" s="123"/>
      <c r="CNH132" s="123"/>
      <c r="CNR132" s="123"/>
      <c r="CNS132" s="123"/>
      <c r="COC132" s="123"/>
      <c r="COD132" s="123"/>
      <c r="CON132" s="123"/>
      <c r="COO132" s="123"/>
      <c r="COY132" s="123"/>
      <c r="COZ132" s="123"/>
      <c r="CPJ132" s="123"/>
      <c r="CPK132" s="123"/>
      <c r="CPU132" s="123"/>
      <c r="CPV132" s="123"/>
      <c r="CQF132" s="123"/>
      <c r="CQG132" s="123"/>
      <c r="CQQ132" s="123"/>
      <c r="CQR132" s="123"/>
      <c r="CRB132" s="123"/>
      <c r="CRC132" s="123"/>
      <c r="CRM132" s="123"/>
      <c r="CRN132" s="123"/>
      <c r="CRX132" s="123"/>
      <c r="CRY132" s="123"/>
      <c r="CSI132" s="123"/>
      <c r="CSJ132" s="123"/>
      <c r="CST132" s="123"/>
      <c r="CSU132" s="123"/>
      <c r="CTE132" s="123"/>
      <c r="CTF132" s="123"/>
      <c r="CTP132" s="123"/>
      <c r="CTQ132" s="123"/>
      <c r="CUA132" s="123"/>
      <c r="CUB132" s="123"/>
      <c r="CUL132" s="123"/>
      <c r="CUM132" s="123"/>
      <c r="CUW132" s="123"/>
      <c r="CUX132" s="123"/>
      <c r="CVH132" s="123"/>
      <c r="CVI132" s="123"/>
      <c r="CVS132" s="123"/>
      <c r="CVT132" s="123"/>
      <c r="CWD132" s="123"/>
      <c r="CWE132" s="123"/>
      <c r="CWO132" s="123"/>
      <c r="CWP132" s="123"/>
      <c r="CWZ132" s="123"/>
      <c r="CXA132" s="123"/>
      <c r="CXK132" s="123"/>
      <c r="CXL132" s="123"/>
      <c r="CXV132" s="123"/>
      <c r="CXW132" s="123"/>
      <c r="CYG132" s="123"/>
      <c r="CYH132" s="123"/>
      <c r="CYR132" s="123"/>
      <c r="CYS132" s="123"/>
      <c r="CZC132" s="123"/>
      <c r="CZD132" s="123"/>
      <c r="CZN132" s="123"/>
      <c r="CZO132" s="123"/>
      <c r="CZY132" s="123"/>
      <c r="CZZ132" s="123"/>
      <c r="DAJ132" s="123"/>
      <c r="DAK132" s="123"/>
      <c r="DAU132" s="123"/>
      <c r="DAV132" s="123"/>
      <c r="DBF132" s="123"/>
      <c r="DBG132" s="123"/>
      <c r="DBQ132" s="123"/>
      <c r="DBR132" s="123"/>
      <c r="DCB132" s="123"/>
      <c r="DCC132" s="123"/>
      <c r="DCM132" s="123"/>
      <c r="DCN132" s="123"/>
      <c r="DCX132" s="123"/>
      <c r="DCY132" s="123"/>
      <c r="DDI132" s="123"/>
      <c r="DDJ132" s="123"/>
      <c r="DDT132" s="123"/>
      <c r="DDU132" s="123"/>
      <c r="DEE132" s="123"/>
      <c r="DEF132" s="123"/>
      <c r="DEP132" s="123"/>
      <c r="DEQ132" s="123"/>
      <c r="DFA132" s="123"/>
      <c r="DFB132" s="123"/>
      <c r="DFL132" s="123"/>
      <c r="DFM132" s="123"/>
      <c r="DFW132" s="123"/>
      <c r="DFX132" s="123"/>
      <c r="DGH132" s="123"/>
      <c r="DGI132" s="123"/>
      <c r="DGS132" s="123"/>
      <c r="DGT132" s="123"/>
      <c r="DHD132" s="123"/>
      <c r="DHE132" s="123"/>
      <c r="DHO132" s="123"/>
      <c r="DHP132" s="123"/>
      <c r="DHZ132" s="123"/>
      <c r="DIA132" s="123"/>
      <c r="DIK132" s="123"/>
      <c r="DIL132" s="123"/>
      <c r="DIV132" s="123"/>
      <c r="DIW132" s="123"/>
      <c r="DJG132" s="123"/>
      <c r="DJH132" s="123"/>
      <c r="DJR132" s="123"/>
      <c r="DJS132" s="123"/>
      <c r="DKC132" s="123"/>
      <c r="DKD132" s="123"/>
      <c r="DKN132" s="123"/>
      <c r="DKO132" s="123"/>
      <c r="DKY132" s="123"/>
      <c r="DKZ132" s="123"/>
      <c r="DLJ132" s="123"/>
      <c r="DLK132" s="123"/>
      <c r="DLU132" s="123"/>
      <c r="DLV132" s="123"/>
      <c r="DMF132" s="123"/>
      <c r="DMG132" s="123"/>
      <c r="DMQ132" s="123"/>
      <c r="DMR132" s="123"/>
      <c r="DNB132" s="123"/>
      <c r="DNC132" s="123"/>
      <c r="DNM132" s="123"/>
      <c r="DNN132" s="123"/>
      <c r="DNX132" s="123"/>
      <c r="DNY132" s="123"/>
      <c r="DOI132" s="123"/>
      <c r="DOJ132" s="123"/>
      <c r="DOT132" s="123"/>
      <c r="DOU132" s="123"/>
      <c r="DPE132" s="123"/>
      <c r="DPF132" s="123"/>
      <c r="DPP132" s="123"/>
      <c r="DPQ132" s="123"/>
      <c r="DQA132" s="123"/>
      <c r="DQB132" s="123"/>
      <c r="DQL132" s="123"/>
      <c r="DQM132" s="123"/>
      <c r="DQW132" s="123"/>
      <c r="DQX132" s="123"/>
      <c r="DRH132" s="123"/>
      <c r="DRI132" s="123"/>
      <c r="DRS132" s="123"/>
      <c r="DRT132" s="123"/>
      <c r="DSD132" s="123"/>
      <c r="DSE132" s="123"/>
      <c r="DSO132" s="123"/>
      <c r="DSP132" s="123"/>
      <c r="DSZ132" s="123"/>
      <c r="DTA132" s="123"/>
      <c r="DTK132" s="123"/>
      <c r="DTL132" s="123"/>
      <c r="DTV132" s="123"/>
      <c r="DTW132" s="123"/>
      <c r="DUG132" s="123"/>
      <c r="DUH132" s="123"/>
      <c r="DUR132" s="123"/>
      <c r="DUS132" s="123"/>
      <c r="DVC132" s="123"/>
      <c r="DVD132" s="123"/>
      <c r="DVN132" s="123"/>
      <c r="DVO132" s="123"/>
      <c r="DVY132" s="123"/>
      <c r="DVZ132" s="123"/>
      <c r="DWJ132" s="123"/>
      <c r="DWK132" s="123"/>
      <c r="DWU132" s="123"/>
      <c r="DWV132" s="123"/>
      <c r="DXF132" s="123"/>
      <c r="DXG132" s="123"/>
      <c r="DXQ132" s="123"/>
      <c r="DXR132" s="123"/>
      <c r="DYB132" s="123"/>
      <c r="DYC132" s="123"/>
      <c r="DYM132" s="123"/>
      <c r="DYN132" s="123"/>
      <c r="DYX132" s="123"/>
      <c r="DYY132" s="123"/>
      <c r="DZI132" s="123"/>
      <c r="DZJ132" s="123"/>
      <c r="DZT132" s="123"/>
      <c r="DZU132" s="123"/>
      <c r="EAE132" s="123"/>
      <c r="EAF132" s="123"/>
      <c r="EAP132" s="123"/>
      <c r="EAQ132" s="123"/>
      <c r="EBA132" s="123"/>
      <c r="EBB132" s="123"/>
      <c r="EBL132" s="123"/>
      <c r="EBM132" s="123"/>
      <c r="EBW132" s="123"/>
      <c r="EBX132" s="123"/>
      <c r="ECH132" s="123"/>
      <c r="ECI132" s="123"/>
      <c r="ECS132" s="123"/>
      <c r="ECT132" s="123"/>
      <c r="EDD132" s="123"/>
      <c r="EDE132" s="123"/>
      <c r="EDO132" s="123"/>
      <c r="EDP132" s="123"/>
      <c r="EDZ132" s="123"/>
      <c r="EEA132" s="123"/>
      <c r="EEK132" s="123"/>
      <c r="EEL132" s="123"/>
      <c r="EEV132" s="123"/>
      <c r="EEW132" s="123"/>
      <c r="EFG132" s="123"/>
      <c r="EFH132" s="123"/>
      <c r="EFR132" s="123"/>
      <c r="EFS132" s="123"/>
      <c r="EGC132" s="123"/>
      <c r="EGD132" s="123"/>
      <c r="EGN132" s="123"/>
      <c r="EGO132" s="123"/>
      <c r="EGY132" s="123"/>
      <c r="EGZ132" s="123"/>
      <c r="EHJ132" s="123"/>
      <c r="EHK132" s="123"/>
      <c r="EHU132" s="123"/>
      <c r="EHV132" s="123"/>
      <c r="EIF132" s="123"/>
      <c r="EIG132" s="123"/>
      <c r="EIQ132" s="123"/>
      <c r="EIR132" s="123"/>
      <c r="EJB132" s="123"/>
      <c r="EJC132" s="123"/>
      <c r="EJM132" s="123"/>
      <c r="EJN132" s="123"/>
      <c r="EJX132" s="123"/>
      <c r="EJY132" s="123"/>
      <c r="EKI132" s="123"/>
      <c r="EKJ132" s="123"/>
      <c r="EKT132" s="123"/>
      <c r="EKU132" s="123"/>
      <c r="ELE132" s="123"/>
      <c r="ELF132" s="123"/>
      <c r="ELP132" s="123"/>
      <c r="ELQ132" s="123"/>
      <c r="EMA132" s="123"/>
      <c r="EMB132" s="123"/>
      <c r="EML132" s="123"/>
      <c r="EMM132" s="123"/>
      <c r="EMW132" s="123"/>
      <c r="EMX132" s="123"/>
      <c r="ENH132" s="123"/>
      <c r="ENI132" s="123"/>
      <c r="ENS132" s="123"/>
      <c r="ENT132" s="123"/>
      <c r="EOD132" s="123"/>
      <c r="EOE132" s="123"/>
      <c r="EOO132" s="123"/>
      <c r="EOP132" s="123"/>
      <c r="EOZ132" s="123"/>
      <c r="EPA132" s="123"/>
      <c r="EPK132" s="123"/>
      <c r="EPL132" s="123"/>
      <c r="EPV132" s="123"/>
      <c r="EPW132" s="123"/>
      <c r="EQG132" s="123"/>
      <c r="EQH132" s="123"/>
      <c r="EQR132" s="123"/>
      <c r="EQS132" s="123"/>
      <c r="ERC132" s="123"/>
      <c r="ERD132" s="123"/>
      <c r="ERN132" s="123"/>
      <c r="ERO132" s="123"/>
      <c r="ERY132" s="123"/>
      <c r="ERZ132" s="123"/>
      <c r="ESJ132" s="123"/>
      <c r="ESK132" s="123"/>
      <c r="ESU132" s="123"/>
      <c r="ESV132" s="123"/>
      <c r="ETF132" s="123"/>
      <c r="ETG132" s="123"/>
      <c r="ETQ132" s="123"/>
      <c r="ETR132" s="123"/>
      <c r="EUB132" s="123"/>
      <c r="EUC132" s="123"/>
      <c r="EUM132" s="123"/>
      <c r="EUN132" s="123"/>
      <c r="EUX132" s="123"/>
      <c r="EUY132" s="123"/>
      <c r="EVI132" s="123"/>
      <c r="EVJ132" s="123"/>
      <c r="EVT132" s="123"/>
      <c r="EVU132" s="123"/>
      <c r="EWE132" s="123"/>
      <c r="EWF132" s="123"/>
      <c r="EWP132" s="123"/>
      <c r="EWQ132" s="123"/>
      <c r="EXA132" s="123"/>
      <c r="EXB132" s="123"/>
      <c r="EXL132" s="123"/>
      <c r="EXM132" s="123"/>
      <c r="EXW132" s="123"/>
      <c r="EXX132" s="123"/>
      <c r="EYH132" s="123"/>
      <c r="EYI132" s="123"/>
      <c r="EYS132" s="123"/>
      <c r="EYT132" s="123"/>
      <c r="EZD132" s="123"/>
      <c r="EZE132" s="123"/>
      <c r="EZO132" s="123"/>
      <c r="EZP132" s="123"/>
      <c r="EZZ132" s="123"/>
      <c r="FAA132" s="123"/>
      <c r="FAK132" s="123"/>
      <c r="FAL132" s="123"/>
      <c r="FAV132" s="123"/>
      <c r="FAW132" s="123"/>
      <c r="FBG132" s="123"/>
      <c r="FBH132" s="123"/>
      <c r="FBR132" s="123"/>
      <c r="FBS132" s="123"/>
      <c r="FCC132" s="123"/>
      <c r="FCD132" s="123"/>
      <c r="FCN132" s="123"/>
      <c r="FCO132" s="123"/>
      <c r="FCY132" s="123"/>
      <c r="FCZ132" s="123"/>
      <c r="FDJ132" s="123"/>
      <c r="FDK132" s="123"/>
      <c r="FDU132" s="123"/>
      <c r="FDV132" s="123"/>
      <c r="FEF132" s="123"/>
      <c r="FEG132" s="123"/>
      <c r="FEQ132" s="123"/>
      <c r="FER132" s="123"/>
      <c r="FFB132" s="123"/>
      <c r="FFC132" s="123"/>
      <c r="FFM132" s="123"/>
      <c r="FFN132" s="123"/>
      <c r="FFX132" s="123"/>
      <c r="FFY132" s="123"/>
      <c r="FGI132" s="123"/>
      <c r="FGJ132" s="123"/>
      <c r="FGT132" s="123"/>
      <c r="FGU132" s="123"/>
      <c r="FHE132" s="123"/>
      <c r="FHF132" s="123"/>
      <c r="FHP132" s="123"/>
      <c r="FHQ132" s="123"/>
      <c r="FIA132" s="123"/>
      <c r="FIB132" s="123"/>
      <c r="FIL132" s="123"/>
      <c r="FIM132" s="123"/>
      <c r="FIW132" s="123"/>
      <c r="FIX132" s="123"/>
      <c r="FJH132" s="123"/>
      <c r="FJI132" s="123"/>
      <c r="FJS132" s="123"/>
      <c r="FJT132" s="123"/>
      <c r="FKD132" s="123"/>
      <c r="FKE132" s="123"/>
      <c r="FKO132" s="123"/>
      <c r="FKP132" s="123"/>
      <c r="FKZ132" s="123"/>
      <c r="FLA132" s="123"/>
      <c r="FLK132" s="123"/>
      <c r="FLL132" s="123"/>
      <c r="FLV132" s="123"/>
      <c r="FLW132" s="123"/>
      <c r="FMG132" s="123"/>
      <c r="FMH132" s="123"/>
      <c r="FMR132" s="123"/>
      <c r="FMS132" s="123"/>
      <c r="FNC132" s="123"/>
      <c r="FND132" s="123"/>
      <c r="FNN132" s="123"/>
      <c r="FNO132" s="123"/>
      <c r="FNY132" s="123"/>
      <c r="FNZ132" s="123"/>
      <c r="FOJ132" s="123"/>
      <c r="FOK132" s="123"/>
      <c r="FOU132" s="123"/>
      <c r="FOV132" s="123"/>
      <c r="FPF132" s="123"/>
      <c r="FPG132" s="123"/>
      <c r="FPQ132" s="123"/>
      <c r="FPR132" s="123"/>
      <c r="FQB132" s="123"/>
      <c r="FQC132" s="123"/>
      <c r="FQM132" s="123"/>
      <c r="FQN132" s="123"/>
      <c r="FQX132" s="123"/>
      <c r="FQY132" s="123"/>
      <c r="FRI132" s="123"/>
      <c r="FRJ132" s="123"/>
      <c r="FRT132" s="123"/>
      <c r="FRU132" s="123"/>
      <c r="FSE132" s="123"/>
      <c r="FSF132" s="123"/>
      <c r="FSP132" s="123"/>
      <c r="FSQ132" s="123"/>
      <c r="FTA132" s="123"/>
      <c r="FTB132" s="123"/>
      <c r="FTL132" s="123"/>
      <c r="FTM132" s="123"/>
      <c r="FTW132" s="123"/>
      <c r="FTX132" s="123"/>
      <c r="FUH132" s="123"/>
      <c r="FUI132" s="123"/>
      <c r="FUS132" s="123"/>
      <c r="FUT132" s="123"/>
      <c r="FVD132" s="123"/>
      <c r="FVE132" s="123"/>
      <c r="FVO132" s="123"/>
      <c r="FVP132" s="123"/>
      <c r="FVZ132" s="123"/>
      <c r="FWA132" s="123"/>
      <c r="FWK132" s="123"/>
      <c r="FWL132" s="123"/>
      <c r="FWV132" s="123"/>
      <c r="FWW132" s="123"/>
      <c r="FXG132" s="123"/>
      <c r="FXH132" s="123"/>
      <c r="FXR132" s="123"/>
      <c r="FXS132" s="123"/>
      <c r="FYC132" s="123"/>
      <c r="FYD132" s="123"/>
      <c r="FYN132" s="123"/>
      <c r="FYO132" s="123"/>
      <c r="FYY132" s="123"/>
      <c r="FYZ132" s="123"/>
      <c r="FZJ132" s="123"/>
      <c r="FZK132" s="123"/>
      <c r="FZU132" s="123"/>
      <c r="FZV132" s="123"/>
      <c r="GAF132" s="123"/>
      <c r="GAG132" s="123"/>
      <c r="GAQ132" s="123"/>
      <c r="GAR132" s="123"/>
      <c r="GBB132" s="123"/>
      <c r="GBC132" s="123"/>
      <c r="GBM132" s="123"/>
      <c r="GBN132" s="123"/>
      <c r="GBX132" s="123"/>
      <c r="GBY132" s="123"/>
      <c r="GCI132" s="123"/>
      <c r="GCJ132" s="123"/>
      <c r="GCT132" s="123"/>
      <c r="GCU132" s="123"/>
      <c r="GDE132" s="123"/>
      <c r="GDF132" s="123"/>
      <c r="GDP132" s="123"/>
      <c r="GDQ132" s="123"/>
      <c r="GEA132" s="123"/>
      <c r="GEB132" s="123"/>
      <c r="GEL132" s="123"/>
      <c r="GEM132" s="123"/>
      <c r="GEW132" s="123"/>
      <c r="GEX132" s="123"/>
      <c r="GFH132" s="123"/>
      <c r="GFI132" s="123"/>
      <c r="GFS132" s="123"/>
      <c r="GFT132" s="123"/>
      <c r="GGD132" s="123"/>
      <c r="GGE132" s="123"/>
      <c r="GGO132" s="123"/>
      <c r="GGP132" s="123"/>
      <c r="GGZ132" s="123"/>
      <c r="GHA132" s="123"/>
      <c r="GHK132" s="123"/>
      <c r="GHL132" s="123"/>
      <c r="GHV132" s="123"/>
      <c r="GHW132" s="123"/>
      <c r="GIG132" s="123"/>
      <c r="GIH132" s="123"/>
      <c r="GIR132" s="123"/>
      <c r="GIS132" s="123"/>
      <c r="GJC132" s="123"/>
      <c r="GJD132" s="123"/>
      <c r="GJN132" s="123"/>
      <c r="GJO132" s="123"/>
      <c r="GJY132" s="123"/>
      <c r="GJZ132" s="123"/>
      <c r="GKJ132" s="123"/>
      <c r="GKK132" s="123"/>
      <c r="GKU132" s="123"/>
      <c r="GKV132" s="123"/>
      <c r="GLF132" s="123"/>
      <c r="GLG132" s="123"/>
      <c r="GLQ132" s="123"/>
      <c r="GLR132" s="123"/>
      <c r="GMB132" s="123"/>
      <c r="GMC132" s="123"/>
      <c r="GMM132" s="123"/>
      <c r="GMN132" s="123"/>
      <c r="GMX132" s="123"/>
      <c r="GMY132" s="123"/>
      <c r="GNI132" s="123"/>
      <c r="GNJ132" s="123"/>
      <c r="GNT132" s="123"/>
      <c r="GNU132" s="123"/>
      <c r="GOE132" s="123"/>
      <c r="GOF132" s="123"/>
      <c r="GOP132" s="123"/>
      <c r="GOQ132" s="123"/>
      <c r="GPA132" s="123"/>
      <c r="GPB132" s="123"/>
      <c r="GPL132" s="123"/>
      <c r="GPM132" s="123"/>
      <c r="GPW132" s="123"/>
      <c r="GPX132" s="123"/>
      <c r="GQH132" s="123"/>
      <c r="GQI132" s="123"/>
      <c r="GQS132" s="123"/>
      <c r="GQT132" s="123"/>
      <c r="GRD132" s="123"/>
      <c r="GRE132" s="123"/>
      <c r="GRO132" s="123"/>
      <c r="GRP132" s="123"/>
      <c r="GRZ132" s="123"/>
      <c r="GSA132" s="123"/>
      <c r="GSK132" s="123"/>
      <c r="GSL132" s="123"/>
      <c r="GSV132" s="123"/>
      <c r="GSW132" s="123"/>
      <c r="GTG132" s="123"/>
      <c r="GTH132" s="123"/>
      <c r="GTR132" s="123"/>
      <c r="GTS132" s="123"/>
      <c r="GUC132" s="123"/>
      <c r="GUD132" s="123"/>
      <c r="GUN132" s="123"/>
      <c r="GUO132" s="123"/>
      <c r="GUY132" s="123"/>
      <c r="GUZ132" s="123"/>
      <c r="GVJ132" s="123"/>
      <c r="GVK132" s="123"/>
      <c r="GVU132" s="123"/>
      <c r="GVV132" s="123"/>
      <c r="GWF132" s="123"/>
      <c r="GWG132" s="123"/>
      <c r="GWQ132" s="123"/>
      <c r="GWR132" s="123"/>
      <c r="GXB132" s="123"/>
      <c r="GXC132" s="123"/>
      <c r="GXM132" s="123"/>
      <c r="GXN132" s="123"/>
      <c r="GXX132" s="123"/>
      <c r="GXY132" s="123"/>
      <c r="GYI132" s="123"/>
      <c r="GYJ132" s="123"/>
      <c r="GYT132" s="123"/>
      <c r="GYU132" s="123"/>
      <c r="GZE132" s="123"/>
      <c r="GZF132" s="123"/>
      <c r="GZP132" s="123"/>
      <c r="GZQ132" s="123"/>
      <c r="HAA132" s="123"/>
      <c r="HAB132" s="123"/>
      <c r="HAL132" s="123"/>
      <c r="HAM132" s="123"/>
      <c r="HAW132" s="123"/>
      <c r="HAX132" s="123"/>
      <c r="HBH132" s="123"/>
      <c r="HBI132" s="123"/>
      <c r="HBS132" s="123"/>
      <c r="HBT132" s="123"/>
      <c r="HCD132" s="123"/>
      <c r="HCE132" s="123"/>
      <c r="HCO132" s="123"/>
      <c r="HCP132" s="123"/>
      <c r="HCZ132" s="123"/>
      <c r="HDA132" s="123"/>
      <c r="HDK132" s="123"/>
      <c r="HDL132" s="123"/>
      <c r="HDV132" s="123"/>
      <c r="HDW132" s="123"/>
      <c r="HEG132" s="123"/>
      <c r="HEH132" s="123"/>
      <c r="HER132" s="123"/>
      <c r="HES132" s="123"/>
      <c r="HFC132" s="123"/>
      <c r="HFD132" s="123"/>
      <c r="HFN132" s="123"/>
      <c r="HFO132" s="123"/>
      <c r="HFY132" s="123"/>
      <c r="HFZ132" s="123"/>
      <c r="HGJ132" s="123"/>
      <c r="HGK132" s="123"/>
      <c r="HGU132" s="123"/>
      <c r="HGV132" s="123"/>
      <c r="HHF132" s="123"/>
      <c r="HHG132" s="123"/>
      <c r="HHQ132" s="123"/>
      <c r="HHR132" s="123"/>
      <c r="HIB132" s="123"/>
      <c r="HIC132" s="123"/>
      <c r="HIM132" s="123"/>
      <c r="HIN132" s="123"/>
      <c r="HIX132" s="123"/>
      <c r="HIY132" s="123"/>
      <c r="HJI132" s="123"/>
      <c r="HJJ132" s="123"/>
      <c r="HJT132" s="123"/>
      <c r="HJU132" s="123"/>
      <c r="HKE132" s="123"/>
      <c r="HKF132" s="123"/>
      <c r="HKP132" s="123"/>
      <c r="HKQ132" s="123"/>
      <c r="HLA132" s="123"/>
      <c r="HLB132" s="123"/>
      <c r="HLL132" s="123"/>
      <c r="HLM132" s="123"/>
      <c r="HLW132" s="123"/>
      <c r="HLX132" s="123"/>
      <c r="HMH132" s="123"/>
      <c r="HMI132" s="123"/>
      <c r="HMS132" s="123"/>
      <c r="HMT132" s="123"/>
      <c r="HND132" s="123"/>
      <c r="HNE132" s="123"/>
      <c r="HNO132" s="123"/>
      <c r="HNP132" s="123"/>
      <c r="HNZ132" s="123"/>
      <c r="HOA132" s="123"/>
      <c r="HOK132" s="123"/>
      <c r="HOL132" s="123"/>
      <c r="HOV132" s="123"/>
      <c r="HOW132" s="123"/>
      <c r="HPG132" s="123"/>
      <c r="HPH132" s="123"/>
      <c r="HPR132" s="123"/>
      <c r="HPS132" s="123"/>
      <c r="HQC132" s="123"/>
      <c r="HQD132" s="123"/>
      <c r="HQN132" s="123"/>
      <c r="HQO132" s="123"/>
      <c r="HQY132" s="123"/>
      <c r="HQZ132" s="123"/>
      <c r="HRJ132" s="123"/>
      <c r="HRK132" s="123"/>
      <c r="HRU132" s="123"/>
      <c r="HRV132" s="123"/>
      <c r="HSF132" s="123"/>
      <c r="HSG132" s="123"/>
      <c r="HSQ132" s="123"/>
      <c r="HSR132" s="123"/>
      <c r="HTB132" s="123"/>
      <c r="HTC132" s="123"/>
      <c r="HTM132" s="123"/>
      <c r="HTN132" s="123"/>
      <c r="HTX132" s="123"/>
      <c r="HTY132" s="123"/>
      <c r="HUI132" s="123"/>
      <c r="HUJ132" s="123"/>
      <c r="HUT132" s="123"/>
      <c r="HUU132" s="123"/>
      <c r="HVE132" s="123"/>
      <c r="HVF132" s="123"/>
      <c r="HVP132" s="123"/>
      <c r="HVQ132" s="123"/>
      <c r="HWA132" s="123"/>
      <c r="HWB132" s="123"/>
      <c r="HWL132" s="123"/>
      <c r="HWM132" s="123"/>
      <c r="HWW132" s="123"/>
      <c r="HWX132" s="123"/>
      <c r="HXH132" s="123"/>
      <c r="HXI132" s="123"/>
      <c r="HXS132" s="123"/>
      <c r="HXT132" s="123"/>
      <c r="HYD132" s="123"/>
      <c r="HYE132" s="123"/>
      <c r="HYO132" s="123"/>
      <c r="HYP132" s="123"/>
      <c r="HYZ132" s="123"/>
      <c r="HZA132" s="123"/>
      <c r="HZK132" s="123"/>
      <c r="HZL132" s="123"/>
      <c r="HZV132" s="123"/>
      <c r="HZW132" s="123"/>
      <c r="IAG132" s="123"/>
      <c r="IAH132" s="123"/>
      <c r="IAR132" s="123"/>
      <c r="IAS132" s="123"/>
      <c r="IBC132" s="123"/>
      <c r="IBD132" s="123"/>
      <c r="IBN132" s="123"/>
      <c r="IBO132" s="123"/>
      <c r="IBY132" s="123"/>
      <c r="IBZ132" s="123"/>
      <c r="ICJ132" s="123"/>
      <c r="ICK132" s="123"/>
      <c r="ICU132" s="123"/>
      <c r="ICV132" s="123"/>
      <c r="IDF132" s="123"/>
      <c r="IDG132" s="123"/>
      <c r="IDQ132" s="123"/>
      <c r="IDR132" s="123"/>
      <c r="IEB132" s="123"/>
      <c r="IEC132" s="123"/>
      <c r="IEM132" s="123"/>
      <c r="IEN132" s="123"/>
      <c r="IEX132" s="123"/>
      <c r="IEY132" s="123"/>
      <c r="IFI132" s="123"/>
      <c r="IFJ132" s="123"/>
      <c r="IFT132" s="123"/>
      <c r="IFU132" s="123"/>
      <c r="IGE132" s="123"/>
      <c r="IGF132" s="123"/>
      <c r="IGP132" s="123"/>
      <c r="IGQ132" s="123"/>
      <c r="IHA132" s="123"/>
      <c r="IHB132" s="123"/>
      <c r="IHL132" s="123"/>
      <c r="IHM132" s="123"/>
      <c r="IHW132" s="123"/>
      <c r="IHX132" s="123"/>
      <c r="IIH132" s="123"/>
      <c r="III132" s="123"/>
      <c r="IIS132" s="123"/>
      <c r="IIT132" s="123"/>
      <c r="IJD132" s="123"/>
      <c r="IJE132" s="123"/>
      <c r="IJO132" s="123"/>
      <c r="IJP132" s="123"/>
      <c r="IJZ132" s="123"/>
      <c r="IKA132" s="123"/>
      <c r="IKK132" s="123"/>
      <c r="IKL132" s="123"/>
      <c r="IKV132" s="123"/>
      <c r="IKW132" s="123"/>
      <c r="ILG132" s="123"/>
      <c r="ILH132" s="123"/>
      <c r="ILR132" s="123"/>
      <c r="ILS132" s="123"/>
      <c r="IMC132" s="123"/>
      <c r="IMD132" s="123"/>
      <c r="IMN132" s="123"/>
      <c r="IMO132" s="123"/>
      <c r="IMY132" s="123"/>
      <c r="IMZ132" s="123"/>
      <c r="INJ132" s="123"/>
      <c r="INK132" s="123"/>
      <c r="INU132" s="123"/>
      <c r="INV132" s="123"/>
      <c r="IOF132" s="123"/>
      <c r="IOG132" s="123"/>
      <c r="IOQ132" s="123"/>
      <c r="IOR132" s="123"/>
      <c r="IPB132" s="123"/>
      <c r="IPC132" s="123"/>
      <c r="IPM132" s="123"/>
      <c r="IPN132" s="123"/>
      <c r="IPX132" s="123"/>
      <c r="IPY132" s="123"/>
      <c r="IQI132" s="123"/>
      <c r="IQJ132" s="123"/>
      <c r="IQT132" s="123"/>
      <c r="IQU132" s="123"/>
      <c r="IRE132" s="123"/>
      <c r="IRF132" s="123"/>
      <c r="IRP132" s="123"/>
      <c r="IRQ132" s="123"/>
      <c r="ISA132" s="123"/>
      <c r="ISB132" s="123"/>
      <c r="ISL132" s="123"/>
      <c r="ISM132" s="123"/>
      <c r="ISW132" s="123"/>
      <c r="ISX132" s="123"/>
      <c r="ITH132" s="123"/>
      <c r="ITI132" s="123"/>
      <c r="ITS132" s="123"/>
      <c r="ITT132" s="123"/>
      <c r="IUD132" s="123"/>
      <c r="IUE132" s="123"/>
      <c r="IUO132" s="123"/>
      <c r="IUP132" s="123"/>
      <c r="IUZ132" s="123"/>
      <c r="IVA132" s="123"/>
      <c r="IVK132" s="123"/>
      <c r="IVL132" s="123"/>
      <c r="IVV132" s="123"/>
      <c r="IVW132" s="123"/>
      <c r="IWG132" s="123"/>
      <c r="IWH132" s="123"/>
      <c r="IWR132" s="123"/>
      <c r="IWS132" s="123"/>
      <c r="IXC132" s="123"/>
      <c r="IXD132" s="123"/>
      <c r="IXN132" s="123"/>
      <c r="IXO132" s="123"/>
      <c r="IXY132" s="123"/>
      <c r="IXZ132" s="123"/>
      <c r="IYJ132" s="123"/>
      <c r="IYK132" s="123"/>
      <c r="IYU132" s="123"/>
      <c r="IYV132" s="123"/>
      <c r="IZF132" s="123"/>
      <c r="IZG132" s="123"/>
      <c r="IZQ132" s="123"/>
      <c r="IZR132" s="123"/>
      <c r="JAB132" s="123"/>
      <c r="JAC132" s="123"/>
      <c r="JAM132" s="123"/>
      <c r="JAN132" s="123"/>
      <c r="JAX132" s="123"/>
      <c r="JAY132" s="123"/>
      <c r="JBI132" s="123"/>
      <c r="JBJ132" s="123"/>
      <c r="JBT132" s="123"/>
      <c r="JBU132" s="123"/>
      <c r="JCE132" s="123"/>
      <c r="JCF132" s="123"/>
      <c r="JCP132" s="123"/>
      <c r="JCQ132" s="123"/>
      <c r="JDA132" s="123"/>
      <c r="JDB132" s="123"/>
      <c r="JDL132" s="123"/>
      <c r="JDM132" s="123"/>
      <c r="JDW132" s="123"/>
      <c r="JDX132" s="123"/>
      <c r="JEH132" s="123"/>
      <c r="JEI132" s="123"/>
      <c r="JES132" s="123"/>
      <c r="JET132" s="123"/>
      <c r="JFD132" s="123"/>
      <c r="JFE132" s="123"/>
      <c r="JFO132" s="123"/>
      <c r="JFP132" s="123"/>
      <c r="JFZ132" s="123"/>
      <c r="JGA132" s="123"/>
      <c r="JGK132" s="123"/>
      <c r="JGL132" s="123"/>
      <c r="JGV132" s="123"/>
      <c r="JGW132" s="123"/>
      <c r="JHG132" s="123"/>
      <c r="JHH132" s="123"/>
      <c r="JHR132" s="123"/>
      <c r="JHS132" s="123"/>
      <c r="JIC132" s="123"/>
      <c r="JID132" s="123"/>
      <c r="JIN132" s="123"/>
      <c r="JIO132" s="123"/>
      <c r="JIY132" s="123"/>
      <c r="JIZ132" s="123"/>
      <c r="JJJ132" s="123"/>
      <c r="JJK132" s="123"/>
      <c r="JJU132" s="123"/>
      <c r="JJV132" s="123"/>
      <c r="JKF132" s="123"/>
      <c r="JKG132" s="123"/>
      <c r="JKQ132" s="123"/>
      <c r="JKR132" s="123"/>
      <c r="JLB132" s="123"/>
      <c r="JLC132" s="123"/>
      <c r="JLM132" s="123"/>
      <c r="JLN132" s="123"/>
      <c r="JLX132" s="123"/>
      <c r="JLY132" s="123"/>
      <c r="JMI132" s="123"/>
      <c r="JMJ132" s="123"/>
      <c r="JMT132" s="123"/>
      <c r="JMU132" s="123"/>
      <c r="JNE132" s="123"/>
      <c r="JNF132" s="123"/>
      <c r="JNP132" s="123"/>
      <c r="JNQ132" s="123"/>
      <c r="JOA132" s="123"/>
      <c r="JOB132" s="123"/>
      <c r="JOL132" s="123"/>
      <c r="JOM132" s="123"/>
      <c r="JOW132" s="123"/>
      <c r="JOX132" s="123"/>
      <c r="JPH132" s="123"/>
      <c r="JPI132" s="123"/>
      <c r="JPS132" s="123"/>
      <c r="JPT132" s="123"/>
      <c r="JQD132" s="123"/>
      <c r="JQE132" s="123"/>
      <c r="JQO132" s="123"/>
      <c r="JQP132" s="123"/>
      <c r="JQZ132" s="123"/>
      <c r="JRA132" s="123"/>
      <c r="JRK132" s="123"/>
      <c r="JRL132" s="123"/>
      <c r="JRV132" s="123"/>
      <c r="JRW132" s="123"/>
      <c r="JSG132" s="123"/>
      <c r="JSH132" s="123"/>
      <c r="JSR132" s="123"/>
      <c r="JSS132" s="123"/>
      <c r="JTC132" s="123"/>
      <c r="JTD132" s="123"/>
      <c r="JTN132" s="123"/>
      <c r="JTO132" s="123"/>
      <c r="JTY132" s="123"/>
      <c r="JTZ132" s="123"/>
      <c r="JUJ132" s="123"/>
      <c r="JUK132" s="123"/>
      <c r="JUU132" s="123"/>
      <c r="JUV132" s="123"/>
      <c r="JVF132" s="123"/>
      <c r="JVG132" s="123"/>
      <c r="JVQ132" s="123"/>
      <c r="JVR132" s="123"/>
      <c r="JWB132" s="123"/>
      <c r="JWC132" s="123"/>
      <c r="JWM132" s="123"/>
      <c r="JWN132" s="123"/>
      <c r="JWX132" s="123"/>
      <c r="JWY132" s="123"/>
      <c r="JXI132" s="123"/>
      <c r="JXJ132" s="123"/>
      <c r="JXT132" s="123"/>
      <c r="JXU132" s="123"/>
      <c r="JYE132" s="123"/>
      <c r="JYF132" s="123"/>
      <c r="JYP132" s="123"/>
      <c r="JYQ132" s="123"/>
      <c r="JZA132" s="123"/>
      <c r="JZB132" s="123"/>
      <c r="JZL132" s="123"/>
      <c r="JZM132" s="123"/>
      <c r="JZW132" s="123"/>
      <c r="JZX132" s="123"/>
      <c r="KAH132" s="123"/>
      <c r="KAI132" s="123"/>
      <c r="KAS132" s="123"/>
      <c r="KAT132" s="123"/>
      <c r="KBD132" s="123"/>
      <c r="KBE132" s="123"/>
      <c r="KBO132" s="123"/>
      <c r="KBP132" s="123"/>
      <c r="KBZ132" s="123"/>
      <c r="KCA132" s="123"/>
      <c r="KCK132" s="123"/>
      <c r="KCL132" s="123"/>
      <c r="KCV132" s="123"/>
      <c r="KCW132" s="123"/>
      <c r="KDG132" s="123"/>
      <c r="KDH132" s="123"/>
      <c r="KDR132" s="123"/>
      <c r="KDS132" s="123"/>
      <c r="KEC132" s="123"/>
      <c r="KED132" s="123"/>
      <c r="KEN132" s="123"/>
      <c r="KEO132" s="123"/>
      <c r="KEY132" s="123"/>
      <c r="KEZ132" s="123"/>
      <c r="KFJ132" s="123"/>
      <c r="KFK132" s="123"/>
      <c r="KFU132" s="123"/>
      <c r="KFV132" s="123"/>
      <c r="KGF132" s="123"/>
      <c r="KGG132" s="123"/>
      <c r="KGQ132" s="123"/>
      <c r="KGR132" s="123"/>
      <c r="KHB132" s="123"/>
      <c r="KHC132" s="123"/>
      <c r="KHM132" s="123"/>
      <c r="KHN132" s="123"/>
      <c r="KHX132" s="123"/>
      <c r="KHY132" s="123"/>
      <c r="KII132" s="123"/>
      <c r="KIJ132" s="123"/>
      <c r="KIT132" s="123"/>
      <c r="KIU132" s="123"/>
      <c r="KJE132" s="123"/>
      <c r="KJF132" s="123"/>
      <c r="KJP132" s="123"/>
      <c r="KJQ132" s="123"/>
      <c r="KKA132" s="123"/>
      <c r="KKB132" s="123"/>
      <c r="KKL132" s="123"/>
      <c r="KKM132" s="123"/>
      <c r="KKW132" s="123"/>
      <c r="KKX132" s="123"/>
      <c r="KLH132" s="123"/>
      <c r="KLI132" s="123"/>
      <c r="KLS132" s="123"/>
      <c r="KLT132" s="123"/>
      <c r="KMD132" s="123"/>
      <c r="KME132" s="123"/>
      <c r="KMO132" s="123"/>
      <c r="KMP132" s="123"/>
      <c r="KMZ132" s="123"/>
      <c r="KNA132" s="123"/>
      <c r="KNK132" s="123"/>
      <c r="KNL132" s="123"/>
      <c r="KNV132" s="123"/>
      <c r="KNW132" s="123"/>
      <c r="KOG132" s="123"/>
      <c r="KOH132" s="123"/>
      <c r="KOR132" s="123"/>
      <c r="KOS132" s="123"/>
      <c r="KPC132" s="123"/>
      <c r="KPD132" s="123"/>
      <c r="KPN132" s="123"/>
      <c r="KPO132" s="123"/>
      <c r="KPY132" s="123"/>
      <c r="KPZ132" s="123"/>
      <c r="KQJ132" s="123"/>
      <c r="KQK132" s="123"/>
      <c r="KQU132" s="123"/>
      <c r="KQV132" s="123"/>
      <c r="KRF132" s="123"/>
      <c r="KRG132" s="123"/>
      <c r="KRQ132" s="123"/>
      <c r="KRR132" s="123"/>
      <c r="KSB132" s="123"/>
      <c r="KSC132" s="123"/>
      <c r="KSM132" s="123"/>
      <c r="KSN132" s="123"/>
      <c r="KSX132" s="123"/>
      <c r="KSY132" s="123"/>
      <c r="KTI132" s="123"/>
      <c r="KTJ132" s="123"/>
      <c r="KTT132" s="123"/>
      <c r="KTU132" s="123"/>
      <c r="KUE132" s="123"/>
      <c r="KUF132" s="123"/>
      <c r="KUP132" s="123"/>
      <c r="KUQ132" s="123"/>
      <c r="KVA132" s="123"/>
      <c r="KVB132" s="123"/>
      <c r="KVL132" s="123"/>
      <c r="KVM132" s="123"/>
      <c r="KVW132" s="123"/>
      <c r="KVX132" s="123"/>
      <c r="KWH132" s="123"/>
      <c r="KWI132" s="123"/>
      <c r="KWS132" s="123"/>
      <c r="KWT132" s="123"/>
      <c r="KXD132" s="123"/>
      <c r="KXE132" s="123"/>
      <c r="KXO132" s="123"/>
      <c r="KXP132" s="123"/>
      <c r="KXZ132" s="123"/>
      <c r="KYA132" s="123"/>
      <c r="KYK132" s="123"/>
      <c r="KYL132" s="123"/>
      <c r="KYV132" s="123"/>
      <c r="KYW132" s="123"/>
      <c r="KZG132" s="123"/>
      <c r="KZH132" s="123"/>
      <c r="KZR132" s="123"/>
      <c r="KZS132" s="123"/>
      <c r="LAC132" s="123"/>
      <c r="LAD132" s="123"/>
      <c r="LAN132" s="123"/>
      <c r="LAO132" s="123"/>
      <c r="LAY132" s="123"/>
      <c r="LAZ132" s="123"/>
      <c r="LBJ132" s="123"/>
      <c r="LBK132" s="123"/>
      <c r="LBU132" s="123"/>
      <c r="LBV132" s="123"/>
      <c r="LCF132" s="123"/>
      <c r="LCG132" s="123"/>
      <c r="LCQ132" s="123"/>
      <c r="LCR132" s="123"/>
      <c r="LDB132" s="123"/>
      <c r="LDC132" s="123"/>
      <c r="LDM132" s="123"/>
      <c r="LDN132" s="123"/>
      <c r="LDX132" s="123"/>
      <c r="LDY132" s="123"/>
      <c r="LEI132" s="123"/>
      <c r="LEJ132" s="123"/>
      <c r="LET132" s="123"/>
      <c r="LEU132" s="123"/>
      <c r="LFE132" s="123"/>
      <c r="LFF132" s="123"/>
      <c r="LFP132" s="123"/>
      <c r="LFQ132" s="123"/>
      <c r="LGA132" s="123"/>
      <c r="LGB132" s="123"/>
      <c r="LGL132" s="123"/>
      <c r="LGM132" s="123"/>
      <c r="LGW132" s="123"/>
      <c r="LGX132" s="123"/>
      <c r="LHH132" s="123"/>
      <c r="LHI132" s="123"/>
      <c r="LHS132" s="123"/>
      <c r="LHT132" s="123"/>
      <c r="LID132" s="123"/>
      <c r="LIE132" s="123"/>
      <c r="LIO132" s="123"/>
      <c r="LIP132" s="123"/>
      <c r="LIZ132" s="123"/>
      <c r="LJA132" s="123"/>
      <c r="LJK132" s="123"/>
      <c r="LJL132" s="123"/>
      <c r="LJV132" s="123"/>
      <c r="LJW132" s="123"/>
      <c r="LKG132" s="123"/>
      <c r="LKH132" s="123"/>
      <c r="LKR132" s="123"/>
      <c r="LKS132" s="123"/>
      <c r="LLC132" s="123"/>
      <c r="LLD132" s="123"/>
      <c r="LLN132" s="123"/>
      <c r="LLO132" s="123"/>
      <c r="LLY132" s="123"/>
      <c r="LLZ132" s="123"/>
      <c r="LMJ132" s="123"/>
      <c r="LMK132" s="123"/>
      <c r="LMU132" s="123"/>
      <c r="LMV132" s="123"/>
      <c r="LNF132" s="123"/>
      <c r="LNG132" s="123"/>
      <c r="LNQ132" s="123"/>
      <c r="LNR132" s="123"/>
      <c r="LOB132" s="123"/>
      <c r="LOC132" s="123"/>
      <c r="LOM132" s="123"/>
      <c r="LON132" s="123"/>
      <c r="LOX132" s="123"/>
      <c r="LOY132" s="123"/>
      <c r="LPI132" s="123"/>
      <c r="LPJ132" s="123"/>
      <c r="LPT132" s="123"/>
      <c r="LPU132" s="123"/>
      <c r="LQE132" s="123"/>
      <c r="LQF132" s="123"/>
      <c r="LQP132" s="123"/>
      <c r="LQQ132" s="123"/>
      <c r="LRA132" s="123"/>
      <c r="LRB132" s="123"/>
      <c r="LRL132" s="123"/>
      <c r="LRM132" s="123"/>
      <c r="LRW132" s="123"/>
      <c r="LRX132" s="123"/>
      <c r="LSH132" s="123"/>
      <c r="LSI132" s="123"/>
      <c r="LSS132" s="123"/>
      <c r="LST132" s="123"/>
      <c r="LTD132" s="123"/>
      <c r="LTE132" s="123"/>
      <c r="LTO132" s="123"/>
      <c r="LTP132" s="123"/>
      <c r="LTZ132" s="123"/>
      <c r="LUA132" s="123"/>
      <c r="LUK132" s="123"/>
      <c r="LUL132" s="123"/>
      <c r="LUV132" s="123"/>
      <c r="LUW132" s="123"/>
      <c r="LVG132" s="123"/>
      <c r="LVH132" s="123"/>
      <c r="LVR132" s="123"/>
      <c r="LVS132" s="123"/>
      <c r="LWC132" s="123"/>
      <c r="LWD132" s="123"/>
      <c r="LWN132" s="123"/>
      <c r="LWO132" s="123"/>
      <c r="LWY132" s="123"/>
      <c r="LWZ132" s="123"/>
      <c r="LXJ132" s="123"/>
      <c r="LXK132" s="123"/>
      <c r="LXU132" s="123"/>
      <c r="LXV132" s="123"/>
      <c r="LYF132" s="123"/>
      <c r="LYG132" s="123"/>
      <c r="LYQ132" s="123"/>
      <c r="LYR132" s="123"/>
      <c r="LZB132" s="123"/>
      <c r="LZC132" s="123"/>
      <c r="LZM132" s="123"/>
      <c r="LZN132" s="123"/>
      <c r="LZX132" s="123"/>
      <c r="LZY132" s="123"/>
      <c r="MAI132" s="123"/>
      <c r="MAJ132" s="123"/>
      <c r="MAT132" s="123"/>
      <c r="MAU132" s="123"/>
      <c r="MBE132" s="123"/>
      <c r="MBF132" s="123"/>
      <c r="MBP132" s="123"/>
      <c r="MBQ132" s="123"/>
      <c r="MCA132" s="123"/>
      <c r="MCB132" s="123"/>
      <c r="MCL132" s="123"/>
      <c r="MCM132" s="123"/>
      <c r="MCW132" s="123"/>
      <c r="MCX132" s="123"/>
      <c r="MDH132" s="123"/>
      <c r="MDI132" s="123"/>
      <c r="MDS132" s="123"/>
      <c r="MDT132" s="123"/>
      <c r="MED132" s="123"/>
      <c r="MEE132" s="123"/>
      <c r="MEO132" s="123"/>
      <c r="MEP132" s="123"/>
      <c r="MEZ132" s="123"/>
      <c r="MFA132" s="123"/>
      <c r="MFK132" s="123"/>
      <c r="MFL132" s="123"/>
      <c r="MFV132" s="123"/>
      <c r="MFW132" s="123"/>
      <c r="MGG132" s="123"/>
      <c r="MGH132" s="123"/>
      <c r="MGR132" s="123"/>
      <c r="MGS132" s="123"/>
      <c r="MHC132" s="123"/>
      <c r="MHD132" s="123"/>
      <c r="MHN132" s="123"/>
      <c r="MHO132" s="123"/>
      <c r="MHY132" s="123"/>
      <c r="MHZ132" s="123"/>
      <c r="MIJ132" s="123"/>
      <c r="MIK132" s="123"/>
      <c r="MIU132" s="123"/>
      <c r="MIV132" s="123"/>
      <c r="MJF132" s="123"/>
      <c r="MJG132" s="123"/>
      <c r="MJQ132" s="123"/>
      <c r="MJR132" s="123"/>
      <c r="MKB132" s="123"/>
      <c r="MKC132" s="123"/>
      <c r="MKM132" s="123"/>
      <c r="MKN132" s="123"/>
      <c r="MKX132" s="123"/>
      <c r="MKY132" s="123"/>
      <c r="MLI132" s="123"/>
      <c r="MLJ132" s="123"/>
      <c r="MLT132" s="123"/>
      <c r="MLU132" s="123"/>
      <c r="MME132" s="123"/>
      <c r="MMF132" s="123"/>
      <c r="MMP132" s="123"/>
      <c r="MMQ132" s="123"/>
      <c r="MNA132" s="123"/>
      <c r="MNB132" s="123"/>
      <c r="MNL132" s="123"/>
      <c r="MNM132" s="123"/>
      <c r="MNW132" s="123"/>
      <c r="MNX132" s="123"/>
      <c r="MOH132" s="123"/>
      <c r="MOI132" s="123"/>
      <c r="MOS132" s="123"/>
      <c r="MOT132" s="123"/>
      <c r="MPD132" s="123"/>
      <c r="MPE132" s="123"/>
      <c r="MPO132" s="123"/>
      <c r="MPP132" s="123"/>
      <c r="MPZ132" s="123"/>
      <c r="MQA132" s="123"/>
      <c r="MQK132" s="123"/>
      <c r="MQL132" s="123"/>
      <c r="MQV132" s="123"/>
      <c r="MQW132" s="123"/>
      <c r="MRG132" s="123"/>
      <c r="MRH132" s="123"/>
      <c r="MRR132" s="123"/>
      <c r="MRS132" s="123"/>
      <c r="MSC132" s="123"/>
      <c r="MSD132" s="123"/>
      <c r="MSN132" s="123"/>
      <c r="MSO132" s="123"/>
      <c r="MSY132" s="123"/>
      <c r="MSZ132" s="123"/>
      <c r="MTJ132" s="123"/>
      <c r="MTK132" s="123"/>
      <c r="MTU132" s="123"/>
      <c r="MTV132" s="123"/>
      <c r="MUF132" s="123"/>
      <c r="MUG132" s="123"/>
      <c r="MUQ132" s="123"/>
      <c r="MUR132" s="123"/>
      <c r="MVB132" s="123"/>
      <c r="MVC132" s="123"/>
      <c r="MVM132" s="123"/>
      <c r="MVN132" s="123"/>
      <c r="MVX132" s="123"/>
      <c r="MVY132" s="123"/>
      <c r="MWI132" s="123"/>
      <c r="MWJ132" s="123"/>
      <c r="MWT132" s="123"/>
      <c r="MWU132" s="123"/>
      <c r="MXE132" s="123"/>
      <c r="MXF132" s="123"/>
      <c r="MXP132" s="123"/>
      <c r="MXQ132" s="123"/>
      <c r="MYA132" s="123"/>
      <c r="MYB132" s="123"/>
      <c r="MYL132" s="123"/>
      <c r="MYM132" s="123"/>
      <c r="MYW132" s="123"/>
      <c r="MYX132" s="123"/>
      <c r="MZH132" s="123"/>
      <c r="MZI132" s="123"/>
      <c r="MZS132" s="123"/>
      <c r="MZT132" s="123"/>
      <c r="NAD132" s="123"/>
      <c r="NAE132" s="123"/>
      <c r="NAO132" s="123"/>
      <c r="NAP132" s="123"/>
      <c r="NAZ132" s="123"/>
      <c r="NBA132" s="123"/>
      <c r="NBK132" s="123"/>
      <c r="NBL132" s="123"/>
      <c r="NBV132" s="123"/>
      <c r="NBW132" s="123"/>
      <c r="NCG132" s="123"/>
      <c r="NCH132" s="123"/>
      <c r="NCR132" s="123"/>
      <c r="NCS132" s="123"/>
      <c r="NDC132" s="123"/>
      <c r="NDD132" s="123"/>
      <c r="NDN132" s="123"/>
      <c r="NDO132" s="123"/>
      <c r="NDY132" s="123"/>
      <c r="NDZ132" s="123"/>
      <c r="NEJ132" s="123"/>
      <c r="NEK132" s="123"/>
      <c r="NEU132" s="123"/>
      <c r="NEV132" s="123"/>
      <c r="NFF132" s="123"/>
      <c r="NFG132" s="123"/>
      <c r="NFQ132" s="123"/>
      <c r="NFR132" s="123"/>
      <c r="NGB132" s="123"/>
      <c r="NGC132" s="123"/>
      <c r="NGM132" s="123"/>
      <c r="NGN132" s="123"/>
      <c r="NGX132" s="123"/>
      <c r="NGY132" s="123"/>
      <c r="NHI132" s="123"/>
      <c r="NHJ132" s="123"/>
      <c r="NHT132" s="123"/>
      <c r="NHU132" s="123"/>
      <c r="NIE132" s="123"/>
      <c r="NIF132" s="123"/>
      <c r="NIP132" s="123"/>
      <c r="NIQ132" s="123"/>
      <c r="NJA132" s="123"/>
      <c r="NJB132" s="123"/>
      <c r="NJL132" s="123"/>
      <c r="NJM132" s="123"/>
      <c r="NJW132" s="123"/>
      <c r="NJX132" s="123"/>
      <c r="NKH132" s="123"/>
      <c r="NKI132" s="123"/>
      <c r="NKS132" s="123"/>
      <c r="NKT132" s="123"/>
      <c r="NLD132" s="123"/>
      <c r="NLE132" s="123"/>
      <c r="NLO132" s="123"/>
      <c r="NLP132" s="123"/>
      <c r="NLZ132" s="123"/>
      <c r="NMA132" s="123"/>
      <c r="NMK132" s="123"/>
      <c r="NML132" s="123"/>
      <c r="NMV132" s="123"/>
      <c r="NMW132" s="123"/>
      <c r="NNG132" s="123"/>
      <c r="NNH132" s="123"/>
      <c r="NNR132" s="123"/>
      <c r="NNS132" s="123"/>
      <c r="NOC132" s="123"/>
      <c r="NOD132" s="123"/>
      <c r="NON132" s="123"/>
      <c r="NOO132" s="123"/>
      <c r="NOY132" s="123"/>
      <c r="NOZ132" s="123"/>
      <c r="NPJ132" s="123"/>
      <c r="NPK132" s="123"/>
      <c r="NPU132" s="123"/>
      <c r="NPV132" s="123"/>
      <c r="NQF132" s="123"/>
      <c r="NQG132" s="123"/>
      <c r="NQQ132" s="123"/>
      <c r="NQR132" s="123"/>
      <c r="NRB132" s="123"/>
      <c r="NRC132" s="123"/>
      <c r="NRM132" s="123"/>
      <c r="NRN132" s="123"/>
      <c r="NRX132" s="123"/>
      <c r="NRY132" s="123"/>
      <c r="NSI132" s="123"/>
      <c r="NSJ132" s="123"/>
      <c r="NST132" s="123"/>
      <c r="NSU132" s="123"/>
      <c r="NTE132" s="123"/>
      <c r="NTF132" s="123"/>
      <c r="NTP132" s="123"/>
      <c r="NTQ132" s="123"/>
      <c r="NUA132" s="123"/>
      <c r="NUB132" s="123"/>
      <c r="NUL132" s="123"/>
      <c r="NUM132" s="123"/>
      <c r="NUW132" s="123"/>
      <c r="NUX132" s="123"/>
      <c r="NVH132" s="123"/>
      <c r="NVI132" s="123"/>
      <c r="NVS132" s="123"/>
      <c r="NVT132" s="123"/>
      <c r="NWD132" s="123"/>
      <c r="NWE132" s="123"/>
      <c r="NWO132" s="123"/>
      <c r="NWP132" s="123"/>
      <c r="NWZ132" s="123"/>
      <c r="NXA132" s="123"/>
      <c r="NXK132" s="123"/>
      <c r="NXL132" s="123"/>
      <c r="NXV132" s="123"/>
      <c r="NXW132" s="123"/>
      <c r="NYG132" s="123"/>
      <c r="NYH132" s="123"/>
      <c r="NYR132" s="123"/>
      <c r="NYS132" s="123"/>
      <c r="NZC132" s="123"/>
      <c r="NZD132" s="123"/>
      <c r="NZN132" s="123"/>
      <c r="NZO132" s="123"/>
      <c r="NZY132" s="123"/>
      <c r="NZZ132" s="123"/>
      <c r="OAJ132" s="123"/>
      <c r="OAK132" s="123"/>
      <c r="OAU132" s="123"/>
      <c r="OAV132" s="123"/>
      <c r="OBF132" s="123"/>
      <c r="OBG132" s="123"/>
      <c r="OBQ132" s="123"/>
      <c r="OBR132" s="123"/>
      <c r="OCB132" s="123"/>
      <c r="OCC132" s="123"/>
      <c r="OCM132" s="123"/>
      <c r="OCN132" s="123"/>
      <c r="OCX132" s="123"/>
      <c r="OCY132" s="123"/>
      <c r="ODI132" s="123"/>
      <c r="ODJ132" s="123"/>
      <c r="ODT132" s="123"/>
      <c r="ODU132" s="123"/>
      <c r="OEE132" s="123"/>
      <c r="OEF132" s="123"/>
      <c r="OEP132" s="123"/>
      <c r="OEQ132" s="123"/>
      <c r="OFA132" s="123"/>
      <c r="OFB132" s="123"/>
      <c r="OFL132" s="123"/>
      <c r="OFM132" s="123"/>
      <c r="OFW132" s="123"/>
      <c r="OFX132" s="123"/>
      <c r="OGH132" s="123"/>
      <c r="OGI132" s="123"/>
      <c r="OGS132" s="123"/>
      <c r="OGT132" s="123"/>
      <c r="OHD132" s="123"/>
      <c r="OHE132" s="123"/>
      <c r="OHO132" s="123"/>
      <c r="OHP132" s="123"/>
      <c r="OHZ132" s="123"/>
      <c r="OIA132" s="123"/>
      <c r="OIK132" s="123"/>
      <c r="OIL132" s="123"/>
      <c r="OIV132" s="123"/>
      <c r="OIW132" s="123"/>
      <c r="OJG132" s="123"/>
      <c r="OJH132" s="123"/>
      <c r="OJR132" s="123"/>
      <c r="OJS132" s="123"/>
      <c r="OKC132" s="123"/>
      <c r="OKD132" s="123"/>
      <c r="OKN132" s="123"/>
      <c r="OKO132" s="123"/>
      <c r="OKY132" s="123"/>
      <c r="OKZ132" s="123"/>
      <c r="OLJ132" s="123"/>
      <c r="OLK132" s="123"/>
      <c r="OLU132" s="123"/>
      <c r="OLV132" s="123"/>
      <c r="OMF132" s="123"/>
      <c r="OMG132" s="123"/>
      <c r="OMQ132" s="123"/>
      <c r="OMR132" s="123"/>
      <c r="ONB132" s="123"/>
      <c r="ONC132" s="123"/>
      <c r="ONM132" s="123"/>
      <c r="ONN132" s="123"/>
      <c r="ONX132" s="123"/>
      <c r="ONY132" s="123"/>
      <c r="OOI132" s="123"/>
      <c r="OOJ132" s="123"/>
      <c r="OOT132" s="123"/>
      <c r="OOU132" s="123"/>
      <c r="OPE132" s="123"/>
      <c r="OPF132" s="123"/>
      <c r="OPP132" s="123"/>
      <c r="OPQ132" s="123"/>
      <c r="OQA132" s="123"/>
      <c r="OQB132" s="123"/>
      <c r="OQL132" s="123"/>
      <c r="OQM132" s="123"/>
      <c r="OQW132" s="123"/>
      <c r="OQX132" s="123"/>
      <c r="ORH132" s="123"/>
      <c r="ORI132" s="123"/>
      <c r="ORS132" s="123"/>
      <c r="ORT132" s="123"/>
      <c r="OSD132" s="123"/>
      <c r="OSE132" s="123"/>
      <c r="OSO132" s="123"/>
      <c r="OSP132" s="123"/>
      <c r="OSZ132" s="123"/>
      <c r="OTA132" s="123"/>
      <c r="OTK132" s="123"/>
      <c r="OTL132" s="123"/>
      <c r="OTV132" s="123"/>
      <c r="OTW132" s="123"/>
      <c r="OUG132" s="123"/>
      <c r="OUH132" s="123"/>
      <c r="OUR132" s="123"/>
      <c r="OUS132" s="123"/>
      <c r="OVC132" s="123"/>
      <c r="OVD132" s="123"/>
      <c r="OVN132" s="123"/>
      <c r="OVO132" s="123"/>
      <c r="OVY132" s="123"/>
      <c r="OVZ132" s="123"/>
      <c r="OWJ132" s="123"/>
      <c r="OWK132" s="123"/>
      <c r="OWU132" s="123"/>
      <c r="OWV132" s="123"/>
      <c r="OXF132" s="123"/>
      <c r="OXG132" s="123"/>
      <c r="OXQ132" s="123"/>
      <c r="OXR132" s="123"/>
      <c r="OYB132" s="123"/>
      <c r="OYC132" s="123"/>
      <c r="OYM132" s="123"/>
      <c r="OYN132" s="123"/>
      <c r="OYX132" s="123"/>
      <c r="OYY132" s="123"/>
      <c r="OZI132" s="123"/>
      <c r="OZJ132" s="123"/>
      <c r="OZT132" s="123"/>
      <c r="OZU132" s="123"/>
      <c r="PAE132" s="123"/>
      <c r="PAF132" s="123"/>
      <c r="PAP132" s="123"/>
      <c r="PAQ132" s="123"/>
      <c r="PBA132" s="123"/>
      <c r="PBB132" s="123"/>
      <c r="PBL132" s="123"/>
      <c r="PBM132" s="123"/>
      <c r="PBW132" s="123"/>
      <c r="PBX132" s="123"/>
      <c r="PCH132" s="123"/>
      <c r="PCI132" s="123"/>
      <c r="PCS132" s="123"/>
      <c r="PCT132" s="123"/>
      <c r="PDD132" s="123"/>
      <c r="PDE132" s="123"/>
      <c r="PDO132" s="123"/>
      <c r="PDP132" s="123"/>
      <c r="PDZ132" s="123"/>
      <c r="PEA132" s="123"/>
      <c r="PEK132" s="123"/>
      <c r="PEL132" s="123"/>
      <c r="PEV132" s="123"/>
      <c r="PEW132" s="123"/>
      <c r="PFG132" s="123"/>
      <c r="PFH132" s="123"/>
      <c r="PFR132" s="123"/>
      <c r="PFS132" s="123"/>
      <c r="PGC132" s="123"/>
      <c r="PGD132" s="123"/>
      <c r="PGN132" s="123"/>
      <c r="PGO132" s="123"/>
      <c r="PGY132" s="123"/>
      <c r="PGZ132" s="123"/>
      <c r="PHJ132" s="123"/>
      <c r="PHK132" s="123"/>
      <c r="PHU132" s="123"/>
      <c r="PHV132" s="123"/>
      <c r="PIF132" s="123"/>
      <c r="PIG132" s="123"/>
      <c r="PIQ132" s="123"/>
      <c r="PIR132" s="123"/>
      <c r="PJB132" s="123"/>
      <c r="PJC132" s="123"/>
      <c r="PJM132" s="123"/>
      <c r="PJN132" s="123"/>
      <c r="PJX132" s="123"/>
      <c r="PJY132" s="123"/>
      <c r="PKI132" s="123"/>
      <c r="PKJ132" s="123"/>
      <c r="PKT132" s="123"/>
      <c r="PKU132" s="123"/>
      <c r="PLE132" s="123"/>
      <c r="PLF132" s="123"/>
      <c r="PLP132" s="123"/>
      <c r="PLQ132" s="123"/>
      <c r="PMA132" s="123"/>
      <c r="PMB132" s="123"/>
      <c r="PML132" s="123"/>
      <c r="PMM132" s="123"/>
      <c r="PMW132" s="123"/>
      <c r="PMX132" s="123"/>
      <c r="PNH132" s="123"/>
      <c r="PNI132" s="123"/>
      <c r="PNS132" s="123"/>
      <c r="PNT132" s="123"/>
      <c r="POD132" s="123"/>
      <c r="POE132" s="123"/>
      <c r="POO132" s="123"/>
      <c r="POP132" s="123"/>
      <c r="POZ132" s="123"/>
      <c r="PPA132" s="123"/>
      <c r="PPK132" s="123"/>
      <c r="PPL132" s="123"/>
      <c r="PPV132" s="123"/>
      <c r="PPW132" s="123"/>
      <c r="PQG132" s="123"/>
      <c r="PQH132" s="123"/>
      <c r="PQR132" s="123"/>
      <c r="PQS132" s="123"/>
      <c r="PRC132" s="123"/>
      <c r="PRD132" s="123"/>
      <c r="PRN132" s="123"/>
      <c r="PRO132" s="123"/>
      <c r="PRY132" s="123"/>
      <c r="PRZ132" s="123"/>
      <c r="PSJ132" s="123"/>
      <c r="PSK132" s="123"/>
      <c r="PSU132" s="123"/>
      <c r="PSV132" s="123"/>
      <c r="PTF132" s="123"/>
      <c r="PTG132" s="123"/>
      <c r="PTQ132" s="123"/>
      <c r="PTR132" s="123"/>
      <c r="PUB132" s="123"/>
      <c r="PUC132" s="123"/>
      <c r="PUM132" s="123"/>
      <c r="PUN132" s="123"/>
      <c r="PUX132" s="123"/>
      <c r="PUY132" s="123"/>
      <c r="PVI132" s="123"/>
      <c r="PVJ132" s="123"/>
      <c r="PVT132" s="123"/>
      <c r="PVU132" s="123"/>
      <c r="PWE132" s="123"/>
      <c r="PWF132" s="123"/>
      <c r="PWP132" s="123"/>
      <c r="PWQ132" s="123"/>
      <c r="PXA132" s="123"/>
      <c r="PXB132" s="123"/>
      <c r="PXL132" s="123"/>
      <c r="PXM132" s="123"/>
      <c r="PXW132" s="123"/>
      <c r="PXX132" s="123"/>
      <c r="PYH132" s="123"/>
      <c r="PYI132" s="123"/>
      <c r="PYS132" s="123"/>
      <c r="PYT132" s="123"/>
      <c r="PZD132" s="123"/>
      <c r="PZE132" s="123"/>
      <c r="PZO132" s="123"/>
      <c r="PZP132" s="123"/>
      <c r="PZZ132" s="123"/>
      <c r="QAA132" s="123"/>
      <c r="QAK132" s="123"/>
      <c r="QAL132" s="123"/>
      <c r="QAV132" s="123"/>
      <c r="QAW132" s="123"/>
      <c r="QBG132" s="123"/>
      <c r="QBH132" s="123"/>
      <c r="QBR132" s="123"/>
      <c r="QBS132" s="123"/>
      <c r="QCC132" s="123"/>
      <c r="QCD132" s="123"/>
      <c r="QCN132" s="123"/>
      <c r="QCO132" s="123"/>
      <c r="QCY132" s="123"/>
      <c r="QCZ132" s="123"/>
      <c r="QDJ132" s="123"/>
      <c r="QDK132" s="123"/>
      <c r="QDU132" s="123"/>
      <c r="QDV132" s="123"/>
      <c r="QEF132" s="123"/>
      <c r="QEG132" s="123"/>
      <c r="QEQ132" s="123"/>
      <c r="QER132" s="123"/>
      <c r="QFB132" s="123"/>
      <c r="QFC132" s="123"/>
      <c r="QFM132" s="123"/>
      <c r="QFN132" s="123"/>
      <c r="QFX132" s="123"/>
      <c r="QFY132" s="123"/>
      <c r="QGI132" s="123"/>
      <c r="QGJ132" s="123"/>
      <c r="QGT132" s="123"/>
      <c r="QGU132" s="123"/>
      <c r="QHE132" s="123"/>
      <c r="QHF132" s="123"/>
      <c r="QHP132" s="123"/>
      <c r="QHQ132" s="123"/>
      <c r="QIA132" s="123"/>
      <c r="QIB132" s="123"/>
      <c r="QIL132" s="123"/>
      <c r="QIM132" s="123"/>
      <c r="QIW132" s="123"/>
      <c r="QIX132" s="123"/>
      <c r="QJH132" s="123"/>
      <c r="QJI132" s="123"/>
      <c r="QJS132" s="123"/>
      <c r="QJT132" s="123"/>
      <c r="QKD132" s="123"/>
      <c r="QKE132" s="123"/>
      <c r="QKO132" s="123"/>
      <c r="QKP132" s="123"/>
      <c r="QKZ132" s="123"/>
      <c r="QLA132" s="123"/>
      <c r="QLK132" s="123"/>
      <c r="QLL132" s="123"/>
      <c r="QLV132" s="123"/>
      <c r="QLW132" s="123"/>
      <c r="QMG132" s="123"/>
      <c r="QMH132" s="123"/>
      <c r="QMR132" s="123"/>
      <c r="QMS132" s="123"/>
      <c r="QNC132" s="123"/>
      <c r="QND132" s="123"/>
      <c r="QNN132" s="123"/>
      <c r="QNO132" s="123"/>
      <c r="QNY132" s="123"/>
      <c r="QNZ132" s="123"/>
      <c r="QOJ132" s="123"/>
      <c r="QOK132" s="123"/>
      <c r="QOU132" s="123"/>
      <c r="QOV132" s="123"/>
      <c r="QPF132" s="123"/>
      <c r="QPG132" s="123"/>
      <c r="QPQ132" s="123"/>
      <c r="QPR132" s="123"/>
      <c r="QQB132" s="123"/>
      <c r="QQC132" s="123"/>
      <c r="QQM132" s="123"/>
      <c r="QQN132" s="123"/>
      <c r="QQX132" s="123"/>
      <c r="QQY132" s="123"/>
      <c r="QRI132" s="123"/>
      <c r="QRJ132" s="123"/>
      <c r="QRT132" s="123"/>
      <c r="QRU132" s="123"/>
      <c r="QSE132" s="123"/>
      <c r="QSF132" s="123"/>
      <c r="QSP132" s="123"/>
      <c r="QSQ132" s="123"/>
      <c r="QTA132" s="123"/>
      <c r="QTB132" s="123"/>
      <c r="QTL132" s="123"/>
      <c r="QTM132" s="123"/>
      <c r="QTW132" s="123"/>
      <c r="QTX132" s="123"/>
      <c r="QUH132" s="123"/>
      <c r="QUI132" s="123"/>
      <c r="QUS132" s="123"/>
      <c r="QUT132" s="123"/>
      <c r="QVD132" s="123"/>
      <c r="QVE132" s="123"/>
      <c r="QVO132" s="123"/>
      <c r="QVP132" s="123"/>
      <c r="QVZ132" s="123"/>
      <c r="QWA132" s="123"/>
      <c r="QWK132" s="123"/>
      <c r="QWL132" s="123"/>
      <c r="QWV132" s="123"/>
      <c r="QWW132" s="123"/>
      <c r="QXG132" s="123"/>
      <c r="QXH132" s="123"/>
      <c r="QXR132" s="123"/>
      <c r="QXS132" s="123"/>
      <c r="QYC132" s="123"/>
      <c r="QYD132" s="123"/>
      <c r="QYN132" s="123"/>
      <c r="QYO132" s="123"/>
      <c r="QYY132" s="123"/>
      <c r="QYZ132" s="123"/>
      <c r="QZJ132" s="123"/>
      <c r="QZK132" s="123"/>
      <c r="QZU132" s="123"/>
      <c r="QZV132" s="123"/>
      <c r="RAF132" s="123"/>
      <c r="RAG132" s="123"/>
      <c r="RAQ132" s="123"/>
      <c r="RAR132" s="123"/>
      <c r="RBB132" s="123"/>
      <c r="RBC132" s="123"/>
      <c r="RBM132" s="123"/>
      <c r="RBN132" s="123"/>
      <c r="RBX132" s="123"/>
      <c r="RBY132" s="123"/>
      <c r="RCI132" s="123"/>
      <c r="RCJ132" s="123"/>
      <c r="RCT132" s="123"/>
      <c r="RCU132" s="123"/>
      <c r="RDE132" s="123"/>
      <c r="RDF132" s="123"/>
      <c r="RDP132" s="123"/>
      <c r="RDQ132" s="123"/>
      <c r="REA132" s="123"/>
      <c r="REB132" s="123"/>
      <c r="REL132" s="123"/>
      <c r="REM132" s="123"/>
      <c r="REW132" s="123"/>
      <c r="REX132" s="123"/>
      <c r="RFH132" s="123"/>
      <c r="RFI132" s="123"/>
      <c r="RFS132" s="123"/>
      <c r="RFT132" s="123"/>
      <c r="RGD132" s="123"/>
      <c r="RGE132" s="123"/>
      <c r="RGO132" s="123"/>
      <c r="RGP132" s="123"/>
      <c r="RGZ132" s="123"/>
      <c r="RHA132" s="123"/>
      <c r="RHK132" s="123"/>
      <c r="RHL132" s="123"/>
      <c r="RHV132" s="123"/>
      <c r="RHW132" s="123"/>
      <c r="RIG132" s="123"/>
      <c r="RIH132" s="123"/>
      <c r="RIR132" s="123"/>
      <c r="RIS132" s="123"/>
      <c r="RJC132" s="123"/>
      <c r="RJD132" s="123"/>
      <c r="RJN132" s="123"/>
      <c r="RJO132" s="123"/>
      <c r="RJY132" s="123"/>
      <c r="RJZ132" s="123"/>
      <c r="RKJ132" s="123"/>
      <c r="RKK132" s="123"/>
      <c r="RKU132" s="123"/>
      <c r="RKV132" s="123"/>
      <c r="RLF132" s="123"/>
      <c r="RLG132" s="123"/>
      <c r="RLQ132" s="123"/>
      <c r="RLR132" s="123"/>
      <c r="RMB132" s="123"/>
      <c r="RMC132" s="123"/>
      <c r="RMM132" s="123"/>
      <c r="RMN132" s="123"/>
      <c r="RMX132" s="123"/>
      <c r="RMY132" s="123"/>
      <c r="RNI132" s="123"/>
      <c r="RNJ132" s="123"/>
      <c r="RNT132" s="123"/>
      <c r="RNU132" s="123"/>
      <c r="ROE132" s="123"/>
      <c r="ROF132" s="123"/>
      <c r="ROP132" s="123"/>
      <c r="ROQ132" s="123"/>
      <c r="RPA132" s="123"/>
      <c r="RPB132" s="123"/>
      <c r="RPL132" s="123"/>
      <c r="RPM132" s="123"/>
      <c r="RPW132" s="123"/>
      <c r="RPX132" s="123"/>
      <c r="RQH132" s="123"/>
      <c r="RQI132" s="123"/>
      <c r="RQS132" s="123"/>
      <c r="RQT132" s="123"/>
      <c r="RRD132" s="123"/>
      <c r="RRE132" s="123"/>
      <c r="RRO132" s="123"/>
      <c r="RRP132" s="123"/>
      <c r="RRZ132" s="123"/>
      <c r="RSA132" s="123"/>
      <c r="RSK132" s="123"/>
      <c r="RSL132" s="123"/>
      <c r="RSV132" s="123"/>
      <c r="RSW132" s="123"/>
      <c r="RTG132" s="123"/>
      <c r="RTH132" s="123"/>
      <c r="RTR132" s="123"/>
      <c r="RTS132" s="123"/>
      <c r="RUC132" s="123"/>
      <c r="RUD132" s="123"/>
      <c r="RUN132" s="123"/>
      <c r="RUO132" s="123"/>
      <c r="RUY132" s="123"/>
      <c r="RUZ132" s="123"/>
      <c r="RVJ132" s="123"/>
      <c r="RVK132" s="123"/>
      <c r="RVU132" s="123"/>
      <c r="RVV132" s="123"/>
      <c r="RWF132" s="123"/>
      <c r="RWG132" s="123"/>
      <c r="RWQ132" s="123"/>
      <c r="RWR132" s="123"/>
      <c r="RXB132" s="123"/>
      <c r="RXC132" s="123"/>
      <c r="RXM132" s="123"/>
      <c r="RXN132" s="123"/>
      <c r="RXX132" s="123"/>
      <c r="RXY132" s="123"/>
      <c r="RYI132" s="123"/>
      <c r="RYJ132" s="123"/>
      <c r="RYT132" s="123"/>
      <c r="RYU132" s="123"/>
      <c r="RZE132" s="123"/>
      <c r="RZF132" s="123"/>
      <c r="RZP132" s="123"/>
      <c r="RZQ132" s="123"/>
      <c r="SAA132" s="123"/>
      <c r="SAB132" s="123"/>
      <c r="SAL132" s="123"/>
      <c r="SAM132" s="123"/>
      <c r="SAW132" s="123"/>
      <c r="SAX132" s="123"/>
      <c r="SBH132" s="123"/>
      <c r="SBI132" s="123"/>
      <c r="SBS132" s="123"/>
      <c r="SBT132" s="123"/>
      <c r="SCD132" s="123"/>
      <c r="SCE132" s="123"/>
      <c r="SCO132" s="123"/>
      <c r="SCP132" s="123"/>
      <c r="SCZ132" s="123"/>
      <c r="SDA132" s="123"/>
      <c r="SDK132" s="123"/>
      <c r="SDL132" s="123"/>
      <c r="SDV132" s="123"/>
      <c r="SDW132" s="123"/>
      <c r="SEG132" s="123"/>
      <c r="SEH132" s="123"/>
      <c r="SER132" s="123"/>
      <c r="SES132" s="123"/>
      <c r="SFC132" s="123"/>
      <c r="SFD132" s="123"/>
      <c r="SFN132" s="123"/>
      <c r="SFO132" s="123"/>
      <c r="SFY132" s="123"/>
      <c r="SFZ132" s="123"/>
      <c r="SGJ132" s="123"/>
      <c r="SGK132" s="123"/>
      <c r="SGU132" s="123"/>
      <c r="SGV132" s="123"/>
      <c r="SHF132" s="123"/>
      <c r="SHG132" s="123"/>
      <c r="SHQ132" s="123"/>
      <c r="SHR132" s="123"/>
      <c r="SIB132" s="123"/>
      <c r="SIC132" s="123"/>
      <c r="SIM132" s="123"/>
      <c r="SIN132" s="123"/>
      <c r="SIX132" s="123"/>
      <c r="SIY132" s="123"/>
      <c r="SJI132" s="123"/>
      <c r="SJJ132" s="123"/>
      <c r="SJT132" s="123"/>
      <c r="SJU132" s="123"/>
      <c r="SKE132" s="123"/>
      <c r="SKF132" s="123"/>
      <c r="SKP132" s="123"/>
      <c r="SKQ132" s="123"/>
      <c r="SLA132" s="123"/>
      <c r="SLB132" s="123"/>
      <c r="SLL132" s="123"/>
      <c r="SLM132" s="123"/>
      <c r="SLW132" s="123"/>
      <c r="SLX132" s="123"/>
      <c r="SMH132" s="123"/>
      <c r="SMI132" s="123"/>
      <c r="SMS132" s="123"/>
      <c r="SMT132" s="123"/>
      <c r="SND132" s="123"/>
      <c r="SNE132" s="123"/>
      <c r="SNO132" s="123"/>
      <c r="SNP132" s="123"/>
      <c r="SNZ132" s="123"/>
      <c r="SOA132" s="123"/>
      <c r="SOK132" s="123"/>
      <c r="SOL132" s="123"/>
      <c r="SOV132" s="123"/>
      <c r="SOW132" s="123"/>
      <c r="SPG132" s="123"/>
      <c r="SPH132" s="123"/>
      <c r="SPR132" s="123"/>
      <c r="SPS132" s="123"/>
      <c r="SQC132" s="123"/>
      <c r="SQD132" s="123"/>
      <c r="SQN132" s="123"/>
      <c r="SQO132" s="123"/>
      <c r="SQY132" s="123"/>
      <c r="SQZ132" s="123"/>
      <c r="SRJ132" s="123"/>
      <c r="SRK132" s="123"/>
      <c r="SRU132" s="123"/>
      <c r="SRV132" s="123"/>
      <c r="SSF132" s="123"/>
      <c r="SSG132" s="123"/>
      <c r="SSQ132" s="123"/>
      <c r="SSR132" s="123"/>
      <c r="STB132" s="123"/>
      <c r="STC132" s="123"/>
      <c r="STM132" s="123"/>
      <c r="STN132" s="123"/>
      <c r="STX132" s="123"/>
      <c r="STY132" s="123"/>
      <c r="SUI132" s="123"/>
      <c r="SUJ132" s="123"/>
      <c r="SUT132" s="123"/>
      <c r="SUU132" s="123"/>
      <c r="SVE132" s="123"/>
      <c r="SVF132" s="123"/>
      <c r="SVP132" s="123"/>
      <c r="SVQ132" s="123"/>
      <c r="SWA132" s="123"/>
      <c r="SWB132" s="123"/>
      <c r="SWL132" s="123"/>
      <c r="SWM132" s="123"/>
      <c r="SWW132" s="123"/>
      <c r="SWX132" s="123"/>
      <c r="SXH132" s="123"/>
      <c r="SXI132" s="123"/>
      <c r="SXS132" s="123"/>
      <c r="SXT132" s="123"/>
      <c r="SYD132" s="123"/>
      <c r="SYE132" s="123"/>
      <c r="SYO132" s="123"/>
      <c r="SYP132" s="123"/>
      <c r="SYZ132" s="123"/>
      <c r="SZA132" s="123"/>
      <c r="SZK132" s="123"/>
      <c r="SZL132" s="123"/>
      <c r="SZV132" s="123"/>
      <c r="SZW132" s="123"/>
      <c r="TAG132" s="123"/>
      <c r="TAH132" s="123"/>
      <c r="TAR132" s="123"/>
      <c r="TAS132" s="123"/>
      <c r="TBC132" s="123"/>
      <c r="TBD132" s="123"/>
      <c r="TBN132" s="123"/>
      <c r="TBO132" s="123"/>
      <c r="TBY132" s="123"/>
      <c r="TBZ132" s="123"/>
      <c r="TCJ132" s="123"/>
      <c r="TCK132" s="123"/>
      <c r="TCU132" s="123"/>
      <c r="TCV132" s="123"/>
      <c r="TDF132" s="123"/>
      <c r="TDG132" s="123"/>
      <c r="TDQ132" s="123"/>
      <c r="TDR132" s="123"/>
      <c r="TEB132" s="123"/>
      <c r="TEC132" s="123"/>
      <c r="TEM132" s="123"/>
      <c r="TEN132" s="123"/>
      <c r="TEX132" s="123"/>
      <c r="TEY132" s="123"/>
      <c r="TFI132" s="123"/>
      <c r="TFJ132" s="123"/>
      <c r="TFT132" s="123"/>
      <c r="TFU132" s="123"/>
      <c r="TGE132" s="123"/>
      <c r="TGF132" s="123"/>
      <c r="TGP132" s="123"/>
      <c r="TGQ132" s="123"/>
      <c r="THA132" s="123"/>
      <c r="THB132" s="123"/>
      <c r="THL132" s="123"/>
      <c r="THM132" s="123"/>
      <c r="THW132" s="123"/>
      <c r="THX132" s="123"/>
      <c r="TIH132" s="123"/>
      <c r="TII132" s="123"/>
      <c r="TIS132" s="123"/>
      <c r="TIT132" s="123"/>
      <c r="TJD132" s="123"/>
      <c r="TJE132" s="123"/>
      <c r="TJO132" s="123"/>
      <c r="TJP132" s="123"/>
      <c r="TJZ132" s="123"/>
      <c r="TKA132" s="123"/>
      <c r="TKK132" s="123"/>
      <c r="TKL132" s="123"/>
      <c r="TKV132" s="123"/>
      <c r="TKW132" s="123"/>
      <c r="TLG132" s="123"/>
      <c r="TLH132" s="123"/>
      <c r="TLR132" s="123"/>
      <c r="TLS132" s="123"/>
      <c r="TMC132" s="123"/>
      <c r="TMD132" s="123"/>
      <c r="TMN132" s="123"/>
      <c r="TMO132" s="123"/>
      <c r="TMY132" s="123"/>
      <c r="TMZ132" s="123"/>
      <c r="TNJ132" s="123"/>
      <c r="TNK132" s="123"/>
      <c r="TNU132" s="123"/>
      <c r="TNV132" s="123"/>
      <c r="TOF132" s="123"/>
      <c r="TOG132" s="123"/>
      <c r="TOQ132" s="123"/>
      <c r="TOR132" s="123"/>
      <c r="TPB132" s="123"/>
      <c r="TPC132" s="123"/>
      <c r="TPM132" s="123"/>
      <c r="TPN132" s="123"/>
      <c r="TPX132" s="123"/>
      <c r="TPY132" s="123"/>
      <c r="TQI132" s="123"/>
      <c r="TQJ132" s="123"/>
      <c r="TQT132" s="123"/>
      <c r="TQU132" s="123"/>
      <c r="TRE132" s="123"/>
      <c r="TRF132" s="123"/>
      <c r="TRP132" s="123"/>
      <c r="TRQ132" s="123"/>
      <c r="TSA132" s="123"/>
      <c r="TSB132" s="123"/>
      <c r="TSL132" s="123"/>
      <c r="TSM132" s="123"/>
      <c r="TSW132" s="123"/>
      <c r="TSX132" s="123"/>
      <c r="TTH132" s="123"/>
      <c r="TTI132" s="123"/>
      <c r="TTS132" s="123"/>
      <c r="TTT132" s="123"/>
      <c r="TUD132" s="123"/>
      <c r="TUE132" s="123"/>
      <c r="TUO132" s="123"/>
      <c r="TUP132" s="123"/>
      <c r="TUZ132" s="123"/>
      <c r="TVA132" s="123"/>
      <c r="TVK132" s="123"/>
      <c r="TVL132" s="123"/>
      <c r="TVV132" s="123"/>
      <c r="TVW132" s="123"/>
      <c r="TWG132" s="123"/>
      <c r="TWH132" s="123"/>
      <c r="TWR132" s="123"/>
      <c r="TWS132" s="123"/>
      <c r="TXC132" s="123"/>
      <c r="TXD132" s="123"/>
      <c r="TXN132" s="123"/>
      <c r="TXO132" s="123"/>
      <c r="TXY132" s="123"/>
      <c r="TXZ132" s="123"/>
      <c r="TYJ132" s="123"/>
      <c r="TYK132" s="123"/>
      <c r="TYU132" s="123"/>
      <c r="TYV132" s="123"/>
      <c r="TZF132" s="123"/>
      <c r="TZG132" s="123"/>
      <c r="TZQ132" s="123"/>
      <c r="TZR132" s="123"/>
      <c r="UAB132" s="123"/>
      <c r="UAC132" s="123"/>
      <c r="UAM132" s="123"/>
      <c r="UAN132" s="123"/>
      <c r="UAX132" s="123"/>
      <c r="UAY132" s="123"/>
      <c r="UBI132" s="123"/>
      <c r="UBJ132" s="123"/>
      <c r="UBT132" s="123"/>
      <c r="UBU132" s="123"/>
      <c r="UCE132" s="123"/>
      <c r="UCF132" s="123"/>
      <c r="UCP132" s="123"/>
      <c r="UCQ132" s="123"/>
      <c r="UDA132" s="123"/>
      <c r="UDB132" s="123"/>
      <c r="UDL132" s="123"/>
      <c r="UDM132" s="123"/>
      <c r="UDW132" s="123"/>
      <c r="UDX132" s="123"/>
      <c r="UEH132" s="123"/>
      <c r="UEI132" s="123"/>
      <c r="UES132" s="123"/>
      <c r="UET132" s="123"/>
      <c r="UFD132" s="123"/>
      <c r="UFE132" s="123"/>
      <c r="UFO132" s="123"/>
      <c r="UFP132" s="123"/>
      <c r="UFZ132" s="123"/>
      <c r="UGA132" s="123"/>
      <c r="UGK132" s="123"/>
      <c r="UGL132" s="123"/>
      <c r="UGV132" s="123"/>
      <c r="UGW132" s="123"/>
      <c r="UHG132" s="123"/>
      <c r="UHH132" s="123"/>
      <c r="UHR132" s="123"/>
      <c r="UHS132" s="123"/>
      <c r="UIC132" s="123"/>
      <c r="UID132" s="123"/>
      <c r="UIN132" s="123"/>
      <c r="UIO132" s="123"/>
      <c r="UIY132" s="123"/>
      <c r="UIZ132" s="123"/>
      <c r="UJJ132" s="123"/>
      <c r="UJK132" s="123"/>
      <c r="UJU132" s="123"/>
      <c r="UJV132" s="123"/>
      <c r="UKF132" s="123"/>
      <c r="UKG132" s="123"/>
      <c r="UKQ132" s="123"/>
      <c r="UKR132" s="123"/>
      <c r="ULB132" s="123"/>
      <c r="ULC132" s="123"/>
      <c r="ULM132" s="123"/>
      <c r="ULN132" s="123"/>
      <c r="ULX132" s="123"/>
      <c r="ULY132" s="123"/>
      <c r="UMI132" s="123"/>
      <c r="UMJ132" s="123"/>
      <c r="UMT132" s="123"/>
      <c r="UMU132" s="123"/>
      <c r="UNE132" s="123"/>
      <c r="UNF132" s="123"/>
      <c r="UNP132" s="123"/>
      <c r="UNQ132" s="123"/>
      <c r="UOA132" s="123"/>
      <c r="UOB132" s="123"/>
      <c r="UOL132" s="123"/>
      <c r="UOM132" s="123"/>
      <c r="UOW132" s="123"/>
      <c r="UOX132" s="123"/>
      <c r="UPH132" s="123"/>
      <c r="UPI132" s="123"/>
      <c r="UPS132" s="123"/>
      <c r="UPT132" s="123"/>
      <c r="UQD132" s="123"/>
      <c r="UQE132" s="123"/>
      <c r="UQO132" s="123"/>
      <c r="UQP132" s="123"/>
      <c r="UQZ132" s="123"/>
      <c r="URA132" s="123"/>
      <c r="URK132" s="123"/>
      <c r="URL132" s="123"/>
      <c r="URV132" s="123"/>
      <c r="URW132" s="123"/>
      <c r="USG132" s="123"/>
      <c r="USH132" s="123"/>
      <c r="USR132" s="123"/>
      <c r="USS132" s="123"/>
      <c r="UTC132" s="123"/>
      <c r="UTD132" s="123"/>
      <c r="UTN132" s="123"/>
      <c r="UTO132" s="123"/>
      <c r="UTY132" s="123"/>
      <c r="UTZ132" s="123"/>
      <c r="UUJ132" s="123"/>
      <c r="UUK132" s="123"/>
      <c r="UUU132" s="123"/>
      <c r="UUV132" s="123"/>
      <c r="UVF132" s="123"/>
      <c r="UVG132" s="123"/>
      <c r="UVQ132" s="123"/>
      <c r="UVR132" s="123"/>
      <c r="UWB132" s="123"/>
      <c r="UWC132" s="123"/>
      <c r="UWM132" s="123"/>
      <c r="UWN132" s="123"/>
      <c r="UWX132" s="123"/>
      <c r="UWY132" s="123"/>
      <c r="UXI132" s="123"/>
      <c r="UXJ132" s="123"/>
      <c r="UXT132" s="123"/>
      <c r="UXU132" s="123"/>
      <c r="UYE132" s="123"/>
      <c r="UYF132" s="123"/>
      <c r="UYP132" s="123"/>
      <c r="UYQ132" s="123"/>
      <c r="UZA132" s="123"/>
      <c r="UZB132" s="123"/>
      <c r="UZL132" s="123"/>
      <c r="UZM132" s="123"/>
      <c r="UZW132" s="123"/>
      <c r="UZX132" s="123"/>
      <c r="VAH132" s="123"/>
      <c r="VAI132" s="123"/>
      <c r="VAS132" s="123"/>
      <c r="VAT132" s="123"/>
      <c r="VBD132" s="123"/>
      <c r="VBE132" s="123"/>
      <c r="VBO132" s="123"/>
      <c r="VBP132" s="123"/>
      <c r="VBZ132" s="123"/>
      <c r="VCA132" s="123"/>
      <c r="VCK132" s="123"/>
      <c r="VCL132" s="123"/>
      <c r="VCV132" s="123"/>
      <c r="VCW132" s="123"/>
      <c r="VDG132" s="123"/>
      <c r="VDH132" s="123"/>
      <c r="VDR132" s="123"/>
      <c r="VDS132" s="123"/>
      <c r="VEC132" s="123"/>
      <c r="VED132" s="123"/>
      <c r="VEN132" s="123"/>
      <c r="VEO132" s="123"/>
      <c r="VEY132" s="123"/>
      <c r="VEZ132" s="123"/>
      <c r="VFJ132" s="123"/>
      <c r="VFK132" s="123"/>
      <c r="VFU132" s="123"/>
      <c r="VFV132" s="123"/>
      <c r="VGF132" s="123"/>
      <c r="VGG132" s="123"/>
      <c r="VGQ132" s="123"/>
      <c r="VGR132" s="123"/>
      <c r="VHB132" s="123"/>
      <c r="VHC132" s="123"/>
      <c r="VHM132" s="123"/>
      <c r="VHN132" s="123"/>
      <c r="VHX132" s="123"/>
      <c r="VHY132" s="123"/>
      <c r="VII132" s="123"/>
      <c r="VIJ132" s="123"/>
      <c r="VIT132" s="123"/>
      <c r="VIU132" s="123"/>
      <c r="VJE132" s="123"/>
      <c r="VJF132" s="123"/>
      <c r="VJP132" s="123"/>
      <c r="VJQ132" s="123"/>
      <c r="VKA132" s="123"/>
      <c r="VKB132" s="123"/>
      <c r="VKL132" s="123"/>
      <c r="VKM132" s="123"/>
      <c r="VKW132" s="123"/>
      <c r="VKX132" s="123"/>
      <c r="VLH132" s="123"/>
      <c r="VLI132" s="123"/>
      <c r="VLS132" s="123"/>
      <c r="VLT132" s="123"/>
      <c r="VMD132" s="123"/>
      <c r="VME132" s="123"/>
      <c r="VMO132" s="123"/>
      <c r="VMP132" s="123"/>
      <c r="VMZ132" s="123"/>
      <c r="VNA132" s="123"/>
      <c r="VNK132" s="123"/>
      <c r="VNL132" s="123"/>
      <c r="VNV132" s="123"/>
      <c r="VNW132" s="123"/>
      <c r="VOG132" s="123"/>
      <c r="VOH132" s="123"/>
      <c r="VOR132" s="123"/>
      <c r="VOS132" s="123"/>
      <c r="VPC132" s="123"/>
      <c r="VPD132" s="123"/>
      <c r="VPN132" s="123"/>
      <c r="VPO132" s="123"/>
      <c r="VPY132" s="123"/>
      <c r="VPZ132" s="123"/>
      <c r="VQJ132" s="123"/>
      <c r="VQK132" s="123"/>
      <c r="VQU132" s="123"/>
      <c r="VQV132" s="123"/>
      <c r="VRF132" s="123"/>
      <c r="VRG132" s="123"/>
      <c r="VRQ132" s="123"/>
      <c r="VRR132" s="123"/>
      <c r="VSB132" s="123"/>
      <c r="VSC132" s="123"/>
      <c r="VSM132" s="123"/>
      <c r="VSN132" s="123"/>
      <c r="VSX132" s="123"/>
      <c r="VSY132" s="123"/>
      <c r="VTI132" s="123"/>
      <c r="VTJ132" s="123"/>
      <c r="VTT132" s="123"/>
      <c r="VTU132" s="123"/>
      <c r="VUE132" s="123"/>
      <c r="VUF132" s="123"/>
      <c r="VUP132" s="123"/>
      <c r="VUQ132" s="123"/>
      <c r="VVA132" s="123"/>
      <c r="VVB132" s="123"/>
      <c r="VVL132" s="123"/>
      <c r="VVM132" s="123"/>
      <c r="VVW132" s="123"/>
      <c r="VVX132" s="123"/>
      <c r="VWH132" s="123"/>
      <c r="VWI132" s="123"/>
      <c r="VWS132" s="123"/>
      <c r="VWT132" s="123"/>
      <c r="VXD132" s="123"/>
      <c r="VXE132" s="123"/>
      <c r="VXO132" s="123"/>
      <c r="VXP132" s="123"/>
      <c r="VXZ132" s="123"/>
      <c r="VYA132" s="123"/>
      <c r="VYK132" s="123"/>
      <c r="VYL132" s="123"/>
      <c r="VYV132" s="123"/>
      <c r="VYW132" s="123"/>
      <c r="VZG132" s="123"/>
      <c r="VZH132" s="123"/>
      <c r="VZR132" s="123"/>
      <c r="VZS132" s="123"/>
      <c r="WAC132" s="123"/>
      <c r="WAD132" s="123"/>
      <c r="WAN132" s="123"/>
      <c r="WAO132" s="123"/>
      <c r="WAY132" s="123"/>
      <c r="WAZ132" s="123"/>
      <c r="WBJ132" s="123"/>
      <c r="WBK132" s="123"/>
      <c r="WBU132" s="123"/>
      <c r="WBV132" s="123"/>
      <c r="WCF132" s="123"/>
      <c r="WCG132" s="123"/>
      <c r="WCQ132" s="123"/>
      <c r="WCR132" s="123"/>
      <c r="WDB132" s="123"/>
      <c r="WDC132" s="123"/>
      <c r="WDM132" s="123"/>
      <c r="WDN132" s="123"/>
      <c r="WDX132" s="123"/>
      <c r="WDY132" s="123"/>
      <c r="WEI132" s="123"/>
      <c r="WEJ132" s="123"/>
      <c r="WET132" s="123"/>
      <c r="WEU132" s="123"/>
      <c r="WFE132" s="123"/>
      <c r="WFF132" s="123"/>
      <c r="WFP132" s="123"/>
      <c r="WFQ132" s="123"/>
      <c r="WGA132" s="123"/>
      <c r="WGB132" s="123"/>
      <c r="WGL132" s="123"/>
      <c r="WGM132" s="123"/>
      <c r="WGW132" s="123"/>
      <c r="WGX132" s="123"/>
      <c r="WHH132" s="123"/>
      <c r="WHI132" s="123"/>
      <c r="WHS132" s="123"/>
      <c r="WHT132" s="123"/>
      <c r="WID132" s="123"/>
      <c r="WIE132" s="123"/>
      <c r="WIO132" s="123"/>
      <c r="WIP132" s="123"/>
      <c r="WIZ132" s="123"/>
      <c r="WJA132" s="123"/>
      <c r="WJK132" s="123"/>
      <c r="WJL132" s="123"/>
      <c r="WJV132" s="123"/>
      <c r="WJW132" s="123"/>
      <c r="WKG132" s="123"/>
      <c r="WKH132" s="123"/>
      <c r="WKR132" s="123"/>
      <c r="WKS132" s="123"/>
      <c r="WLC132" s="123"/>
      <c r="WLD132" s="123"/>
      <c r="WLN132" s="123"/>
      <c r="WLO132" s="123"/>
      <c r="WLY132" s="123"/>
      <c r="WLZ132" s="123"/>
      <c r="WMJ132" s="123"/>
      <c r="WMK132" s="123"/>
      <c r="WMU132" s="123"/>
      <c r="WMV132" s="123"/>
      <c r="WNF132" s="123"/>
      <c r="WNG132" s="123"/>
      <c r="WNQ132" s="123"/>
      <c r="WNR132" s="123"/>
      <c r="WOB132" s="123"/>
      <c r="WOC132" s="123"/>
      <c r="WOM132" s="123"/>
      <c r="WON132" s="123"/>
      <c r="WOX132" s="123"/>
      <c r="WOY132" s="123"/>
      <c r="WPI132" s="123"/>
      <c r="WPJ132" s="123"/>
      <c r="WPT132" s="123"/>
      <c r="WPU132" s="123"/>
      <c r="WQE132" s="123"/>
      <c r="WQF132" s="123"/>
      <c r="WQP132" s="123"/>
      <c r="WQQ132" s="123"/>
      <c r="WRA132" s="123"/>
      <c r="WRB132" s="123"/>
      <c r="WRL132" s="123"/>
      <c r="WRM132" s="123"/>
      <c r="WRW132" s="123"/>
      <c r="WRX132" s="123"/>
      <c r="WSH132" s="123"/>
      <c r="WSI132" s="123"/>
      <c r="WSS132" s="123"/>
      <c r="WST132" s="123"/>
      <c r="WTD132" s="123"/>
      <c r="WTE132" s="123"/>
      <c r="WTO132" s="123"/>
      <c r="WTP132" s="123"/>
      <c r="WTZ132" s="123"/>
      <c r="WUA132" s="123"/>
      <c r="WUK132" s="123"/>
      <c r="WUL132" s="123"/>
      <c r="WUV132" s="123"/>
      <c r="WUW132" s="123"/>
      <c r="WVG132" s="123"/>
      <c r="WVH132" s="123"/>
      <c r="WVR132" s="123"/>
      <c r="WVS132" s="123"/>
      <c r="WWC132" s="123"/>
      <c r="WWD132" s="123"/>
      <c r="WWN132" s="123"/>
      <c r="WWO132" s="123"/>
      <c r="WWY132" s="123"/>
      <c r="WWZ132" s="123"/>
      <c r="WXJ132" s="123"/>
      <c r="WXK132" s="123"/>
      <c r="WXU132" s="123"/>
      <c r="WXV132" s="123"/>
      <c r="WYF132" s="123"/>
      <c r="WYG132" s="123"/>
      <c r="WYQ132" s="123"/>
      <c r="WYR132" s="123"/>
      <c r="WZB132" s="123"/>
      <c r="WZC132" s="123"/>
      <c r="WZM132" s="123"/>
      <c r="WZN132" s="123"/>
      <c r="WZX132" s="123"/>
      <c r="WZY132" s="123"/>
      <c r="XAI132" s="123"/>
      <c r="XAJ132" s="123"/>
      <c r="XAT132" s="123"/>
      <c r="XAU132" s="123"/>
      <c r="XBE132" s="123"/>
      <c r="XBF132" s="123"/>
      <c r="XBP132" s="123"/>
      <c r="XBQ132" s="123"/>
      <c r="XCA132" s="123"/>
      <c r="XCB132" s="123"/>
      <c r="XCL132" s="123"/>
      <c r="XCM132" s="123"/>
      <c r="XCW132" s="123"/>
      <c r="XCX132" s="123"/>
      <c r="XDH132" s="123"/>
      <c r="XDI132" s="123"/>
      <c r="XDS132" s="123"/>
      <c r="XDT132" s="123"/>
      <c r="XED132" s="123"/>
      <c r="XEE132" s="123"/>
      <c r="XEO132" s="123"/>
      <c r="XEP132" s="123"/>
      <c r="XEZ132" s="123"/>
      <c r="XFA132" s="123"/>
    </row>
    <row r="133" spans="1:2048 2058:3071 3081:4094 4104:5117 5127:6140 6150:7163 7173:8186 8196:9209 9219:10232 10242:11255 11265:13312 13322:14335 14345:15358 15368:16381" x14ac:dyDescent="0.25">
      <c r="A133" s="45" t="s">
        <v>274</v>
      </c>
      <c r="B133" s="45" t="s">
        <v>427</v>
      </c>
      <c r="C133" s="45" t="s">
        <v>1294</v>
      </c>
    </row>
    <row r="134" spans="1:2048 2058:3071 3081:4094 4104:5117 5127:6140 6150:7163 7173:8186 8196:9209 9219:10232 10242:11255 11265:13312 13322:14335 14345:15358 15368:16381" x14ac:dyDescent="0.25">
      <c r="A134" s="117" t="s">
        <v>1330</v>
      </c>
      <c r="B134" s="117" t="s">
        <v>428</v>
      </c>
      <c r="C134" s="131"/>
      <c r="D134" s="131"/>
      <c r="E134" s="131"/>
      <c r="F134" s="117" t="s">
        <v>429</v>
      </c>
      <c r="G134" s="131"/>
      <c r="H134" s="131"/>
      <c r="I134" s="131"/>
      <c r="J134" s="131"/>
      <c r="K134" s="131"/>
    </row>
    <row r="135" spans="1:2048 2058:3071 3081:4094 4104:5117 5127:6140 6150:7163 7173:8186 8196:9209 9219:10232 10242:11255 11265:13312 13322:14335 14345:15358 15368:16381" x14ac:dyDescent="0.25">
      <c r="A135" s="45" t="s">
        <v>430</v>
      </c>
      <c r="B135" s="45" t="s">
        <v>431</v>
      </c>
      <c r="C135" s="45" t="s">
        <v>432</v>
      </c>
      <c r="D135" s="45" t="s">
        <v>433</v>
      </c>
    </row>
    <row r="136" spans="1:2048 2058:3071 3081:4094 4104:5117 5127:6140 6150:7163 7173:8186 8196:9209 9219:10232 10242:11255 11265:13312 13322:14335 14345:15358 15368:16381" x14ac:dyDescent="0.25">
      <c r="A136" s="45" t="s">
        <v>282</v>
      </c>
      <c r="B136" s="45" t="s">
        <v>434</v>
      </c>
      <c r="C136" s="45" t="s">
        <v>133</v>
      </c>
      <c r="D136" s="45" t="s">
        <v>435</v>
      </c>
      <c r="F136" s="45" t="s">
        <v>437</v>
      </c>
      <c r="G136" s="45" t="s">
        <v>436</v>
      </c>
      <c r="I136" s="45" t="s">
        <v>1332</v>
      </c>
    </row>
    <row r="137" spans="1:2048 2058:3071 3081:4094 4104:5117 5127:6140 6150:7163 7173:8186 8196:9209 9219:10232 10242:11255 11265:13312 13322:14335 14345:15358 15368:16381" x14ac:dyDescent="0.25">
      <c r="A137" s="45" t="s">
        <v>282</v>
      </c>
      <c r="B137" s="45" t="s">
        <v>438</v>
      </c>
      <c r="C137" s="45" t="s">
        <v>168</v>
      </c>
      <c r="D137" s="45" t="s">
        <v>439</v>
      </c>
      <c r="F137" s="45" t="s">
        <v>440</v>
      </c>
      <c r="G137" s="45" t="s">
        <v>436</v>
      </c>
      <c r="I137" s="45" t="s">
        <v>1332</v>
      </c>
    </row>
    <row r="138" spans="1:2048 2058:3071 3081:4094 4104:5117 5127:6140 6150:7163 7173:8186 8196:9209 9219:10232 10242:11255 11265:13312 13322:14335 14345:15358 15368:16381" x14ac:dyDescent="0.25">
      <c r="A138" s="45" t="s">
        <v>282</v>
      </c>
      <c r="B138" s="45" t="s">
        <v>441</v>
      </c>
      <c r="C138" s="45" t="s">
        <v>134</v>
      </c>
      <c r="D138" s="45" t="s">
        <v>284</v>
      </c>
      <c r="F138" s="45" t="s">
        <v>442</v>
      </c>
      <c r="G138" s="45" t="s">
        <v>285</v>
      </c>
      <c r="I138" s="45" t="s">
        <v>1332</v>
      </c>
    </row>
    <row r="139" spans="1:2048 2058:3071 3081:4094 4104:5117 5127:6140 6150:7163 7173:8186 8196:9209 9219:10232 10242:11255 11265:13312 13322:14335 14345:15358 15368:16381" x14ac:dyDescent="0.25">
      <c r="A139" s="45" t="s">
        <v>282</v>
      </c>
      <c r="B139" s="45" t="s">
        <v>443</v>
      </c>
      <c r="C139" s="45" t="s">
        <v>135</v>
      </c>
      <c r="D139" s="45" t="s">
        <v>284</v>
      </c>
      <c r="F139" s="45" t="s">
        <v>444</v>
      </c>
      <c r="G139" s="45" t="s">
        <v>285</v>
      </c>
      <c r="I139" s="45" t="s">
        <v>1332</v>
      </c>
    </row>
    <row r="140" spans="1:2048 2058:3071 3081:4094 4104:5117 5127:6140 6150:7163 7173:8186 8196:9209 9219:10232 10242:11255 11265:13312 13322:14335 14345:15358 15368:16381" x14ac:dyDescent="0.25">
      <c r="A140" s="118" t="s">
        <v>1331</v>
      </c>
      <c r="B140" s="118" t="s">
        <v>428</v>
      </c>
      <c r="C140" s="133"/>
      <c r="D140" s="133"/>
      <c r="E140" s="133"/>
      <c r="F140" s="133"/>
      <c r="G140" s="133"/>
      <c r="H140" s="133"/>
      <c r="I140" s="133"/>
      <c r="J140" s="133"/>
      <c r="K140" s="133"/>
    </row>
    <row r="141" spans="1:2048 2058:3071 3081:4094 4104:5117 5127:6140 6150:7163 7173:8186 8196:9209 9219:10232 10242:11255 11265:13312 13322:14335 14345:15358 15368:16381" x14ac:dyDescent="0.25">
      <c r="A141" s="117" t="s">
        <v>1330</v>
      </c>
      <c r="B141" s="117" t="s">
        <v>445</v>
      </c>
      <c r="C141" s="131"/>
      <c r="D141" s="131"/>
      <c r="E141" s="131"/>
      <c r="F141" s="117" t="s">
        <v>446</v>
      </c>
      <c r="G141" s="131"/>
      <c r="H141" s="131"/>
      <c r="I141" s="131"/>
      <c r="J141" s="131"/>
      <c r="K141" s="131"/>
    </row>
    <row r="142" spans="1:2048 2058:3071 3081:4094 4104:5117 5127:6140 6150:7163 7173:8186 8196:9209 9219:10232 10242:11255 11265:13312 13322:14335 14345:15358 15368:16381" x14ac:dyDescent="0.25">
      <c r="A142" s="45" t="s">
        <v>289</v>
      </c>
      <c r="B142" s="45" t="s">
        <v>447</v>
      </c>
      <c r="C142" s="45" t="s">
        <v>419</v>
      </c>
    </row>
    <row r="143" spans="1:2048 2058:3071 3081:4094 4104:5117 5127:6140 6150:7163 7173:8186 8196:9209 9219:10232 10242:11255 11265:13312 13322:14335 14345:15358 15368:16381" x14ac:dyDescent="0.25">
      <c r="A143" s="45" t="s">
        <v>286</v>
      </c>
      <c r="B143" s="45" t="s">
        <v>448</v>
      </c>
      <c r="C143" s="45" t="s">
        <v>1270</v>
      </c>
      <c r="F143" s="45" t="s">
        <v>449</v>
      </c>
    </row>
    <row r="144" spans="1:2048 2058:3071 3081:4094 4104:5117 5127:6140 6150:7163 7173:8186 8196:9209 9219:10232 10242:11255 11265:13312 13322:14335 14345:15358 15368:16381" x14ac:dyDescent="0.25">
      <c r="A144" s="45" t="s">
        <v>239</v>
      </c>
      <c r="B144" s="45" t="s">
        <v>450</v>
      </c>
      <c r="C144" s="45" t="s">
        <v>167</v>
      </c>
      <c r="F144" s="45" t="s">
        <v>451</v>
      </c>
    </row>
    <row r="145" spans="1:2048 2058:3071 3081:4094 4104:5117 5127:6140 6150:7163 7173:8186 8196:9209 9219:10232 10242:11255 11265:13312 13322:14335 14345:15358 15368:16381" x14ac:dyDescent="0.25">
      <c r="A145" s="45" t="s">
        <v>239</v>
      </c>
      <c r="B145" s="45" t="s">
        <v>452</v>
      </c>
      <c r="C145" s="45" t="s">
        <v>64</v>
      </c>
      <c r="F145" s="45" t="s">
        <v>453</v>
      </c>
    </row>
    <row r="146" spans="1:2048 2058:3071 3081:4094 4104:5117 5127:6140 6150:7163 7173:8186 8196:9209 9219:10232 10242:11255 11265:13312 13322:14335 14345:15358 15368:16381" x14ac:dyDescent="0.25">
      <c r="A146" s="118" t="s">
        <v>1331</v>
      </c>
      <c r="B146" s="118" t="s">
        <v>445</v>
      </c>
      <c r="C146" s="133"/>
      <c r="D146" s="133"/>
      <c r="E146" s="133"/>
      <c r="F146" s="133"/>
      <c r="G146" s="133"/>
      <c r="H146" s="133"/>
      <c r="I146" s="133"/>
      <c r="J146" s="133"/>
      <c r="K146" s="133"/>
    </row>
    <row r="147" spans="1:2048 2058:3071 3081:4094 4104:5117 5127:6140 6150:7163 7173:8186 8196:9209 9219:10232 10242:11255 11265:13312 13322:14335 14345:15358 15368:16381" x14ac:dyDescent="0.25">
      <c r="A147" s="48" t="s">
        <v>1331</v>
      </c>
      <c r="B147" s="48" t="s">
        <v>217</v>
      </c>
      <c r="C147" s="134"/>
      <c r="D147" s="134"/>
      <c r="E147" s="134"/>
      <c r="F147" s="134"/>
      <c r="G147" s="134"/>
      <c r="H147" s="134"/>
      <c r="I147" s="134"/>
      <c r="J147" s="134"/>
      <c r="K147" s="134"/>
    </row>
    <row r="148" spans="1:2048 2058:3071 3081:4094 4104:5117 5127:6140 6150:7163 7173:8186 8196:9209 9219:10232 10242:11255 11265:13312 13322:14335 14345:15358 15368:16381" s="126" customFormat="1" x14ac:dyDescent="0.25">
      <c r="A148" s="128" t="s">
        <v>1330</v>
      </c>
      <c r="B148" s="128" t="s">
        <v>221</v>
      </c>
      <c r="C148" s="129"/>
      <c r="D148" s="129"/>
      <c r="E148" s="129"/>
      <c r="F148" s="129" t="s">
        <v>454</v>
      </c>
      <c r="G148" s="129"/>
      <c r="H148" s="129"/>
      <c r="I148" s="129"/>
      <c r="J148" s="129"/>
      <c r="K148" s="129"/>
      <c r="L148" s="123"/>
      <c r="M148" s="123"/>
      <c r="W148" s="123"/>
      <c r="X148" s="123"/>
      <c r="AH148" s="123"/>
      <c r="AI148" s="123"/>
      <c r="AS148" s="123"/>
      <c r="AT148" s="123"/>
      <c r="BD148" s="123"/>
      <c r="BE148" s="123"/>
      <c r="BO148" s="123"/>
      <c r="BP148" s="123"/>
      <c r="BZ148" s="123"/>
      <c r="CA148" s="123"/>
      <c r="CK148" s="123"/>
      <c r="CL148" s="123"/>
      <c r="CV148" s="123"/>
      <c r="CW148" s="123"/>
      <c r="DG148" s="123"/>
      <c r="DH148" s="123"/>
      <c r="DR148" s="123"/>
      <c r="DS148" s="123"/>
      <c r="EC148" s="123"/>
      <c r="ED148" s="123"/>
      <c r="EN148" s="123"/>
      <c r="EO148" s="123"/>
      <c r="EY148" s="123"/>
      <c r="EZ148" s="123"/>
      <c r="FJ148" s="123"/>
      <c r="FK148" s="123"/>
      <c r="FU148" s="123"/>
      <c r="FV148" s="123"/>
      <c r="GF148" s="123"/>
      <c r="GG148" s="123"/>
      <c r="GQ148" s="123"/>
      <c r="GR148" s="123"/>
      <c r="HB148" s="123"/>
      <c r="HC148" s="123"/>
      <c r="HM148" s="123"/>
      <c r="HN148" s="123"/>
      <c r="HX148" s="123"/>
      <c r="HY148" s="123"/>
      <c r="II148" s="123"/>
      <c r="IJ148" s="123"/>
      <c r="IT148" s="123"/>
      <c r="IU148" s="123"/>
      <c r="JE148" s="123"/>
      <c r="JF148" s="123"/>
      <c r="JP148" s="123"/>
      <c r="JQ148" s="123"/>
      <c r="KA148" s="123"/>
      <c r="KB148" s="123"/>
      <c r="KL148" s="123"/>
      <c r="KM148" s="123"/>
      <c r="KW148" s="123"/>
      <c r="KX148" s="123"/>
      <c r="LH148" s="123"/>
      <c r="LI148" s="123"/>
      <c r="LS148" s="123"/>
      <c r="LT148" s="123"/>
      <c r="MD148" s="123"/>
      <c r="ME148" s="123"/>
      <c r="MO148" s="123"/>
      <c r="MP148" s="123"/>
      <c r="MZ148" s="123"/>
      <c r="NA148" s="123"/>
      <c r="NK148" s="123"/>
      <c r="NL148" s="123"/>
      <c r="NV148" s="123"/>
      <c r="NW148" s="123"/>
      <c r="OG148" s="123"/>
      <c r="OH148" s="123"/>
      <c r="OR148" s="123"/>
      <c r="OS148" s="123"/>
      <c r="PC148" s="123"/>
      <c r="PD148" s="123"/>
      <c r="PN148" s="123"/>
      <c r="PO148" s="123"/>
      <c r="PY148" s="123"/>
      <c r="PZ148" s="123"/>
      <c r="QJ148" s="123"/>
      <c r="QK148" s="123"/>
      <c r="QU148" s="123"/>
      <c r="QV148" s="123"/>
      <c r="RF148" s="123"/>
      <c r="RG148" s="123"/>
      <c r="RQ148" s="123"/>
      <c r="RR148" s="123"/>
      <c r="SB148" s="123"/>
      <c r="SC148" s="123"/>
      <c r="SM148" s="123"/>
      <c r="SN148" s="123"/>
      <c r="SX148" s="123"/>
      <c r="SY148" s="123"/>
      <c r="TI148" s="123"/>
      <c r="TJ148" s="123"/>
      <c r="TT148" s="123"/>
      <c r="TU148" s="123"/>
      <c r="UE148" s="123"/>
      <c r="UF148" s="123"/>
      <c r="UP148" s="123"/>
      <c r="UQ148" s="123"/>
      <c r="VA148" s="123"/>
      <c r="VB148" s="123"/>
      <c r="VL148" s="123"/>
      <c r="VM148" s="123"/>
      <c r="VW148" s="123"/>
      <c r="VX148" s="123"/>
      <c r="WH148" s="123"/>
      <c r="WI148" s="123"/>
      <c r="WS148" s="123"/>
      <c r="WT148" s="123"/>
      <c r="XD148" s="123"/>
      <c r="XE148" s="123"/>
      <c r="XO148" s="123"/>
      <c r="XP148" s="123"/>
      <c r="XZ148" s="123"/>
      <c r="YA148" s="123"/>
      <c r="YK148" s="123"/>
      <c r="YL148" s="123"/>
      <c r="YV148" s="123"/>
      <c r="YW148" s="123"/>
      <c r="ZG148" s="123"/>
      <c r="ZH148" s="123"/>
      <c r="ZR148" s="123"/>
      <c r="ZS148" s="123"/>
      <c r="AAC148" s="123"/>
      <c r="AAD148" s="123"/>
      <c r="AAN148" s="123"/>
      <c r="AAO148" s="123"/>
      <c r="AAY148" s="123"/>
      <c r="AAZ148" s="123"/>
      <c r="ABJ148" s="123"/>
      <c r="ABK148" s="123"/>
      <c r="ABU148" s="123"/>
      <c r="ABV148" s="123"/>
      <c r="ACF148" s="123"/>
      <c r="ACG148" s="123"/>
      <c r="ACQ148" s="123"/>
      <c r="ACR148" s="123"/>
      <c r="ADB148" s="123"/>
      <c r="ADC148" s="123"/>
      <c r="ADM148" s="123"/>
      <c r="ADN148" s="123"/>
      <c r="ADX148" s="123"/>
      <c r="ADY148" s="123"/>
      <c r="AEI148" s="123"/>
      <c r="AEJ148" s="123"/>
      <c r="AET148" s="123"/>
      <c r="AEU148" s="123"/>
      <c r="AFE148" s="123"/>
      <c r="AFF148" s="123"/>
      <c r="AFP148" s="123"/>
      <c r="AFQ148" s="123"/>
      <c r="AGA148" s="123"/>
      <c r="AGB148" s="123"/>
      <c r="AGL148" s="123"/>
      <c r="AGM148" s="123"/>
      <c r="AGW148" s="123"/>
      <c r="AGX148" s="123"/>
      <c r="AHH148" s="123"/>
      <c r="AHI148" s="123"/>
      <c r="AHS148" s="123"/>
      <c r="AHT148" s="123"/>
      <c r="AID148" s="123"/>
      <c r="AIE148" s="123"/>
      <c r="AIO148" s="123"/>
      <c r="AIP148" s="123"/>
      <c r="AIZ148" s="123"/>
      <c r="AJA148" s="123"/>
      <c r="AJK148" s="123"/>
      <c r="AJL148" s="123"/>
      <c r="AJV148" s="123"/>
      <c r="AJW148" s="123"/>
      <c r="AKG148" s="123"/>
      <c r="AKH148" s="123"/>
      <c r="AKR148" s="123"/>
      <c r="AKS148" s="123"/>
      <c r="ALC148" s="123"/>
      <c r="ALD148" s="123"/>
      <c r="ALN148" s="123"/>
      <c r="ALO148" s="123"/>
      <c r="ALY148" s="123"/>
      <c r="ALZ148" s="123"/>
      <c r="AMJ148" s="123"/>
      <c r="AMK148" s="123"/>
      <c r="AMU148" s="123"/>
      <c r="AMV148" s="123"/>
      <c r="ANF148" s="123"/>
      <c r="ANG148" s="123"/>
      <c r="ANQ148" s="123"/>
      <c r="ANR148" s="123"/>
      <c r="AOB148" s="123"/>
      <c r="AOC148" s="123"/>
      <c r="AOM148" s="123"/>
      <c r="AON148" s="123"/>
      <c r="AOX148" s="123"/>
      <c r="AOY148" s="123"/>
      <c r="API148" s="123"/>
      <c r="APJ148" s="123"/>
      <c r="APT148" s="123"/>
      <c r="APU148" s="123"/>
      <c r="AQE148" s="123"/>
      <c r="AQF148" s="123"/>
      <c r="AQP148" s="123"/>
      <c r="AQQ148" s="123"/>
      <c r="ARA148" s="123"/>
      <c r="ARB148" s="123"/>
      <c r="ARL148" s="123"/>
      <c r="ARM148" s="123"/>
      <c r="ARW148" s="123"/>
      <c r="ARX148" s="123"/>
      <c r="ASH148" s="123"/>
      <c r="ASI148" s="123"/>
      <c r="ASS148" s="123"/>
      <c r="AST148" s="123"/>
      <c r="ATD148" s="123"/>
      <c r="ATE148" s="123"/>
      <c r="ATO148" s="123"/>
      <c r="ATP148" s="123"/>
      <c r="ATZ148" s="123"/>
      <c r="AUA148" s="123"/>
      <c r="AUK148" s="123"/>
      <c r="AUL148" s="123"/>
      <c r="AUV148" s="123"/>
      <c r="AUW148" s="123"/>
      <c r="AVG148" s="123"/>
      <c r="AVH148" s="123"/>
      <c r="AVR148" s="123"/>
      <c r="AVS148" s="123"/>
      <c r="AWC148" s="123"/>
      <c r="AWD148" s="123"/>
      <c r="AWN148" s="123"/>
      <c r="AWO148" s="123"/>
      <c r="AWY148" s="123"/>
      <c r="AWZ148" s="123"/>
      <c r="AXJ148" s="123"/>
      <c r="AXK148" s="123"/>
      <c r="AXU148" s="123"/>
      <c r="AXV148" s="123"/>
      <c r="AYF148" s="123"/>
      <c r="AYG148" s="123"/>
      <c r="AYQ148" s="123"/>
      <c r="AYR148" s="123"/>
      <c r="AZB148" s="123"/>
      <c r="AZC148" s="123"/>
      <c r="AZM148" s="123"/>
      <c r="AZN148" s="123"/>
      <c r="AZX148" s="123"/>
      <c r="AZY148" s="123"/>
      <c r="BAI148" s="123"/>
      <c r="BAJ148" s="123"/>
      <c r="BAT148" s="123"/>
      <c r="BAU148" s="123"/>
      <c r="BBE148" s="123"/>
      <c r="BBF148" s="123"/>
      <c r="BBP148" s="123"/>
      <c r="BBQ148" s="123"/>
      <c r="BCA148" s="123"/>
      <c r="BCB148" s="123"/>
      <c r="BCL148" s="123"/>
      <c r="BCM148" s="123"/>
      <c r="BCW148" s="123"/>
      <c r="BCX148" s="123"/>
      <c r="BDH148" s="123"/>
      <c r="BDI148" s="123"/>
      <c r="BDS148" s="123"/>
      <c r="BDT148" s="123"/>
      <c r="BED148" s="123"/>
      <c r="BEE148" s="123"/>
      <c r="BEO148" s="123"/>
      <c r="BEP148" s="123"/>
      <c r="BEZ148" s="123"/>
      <c r="BFA148" s="123"/>
      <c r="BFK148" s="123"/>
      <c r="BFL148" s="123"/>
      <c r="BFV148" s="123"/>
      <c r="BFW148" s="123"/>
      <c r="BGG148" s="123"/>
      <c r="BGH148" s="123"/>
      <c r="BGR148" s="123"/>
      <c r="BGS148" s="123"/>
      <c r="BHC148" s="123"/>
      <c r="BHD148" s="123"/>
      <c r="BHN148" s="123"/>
      <c r="BHO148" s="123"/>
      <c r="BHY148" s="123"/>
      <c r="BHZ148" s="123"/>
      <c r="BIJ148" s="123"/>
      <c r="BIK148" s="123"/>
      <c r="BIU148" s="123"/>
      <c r="BIV148" s="123"/>
      <c r="BJF148" s="123"/>
      <c r="BJG148" s="123"/>
      <c r="BJQ148" s="123"/>
      <c r="BJR148" s="123"/>
      <c r="BKB148" s="123"/>
      <c r="BKC148" s="123"/>
      <c r="BKM148" s="123"/>
      <c r="BKN148" s="123"/>
      <c r="BKX148" s="123"/>
      <c r="BKY148" s="123"/>
      <c r="BLI148" s="123"/>
      <c r="BLJ148" s="123"/>
      <c r="BLT148" s="123"/>
      <c r="BLU148" s="123"/>
      <c r="BME148" s="123"/>
      <c r="BMF148" s="123"/>
      <c r="BMP148" s="123"/>
      <c r="BMQ148" s="123"/>
      <c r="BNA148" s="123"/>
      <c r="BNB148" s="123"/>
      <c r="BNL148" s="123"/>
      <c r="BNM148" s="123"/>
      <c r="BNW148" s="123"/>
      <c r="BNX148" s="123"/>
      <c r="BOH148" s="123"/>
      <c r="BOI148" s="123"/>
      <c r="BOS148" s="123"/>
      <c r="BOT148" s="123"/>
      <c r="BPD148" s="123"/>
      <c r="BPE148" s="123"/>
      <c r="BPO148" s="123"/>
      <c r="BPP148" s="123"/>
      <c r="BPZ148" s="123"/>
      <c r="BQA148" s="123"/>
      <c r="BQK148" s="123"/>
      <c r="BQL148" s="123"/>
      <c r="BQV148" s="123"/>
      <c r="BQW148" s="123"/>
      <c r="BRG148" s="123"/>
      <c r="BRH148" s="123"/>
      <c r="BRR148" s="123"/>
      <c r="BRS148" s="123"/>
      <c r="BSC148" s="123"/>
      <c r="BSD148" s="123"/>
      <c r="BSN148" s="123"/>
      <c r="BSO148" s="123"/>
      <c r="BSY148" s="123"/>
      <c r="BSZ148" s="123"/>
      <c r="BTJ148" s="123"/>
      <c r="BTK148" s="123"/>
      <c r="BTU148" s="123"/>
      <c r="BTV148" s="123"/>
      <c r="BUF148" s="123"/>
      <c r="BUG148" s="123"/>
      <c r="BUQ148" s="123"/>
      <c r="BUR148" s="123"/>
      <c r="BVB148" s="123"/>
      <c r="BVC148" s="123"/>
      <c r="BVM148" s="123"/>
      <c r="BVN148" s="123"/>
      <c r="BVX148" s="123"/>
      <c r="BVY148" s="123"/>
      <c r="BWI148" s="123"/>
      <c r="BWJ148" s="123"/>
      <c r="BWT148" s="123"/>
      <c r="BWU148" s="123"/>
      <c r="BXE148" s="123"/>
      <c r="BXF148" s="123"/>
      <c r="BXP148" s="123"/>
      <c r="BXQ148" s="123"/>
      <c r="BYA148" s="123"/>
      <c r="BYB148" s="123"/>
      <c r="BYL148" s="123"/>
      <c r="BYM148" s="123"/>
      <c r="BYW148" s="123"/>
      <c r="BYX148" s="123"/>
      <c r="BZH148" s="123"/>
      <c r="BZI148" s="123"/>
      <c r="BZS148" s="123"/>
      <c r="BZT148" s="123"/>
      <c r="CAD148" s="123"/>
      <c r="CAE148" s="123"/>
      <c r="CAO148" s="123"/>
      <c r="CAP148" s="123"/>
      <c r="CAZ148" s="123"/>
      <c r="CBA148" s="123"/>
      <c r="CBK148" s="123"/>
      <c r="CBL148" s="123"/>
      <c r="CBV148" s="123"/>
      <c r="CBW148" s="123"/>
      <c r="CCG148" s="123"/>
      <c r="CCH148" s="123"/>
      <c r="CCR148" s="123"/>
      <c r="CCS148" s="123"/>
      <c r="CDC148" s="123"/>
      <c r="CDD148" s="123"/>
      <c r="CDN148" s="123"/>
      <c r="CDO148" s="123"/>
      <c r="CDY148" s="123"/>
      <c r="CDZ148" s="123"/>
      <c r="CEJ148" s="123"/>
      <c r="CEK148" s="123"/>
      <c r="CEU148" s="123"/>
      <c r="CEV148" s="123"/>
      <c r="CFF148" s="123"/>
      <c r="CFG148" s="123"/>
      <c r="CFQ148" s="123"/>
      <c r="CFR148" s="123"/>
      <c r="CGB148" s="123"/>
      <c r="CGC148" s="123"/>
      <c r="CGM148" s="123"/>
      <c r="CGN148" s="123"/>
      <c r="CGX148" s="123"/>
      <c r="CGY148" s="123"/>
      <c r="CHI148" s="123"/>
      <c r="CHJ148" s="123"/>
      <c r="CHT148" s="123"/>
      <c r="CHU148" s="123"/>
      <c r="CIE148" s="123"/>
      <c r="CIF148" s="123"/>
      <c r="CIP148" s="123"/>
      <c r="CIQ148" s="123"/>
      <c r="CJA148" s="123"/>
      <c r="CJB148" s="123"/>
      <c r="CJL148" s="123"/>
      <c r="CJM148" s="123"/>
      <c r="CJW148" s="123"/>
      <c r="CJX148" s="123"/>
      <c r="CKH148" s="123"/>
      <c r="CKI148" s="123"/>
      <c r="CKS148" s="123"/>
      <c r="CKT148" s="123"/>
      <c r="CLD148" s="123"/>
      <c r="CLE148" s="123"/>
      <c r="CLO148" s="123"/>
      <c r="CLP148" s="123"/>
      <c r="CLZ148" s="123"/>
      <c r="CMA148" s="123"/>
      <c r="CMK148" s="123"/>
      <c r="CML148" s="123"/>
      <c r="CMV148" s="123"/>
      <c r="CMW148" s="123"/>
      <c r="CNG148" s="123"/>
      <c r="CNH148" s="123"/>
      <c r="CNR148" s="123"/>
      <c r="CNS148" s="123"/>
      <c r="COC148" s="123"/>
      <c r="COD148" s="123"/>
      <c r="CON148" s="123"/>
      <c r="COO148" s="123"/>
      <c r="COY148" s="123"/>
      <c r="COZ148" s="123"/>
      <c r="CPJ148" s="123"/>
      <c r="CPK148" s="123"/>
      <c r="CPU148" s="123"/>
      <c r="CPV148" s="123"/>
      <c r="CQF148" s="123"/>
      <c r="CQG148" s="123"/>
      <c r="CQQ148" s="123"/>
      <c r="CQR148" s="123"/>
      <c r="CRB148" s="123"/>
      <c r="CRC148" s="123"/>
      <c r="CRM148" s="123"/>
      <c r="CRN148" s="123"/>
      <c r="CRX148" s="123"/>
      <c r="CRY148" s="123"/>
      <c r="CSI148" s="123"/>
      <c r="CSJ148" s="123"/>
      <c r="CST148" s="123"/>
      <c r="CSU148" s="123"/>
      <c r="CTE148" s="123"/>
      <c r="CTF148" s="123"/>
      <c r="CTP148" s="123"/>
      <c r="CTQ148" s="123"/>
      <c r="CUA148" s="123"/>
      <c r="CUB148" s="123"/>
      <c r="CUL148" s="123"/>
      <c r="CUM148" s="123"/>
      <c r="CUW148" s="123"/>
      <c r="CUX148" s="123"/>
      <c r="CVH148" s="123"/>
      <c r="CVI148" s="123"/>
      <c r="CVS148" s="123"/>
      <c r="CVT148" s="123"/>
      <c r="CWD148" s="123"/>
      <c r="CWE148" s="123"/>
      <c r="CWO148" s="123"/>
      <c r="CWP148" s="123"/>
      <c r="CWZ148" s="123"/>
      <c r="CXA148" s="123"/>
      <c r="CXK148" s="123"/>
      <c r="CXL148" s="123"/>
      <c r="CXV148" s="123"/>
      <c r="CXW148" s="123"/>
      <c r="CYG148" s="123"/>
      <c r="CYH148" s="123"/>
      <c r="CYR148" s="123"/>
      <c r="CYS148" s="123"/>
      <c r="CZC148" s="123"/>
      <c r="CZD148" s="123"/>
      <c r="CZN148" s="123"/>
      <c r="CZO148" s="123"/>
      <c r="CZY148" s="123"/>
      <c r="CZZ148" s="123"/>
      <c r="DAJ148" s="123"/>
      <c r="DAK148" s="123"/>
      <c r="DAU148" s="123"/>
      <c r="DAV148" s="123"/>
      <c r="DBF148" s="123"/>
      <c r="DBG148" s="123"/>
      <c r="DBQ148" s="123"/>
      <c r="DBR148" s="123"/>
      <c r="DCB148" s="123"/>
      <c r="DCC148" s="123"/>
      <c r="DCM148" s="123"/>
      <c r="DCN148" s="123"/>
      <c r="DCX148" s="123"/>
      <c r="DCY148" s="123"/>
      <c r="DDI148" s="123"/>
      <c r="DDJ148" s="123"/>
      <c r="DDT148" s="123"/>
      <c r="DDU148" s="123"/>
      <c r="DEE148" s="123"/>
      <c r="DEF148" s="123"/>
      <c r="DEP148" s="123"/>
      <c r="DEQ148" s="123"/>
      <c r="DFA148" s="123"/>
      <c r="DFB148" s="123"/>
      <c r="DFL148" s="123"/>
      <c r="DFM148" s="123"/>
      <c r="DFW148" s="123"/>
      <c r="DFX148" s="123"/>
      <c r="DGH148" s="123"/>
      <c r="DGI148" s="123"/>
      <c r="DGS148" s="123"/>
      <c r="DGT148" s="123"/>
      <c r="DHD148" s="123"/>
      <c r="DHE148" s="123"/>
      <c r="DHO148" s="123"/>
      <c r="DHP148" s="123"/>
      <c r="DHZ148" s="123"/>
      <c r="DIA148" s="123"/>
      <c r="DIK148" s="123"/>
      <c r="DIL148" s="123"/>
      <c r="DIV148" s="123"/>
      <c r="DIW148" s="123"/>
      <c r="DJG148" s="123"/>
      <c r="DJH148" s="123"/>
      <c r="DJR148" s="123"/>
      <c r="DJS148" s="123"/>
      <c r="DKC148" s="123"/>
      <c r="DKD148" s="123"/>
      <c r="DKN148" s="123"/>
      <c r="DKO148" s="123"/>
      <c r="DKY148" s="123"/>
      <c r="DKZ148" s="123"/>
      <c r="DLJ148" s="123"/>
      <c r="DLK148" s="123"/>
      <c r="DLU148" s="123"/>
      <c r="DLV148" s="123"/>
      <c r="DMF148" s="123"/>
      <c r="DMG148" s="123"/>
      <c r="DMQ148" s="123"/>
      <c r="DMR148" s="123"/>
      <c r="DNB148" s="123"/>
      <c r="DNC148" s="123"/>
      <c r="DNM148" s="123"/>
      <c r="DNN148" s="123"/>
      <c r="DNX148" s="123"/>
      <c r="DNY148" s="123"/>
      <c r="DOI148" s="123"/>
      <c r="DOJ148" s="123"/>
      <c r="DOT148" s="123"/>
      <c r="DOU148" s="123"/>
      <c r="DPE148" s="123"/>
      <c r="DPF148" s="123"/>
      <c r="DPP148" s="123"/>
      <c r="DPQ148" s="123"/>
      <c r="DQA148" s="123"/>
      <c r="DQB148" s="123"/>
      <c r="DQL148" s="123"/>
      <c r="DQM148" s="123"/>
      <c r="DQW148" s="123"/>
      <c r="DQX148" s="123"/>
      <c r="DRH148" s="123"/>
      <c r="DRI148" s="123"/>
      <c r="DRS148" s="123"/>
      <c r="DRT148" s="123"/>
      <c r="DSD148" s="123"/>
      <c r="DSE148" s="123"/>
      <c r="DSO148" s="123"/>
      <c r="DSP148" s="123"/>
      <c r="DSZ148" s="123"/>
      <c r="DTA148" s="123"/>
      <c r="DTK148" s="123"/>
      <c r="DTL148" s="123"/>
      <c r="DTV148" s="123"/>
      <c r="DTW148" s="123"/>
      <c r="DUG148" s="123"/>
      <c r="DUH148" s="123"/>
      <c r="DUR148" s="123"/>
      <c r="DUS148" s="123"/>
      <c r="DVC148" s="123"/>
      <c r="DVD148" s="123"/>
      <c r="DVN148" s="123"/>
      <c r="DVO148" s="123"/>
      <c r="DVY148" s="123"/>
      <c r="DVZ148" s="123"/>
      <c r="DWJ148" s="123"/>
      <c r="DWK148" s="123"/>
      <c r="DWU148" s="123"/>
      <c r="DWV148" s="123"/>
      <c r="DXF148" s="123"/>
      <c r="DXG148" s="123"/>
      <c r="DXQ148" s="123"/>
      <c r="DXR148" s="123"/>
      <c r="DYB148" s="123"/>
      <c r="DYC148" s="123"/>
      <c r="DYM148" s="123"/>
      <c r="DYN148" s="123"/>
      <c r="DYX148" s="123"/>
      <c r="DYY148" s="123"/>
      <c r="DZI148" s="123"/>
      <c r="DZJ148" s="123"/>
      <c r="DZT148" s="123"/>
      <c r="DZU148" s="123"/>
      <c r="EAE148" s="123"/>
      <c r="EAF148" s="123"/>
      <c r="EAP148" s="123"/>
      <c r="EAQ148" s="123"/>
      <c r="EBA148" s="123"/>
      <c r="EBB148" s="123"/>
      <c r="EBL148" s="123"/>
      <c r="EBM148" s="123"/>
      <c r="EBW148" s="123"/>
      <c r="EBX148" s="123"/>
      <c r="ECH148" s="123"/>
      <c r="ECI148" s="123"/>
      <c r="ECS148" s="123"/>
      <c r="ECT148" s="123"/>
      <c r="EDD148" s="123"/>
      <c r="EDE148" s="123"/>
      <c r="EDO148" s="123"/>
      <c r="EDP148" s="123"/>
      <c r="EDZ148" s="123"/>
      <c r="EEA148" s="123"/>
      <c r="EEK148" s="123"/>
      <c r="EEL148" s="123"/>
      <c r="EEV148" s="123"/>
      <c r="EEW148" s="123"/>
      <c r="EFG148" s="123"/>
      <c r="EFH148" s="123"/>
      <c r="EFR148" s="123"/>
      <c r="EFS148" s="123"/>
      <c r="EGC148" s="123"/>
      <c r="EGD148" s="123"/>
      <c r="EGN148" s="123"/>
      <c r="EGO148" s="123"/>
      <c r="EGY148" s="123"/>
      <c r="EGZ148" s="123"/>
      <c r="EHJ148" s="123"/>
      <c r="EHK148" s="123"/>
      <c r="EHU148" s="123"/>
      <c r="EHV148" s="123"/>
      <c r="EIF148" s="123"/>
      <c r="EIG148" s="123"/>
      <c r="EIQ148" s="123"/>
      <c r="EIR148" s="123"/>
      <c r="EJB148" s="123"/>
      <c r="EJC148" s="123"/>
      <c r="EJM148" s="123"/>
      <c r="EJN148" s="123"/>
      <c r="EJX148" s="123"/>
      <c r="EJY148" s="123"/>
      <c r="EKI148" s="123"/>
      <c r="EKJ148" s="123"/>
      <c r="EKT148" s="123"/>
      <c r="EKU148" s="123"/>
      <c r="ELE148" s="123"/>
      <c r="ELF148" s="123"/>
      <c r="ELP148" s="123"/>
      <c r="ELQ148" s="123"/>
      <c r="EMA148" s="123"/>
      <c r="EMB148" s="123"/>
      <c r="EML148" s="123"/>
      <c r="EMM148" s="123"/>
      <c r="EMW148" s="123"/>
      <c r="EMX148" s="123"/>
      <c r="ENH148" s="123"/>
      <c r="ENI148" s="123"/>
      <c r="ENS148" s="123"/>
      <c r="ENT148" s="123"/>
      <c r="EOD148" s="123"/>
      <c r="EOE148" s="123"/>
      <c r="EOO148" s="123"/>
      <c r="EOP148" s="123"/>
      <c r="EOZ148" s="123"/>
      <c r="EPA148" s="123"/>
      <c r="EPK148" s="123"/>
      <c r="EPL148" s="123"/>
      <c r="EPV148" s="123"/>
      <c r="EPW148" s="123"/>
      <c r="EQG148" s="123"/>
      <c r="EQH148" s="123"/>
      <c r="EQR148" s="123"/>
      <c r="EQS148" s="123"/>
      <c r="ERC148" s="123"/>
      <c r="ERD148" s="123"/>
      <c r="ERN148" s="123"/>
      <c r="ERO148" s="123"/>
      <c r="ERY148" s="123"/>
      <c r="ERZ148" s="123"/>
      <c r="ESJ148" s="123"/>
      <c r="ESK148" s="123"/>
      <c r="ESU148" s="123"/>
      <c r="ESV148" s="123"/>
      <c r="ETF148" s="123"/>
      <c r="ETG148" s="123"/>
      <c r="ETQ148" s="123"/>
      <c r="ETR148" s="123"/>
      <c r="EUB148" s="123"/>
      <c r="EUC148" s="123"/>
      <c r="EUM148" s="123"/>
      <c r="EUN148" s="123"/>
      <c r="EUX148" s="123"/>
      <c r="EUY148" s="123"/>
      <c r="EVI148" s="123"/>
      <c r="EVJ148" s="123"/>
      <c r="EVT148" s="123"/>
      <c r="EVU148" s="123"/>
      <c r="EWE148" s="123"/>
      <c r="EWF148" s="123"/>
      <c r="EWP148" s="123"/>
      <c r="EWQ148" s="123"/>
      <c r="EXA148" s="123"/>
      <c r="EXB148" s="123"/>
      <c r="EXL148" s="123"/>
      <c r="EXM148" s="123"/>
      <c r="EXW148" s="123"/>
      <c r="EXX148" s="123"/>
      <c r="EYH148" s="123"/>
      <c r="EYI148" s="123"/>
      <c r="EYS148" s="123"/>
      <c r="EYT148" s="123"/>
      <c r="EZD148" s="123"/>
      <c r="EZE148" s="123"/>
      <c r="EZO148" s="123"/>
      <c r="EZP148" s="123"/>
      <c r="EZZ148" s="123"/>
      <c r="FAA148" s="123"/>
      <c r="FAK148" s="123"/>
      <c r="FAL148" s="123"/>
      <c r="FAV148" s="123"/>
      <c r="FAW148" s="123"/>
      <c r="FBG148" s="123"/>
      <c r="FBH148" s="123"/>
      <c r="FBR148" s="123"/>
      <c r="FBS148" s="123"/>
      <c r="FCC148" s="123"/>
      <c r="FCD148" s="123"/>
      <c r="FCN148" s="123"/>
      <c r="FCO148" s="123"/>
      <c r="FCY148" s="123"/>
      <c r="FCZ148" s="123"/>
      <c r="FDJ148" s="123"/>
      <c r="FDK148" s="123"/>
      <c r="FDU148" s="123"/>
      <c r="FDV148" s="123"/>
      <c r="FEF148" s="123"/>
      <c r="FEG148" s="123"/>
      <c r="FEQ148" s="123"/>
      <c r="FER148" s="123"/>
      <c r="FFB148" s="123"/>
      <c r="FFC148" s="123"/>
      <c r="FFM148" s="123"/>
      <c r="FFN148" s="123"/>
      <c r="FFX148" s="123"/>
      <c r="FFY148" s="123"/>
      <c r="FGI148" s="123"/>
      <c r="FGJ148" s="123"/>
      <c r="FGT148" s="123"/>
      <c r="FGU148" s="123"/>
      <c r="FHE148" s="123"/>
      <c r="FHF148" s="123"/>
      <c r="FHP148" s="123"/>
      <c r="FHQ148" s="123"/>
      <c r="FIA148" s="123"/>
      <c r="FIB148" s="123"/>
      <c r="FIL148" s="123"/>
      <c r="FIM148" s="123"/>
      <c r="FIW148" s="123"/>
      <c r="FIX148" s="123"/>
      <c r="FJH148" s="123"/>
      <c r="FJI148" s="123"/>
      <c r="FJS148" s="123"/>
      <c r="FJT148" s="123"/>
      <c r="FKD148" s="123"/>
      <c r="FKE148" s="123"/>
      <c r="FKO148" s="123"/>
      <c r="FKP148" s="123"/>
      <c r="FKZ148" s="123"/>
      <c r="FLA148" s="123"/>
      <c r="FLK148" s="123"/>
      <c r="FLL148" s="123"/>
      <c r="FLV148" s="123"/>
      <c r="FLW148" s="123"/>
      <c r="FMG148" s="123"/>
      <c r="FMH148" s="123"/>
      <c r="FMR148" s="123"/>
      <c r="FMS148" s="123"/>
      <c r="FNC148" s="123"/>
      <c r="FND148" s="123"/>
      <c r="FNN148" s="123"/>
      <c r="FNO148" s="123"/>
      <c r="FNY148" s="123"/>
      <c r="FNZ148" s="123"/>
      <c r="FOJ148" s="123"/>
      <c r="FOK148" s="123"/>
      <c r="FOU148" s="123"/>
      <c r="FOV148" s="123"/>
      <c r="FPF148" s="123"/>
      <c r="FPG148" s="123"/>
      <c r="FPQ148" s="123"/>
      <c r="FPR148" s="123"/>
      <c r="FQB148" s="123"/>
      <c r="FQC148" s="123"/>
      <c r="FQM148" s="123"/>
      <c r="FQN148" s="123"/>
      <c r="FQX148" s="123"/>
      <c r="FQY148" s="123"/>
      <c r="FRI148" s="123"/>
      <c r="FRJ148" s="123"/>
      <c r="FRT148" s="123"/>
      <c r="FRU148" s="123"/>
      <c r="FSE148" s="123"/>
      <c r="FSF148" s="123"/>
      <c r="FSP148" s="123"/>
      <c r="FSQ148" s="123"/>
      <c r="FTA148" s="123"/>
      <c r="FTB148" s="123"/>
      <c r="FTL148" s="123"/>
      <c r="FTM148" s="123"/>
      <c r="FTW148" s="123"/>
      <c r="FTX148" s="123"/>
      <c r="FUH148" s="123"/>
      <c r="FUI148" s="123"/>
      <c r="FUS148" s="123"/>
      <c r="FUT148" s="123"/>
      <c r="FVD148" s="123"/>
      <c r="FVE148" s="123"/>
      <c r="FVO148" s="123"/>
      <c r="FVP148" s="123"/>
      <c r="FVZ148" s="123"/>
      <c r="FWA148" s="123"/>
      <c r="FWK148" s="123"/>
      <c r="FWL148" s="123"/>
      <c r="FWV148" s="123"/>
      <c r="FWW148" s="123"/>
      <c r="FXG148" s="123"/>
      <c r="FXH148" s="123"/>
      <c r="FXR148" s="123"/>
      <c r="FXS148" s="123"/>
      <c r="FYC148" s="123"/>
      <c r="FYD148" s="123"/>
      <c r="FYN148" s="123"/>
      <c r="FYO148" s="123"/>
      <c r="FYY148" s="123"/>
      <c r="FYZ148" s="123"/>
      <c r="FZJ148" s="123"/>
      <c r="FZK148" s="123"/>
      <c r="FZU148" s="123"/>
      <c r="FZV148" s="123"/>
      <c r="GAF148" s="123"/>
      <c r="GAG148" s="123"/>
      <c r="GAQ148" s="123"/>
      <c r="GAR148" s="123"/>
      <c r="GBB148" s="123"/>
      <c r="GBC148" s="123"/>
      <c r="GBM148" s="123"/>
      <c r="GBN148" s="123"/>
      <c r="GBX148" s="123"/>
      <c r="GBY148" s="123"/>
      <c r="GCI148" s="123"/>
      <c r="GCJ148" s="123"/>
      <c r="GCT148" s="123"/>
      <c r="GCU148" s="123"/>
      <c r="GDE148" s="123"/>
      <c r="GDF148" s="123"/>
      <c r="GDP148" s="123"/>
      <c r="GDQ148" s="123"/>
      <c r="GEA148" s="123"/>
      <c r="GEB148" s="123"/>
      <c r="GEL148" s="123"/>
      <c r="GEM148" s="123"/>
      <c r="GEW148" s="123"/>
      <c r="GEX148" s="123"/>
      <c r="GFH148" s="123"/>
      <c r="GFI148" s="123"/>
      <c r="GFS148" s="123"/>
      <c r="GFT148" s="123"/>
      <c r="GGD148" s="123"/>
      <c r="GGE148" s="123"/>
      <c r="GGO148" s="123"/>
      <c r="GGP148" s="123"/>
      <c r="GGZ148" s="123"/>
      <c r="GHA148" s="123"/>
      <c r="GHK148" s="123"/>
      <c r="GHL148" s="123"/>
      <c r="GHV148" s="123"/>
      <c r="GHW148" s="123"/>
      <c r="GIG148" s="123"/>
      <c r="GIH148" s="123"/>
      <c r="GIR148" s="123"/>
      <c r="GIS148" s="123"/>
      <c r="GJC148" s="123"/>
      <c r="GJD148" s="123"/>
      <c r="GJN148" s="123"/>
      <c r="GJO148" s="123"/>
      <c r="GJY148" s="123"/>
      <c r="GJZ148" s="123"/>
      <c r="GKJ148" s="123"/>
      <c r="GKK148" s="123"/>
      <c r="GKU148" s="123"/>
      <c r="GKV148" s="123"/>
      <c r="GLF148" s="123"/>
      <c r="GLG148" s="123"/>
      <c r="GLQ148" s="123"/>
      <c r="GLR148" s="123"/>
      <c r="GMB148" s="123"/>
      <c r="GMC148" s="123"/>
      <c r="GMM148" s="123"/>
      <c r="GMN148" s="123"/>
      <c r="GMX148" s="123"/>
      <c r="GMY148" s="123"/>
      <c r="GNI148" s="123"/>
      <c r="GNJ148" s="123"/>
      <c r="GNT148" s="123"/>
      <c r="GNU148" s="123"/>
      <c r="GOE148" s="123"/>
      <c r="GOF148" s="123"/>
      <c r="GOP148" s="123"/>
      <c r="GOQ148" s="123"/>
      <c r="GPA148" s="123"/>
      <c r="GPB148" s="123"/>
      <c r="GPL148" s="123"/>
      <c r="GPM148" s="123"/>
      <c r="GPW148" s="123"/>
      <c r="GPX148" s="123"/>
      <c r="GQH148" s="123"/>
      <c r="GQI148" s="123"/>
      <c r="GQS148" s="123"/>
      <c r="GQT148" s="123"/>
      <c r="GRD148" s="123"/>
      <c r="GRE148" s="123"/>
      <c r="GRO148" s="123"/>
      <c r="GRP148" s="123"/>
      <c r="GRZ148" s="123"/>
      <c r="GSA148" s="123"/>
      <c r="GSK148" s="123"/>
      <c r="GSL148" s="123"/>
      <c r="GSV148" s="123"/>
      <c r="GSW148" s="123"/>
      <c r="GTG148" s="123"/>
      <c r="GTH148" s="123"/>
      <c r="GTR148" s="123"/>
      <c r="GTS148" s="123"/>
      <c r="GUC148" s="123"/>
      <c r="GUD148" s="123"/>
      <c r="GUN148" s="123"/>
      <c r="GUO148" s="123"/>
      <c r="GUY148" s="123"/>
      <c r="GUZ148" s="123"/>
      <c r="GVJ148" s="123"/>
      <c r="GVK148" s="123"/>
      <c r="GVU148" s="123"/>
      <c r="GVV148" s="123"/>
      <c r="GWF148" s="123"/>
      <c r="GWG148" s="123"/>
      <c r="GWQ148" s="123"/>
      <c r="GWR148" s="123"/>
      <c r="GXB148" s="123"/>
      <c r="GXC148" s="123"/>
      <c r="GXM148" s="123"/>
      <c r="GXN148" s="123"/>
      <c r="GXX148" s="123"/>
      <c r="GXY148" s="123"/>
      <c r="GYI148" s="123"/>
      <c r="GYJ148" s="123"/>
      <c r="GYT148" s="123"/>
      <c r="GYU148" s="123"/>
      <c r="GZE148" s="123"/>
      <c r="GZF148" s="123"/>
      <c r="GZP148" s="123"/>
      <c r="GZQ148" s="123"/>
      <c r="HAA148" s="123"/>
      <c r="HAB148" s="123"/>
      <c r="HAL148" s="123"/>
      <c r="HAM148" s="123"/>
      <c r="HAW148" s="123"/>
      <c r="HAX148" s="123"/>
      <c r="HBH148" s="123"/>
      <c r="HBI148" s="123"/>
      <c r="HBS148" s="123"/>
      <c r="HBT148" s="123"/>
      <c r="HCD148" s="123"/>
      <c r="HCE148" s="123"/>
      <c r="HCO148" s="123"/>
      <c r="HCP148" s="123"/>
      <c r="HCZ148" s="123"/>
      <c r="HDA148" s="123"/>
      <c r="HDK148" s="123"/>
      <c r="HDL148" s="123"/>
      <c r="HDV148" s="123"/>
      <c r="HDW148" s="123"/>
      <c r="HEG148" s="123"/>
      <c r="HEH148" s="123"/>
      <c r="HER148" s="123"/>
      <c r="HES148" s="123"/>
      <c r="HFC148" s="123"/>
      <c r="HFD148" s="123"/>
      <c r="HFN148" s="123"/>
      <c r="HFO148" s="123"/>
      <c r="HFY148" s="123"/>
      <c r="HFZ148" s="123"/>
      <c r="HGJ148" s="123"/>
      <c r="HGK148" s="123"/>
      <c r="HGU148" s="123"/>
      <c r="HGV148" s="123"/>
      <c r="HHF148" s="123"/>
      <c r="HHG148" s="123"/>
      <c r="HHQ148" s="123"/>
      <c r="HHR148" s="123"/>
      <c r="HIB148" s="123"/>
      <c r="HIC148" s="123"/>
      <c r="HIM148" s="123"/>
      <c r="HIN148" s="123"/>
      <c r="HIX148" s="123"/>
      <c r="HIY148" s="123"/>
      <c r="HJI148" s="123"/>
      <c r="HJJ148" s="123"/>
      <c r="HJT148" s="123"/>
      <c r="HJU148" s="123"/>
      <c r="HKE148" s="123"/>
      <c r="HKF148" s="123"/>
      <c r="HKP148" s="123"/>
      <c r="HKQ148" s="123"/>
      <c r="HLA148" s="123"/>
      <c r="HLB148" s="123"/>
      <c r="HLL148" s="123"/>
      <c r="HLM148" s="123"/>
      <c r="HLW148" s="123"/>
      <c r="HLX148" s="123"/>
      <c r="HMH148" s="123"/>
      <c r="HMI148" s="123"/>
      <c r="HMS148" s="123"/>
      <c r="HMT148" s="123"/>
      <c r="HND148" s="123"/>
      <c r="HNE148" s="123"/>
      <c r="HNO148" s="123"/>
      <c r="HNP148" s="123"/>
      <c r="HNZ148" s="123"/>
      <c r="HOA148" s="123"/>
      <c r="HOK148" s="123"/>
      <c r="HOL148" s="123"/>
      <c r="HOV148" s="123"/>
      <c r="HOW148" s="123"/>
      <c r="HPG148" s="123"/>
      <c r="HPH148" s="123"/>
      <c r="HPR148" s="123"/>
      <c r="HPS148" s="123"/>
      <c r="HQC148" s="123"/>
      <c r="HQD148" s="123"/>
      <c r="HQN148" s="123"/>
      <c r="HQO148" s="123"/>
      <c r="HQY148" s="123"/>
      <c r="HQZ148" s="123"/>
      <c r="HRJ148" s="123"/>
      <c r="HRK148" s="123"/>
      <c r="HRU148" s="123"/>
      <c r="HRV148" s="123"/>
      <c r="HSF148" s="123"/>
      <c r="HSG148" s="123"/>
      <c r="HSQ148" s="123"/>
      <c r="HSR148" s="123"/>
      <c r="HTB148" s="123"/>
      <c r="HTC148" s="123"/>
      <c r="HTM148" s="123"/>
      <c r="HTN148" s="123"/>
      <c r="HTX148" s="123"/>
      <c r="HTY148" s="123"/>
      <c r="HUI148" s="123"/>
      <c r="HUJ148" s="123"/>
      <c r="HUT148" s="123"/>
      <c r="HUU148" s="123"/>
      <c r="HVE148" s="123"/>
      <c r="HVF148" s="123"/>
      <c r="HVP148" s="123"/>
      <c r="HVQ148" s="123"/>
      <c r="HWA148" s="123"/>
      <c r="HWB148" s="123"/>
      <c r="HWL148" s="123"/>
      <c r="HWM148" s="123"/>
      <c r="HWW148" s="123"/>
      <c r="HWX148" s="123"/>
      <c r="HXH148" s="123"/>
      <c r="HXI148" s="123"/>
      <c r="HXS148" s="123"/>
      <c r="HXT148" s="123"/>
      <c r="HYD148" s="123"/>
      <c r="HYE148" s="123"/>
      <c r="HYO148" s="123"/>
      <c r="HYP148" s="123"/>
      <c r="HYZ148" s="123"/>
      <c r="HZA148" s="123"/>
      <c r="HZK148" s="123"/>
      <c r="HZL148" s="123"/>
      <c r="HZV148" s="123"/>
      <c r="HZW148" s="123"/>
      <c r="IAG148" s="123"/>
      <c r="IAH148" s="123"/>
      <c r="IAR148" s="123"/>
      <c r="IAS148" s="123"/>
      <c r="IBC148" s="123"/>
      <c r="IBD148" s="123"/>
      <c r="IBN148" s="123"/>
      <c r="IBO148" s="123"/>
      <c r="IBY148" s="123"/>
      <c r="IBZ148" s="123"/>
      <c r="ICJ148" s="123"/>
      <c r="ICK148" s="123"/>
      <c r="ICU148" s="123"/>
      <c r="ICV148" s="123"/>
      <c r="IDF148" s="123"/>
      <c r="IDG148" s="123"/>
      <c r="IDQ148" s="123"/>
      <c r="IDR148" s="123"/>
      <c r="IEB148" s="123"/>
      <c r="IEC148" s="123"/>
      <c r="IEM148" s="123"/>
      <c r="IEN148" s="123"/>
      <c r="IEX148" s="123"/>
      <c r="IEY148" s="123"/>
      <c r="IFI148" s="123"/>
      <c r="IFJ148" s="123"/>
      <c r="IFT148" s="123"/>
      <c r="IFU148" s="123"/>
      <c r="IGE148" s="123"/>
      <c r="IGF148" s="123"/>
      <c r="IGP148" s="123"/>
      <c r="IGQ148" s="123"/>
      <c r="IHA148" s="123"/>
      <c r="IHB148" s="123"/>
      <c r="IHL148" s="123"/>
      <c r="IHM148" s="123"/>
      <c r="IHW148" s="123"/>
      <c r="IHX148" s="123"/>
      <c r="IIH148" s="123"/>
      <c r="III148" s="123"/>
      <c r="IIS148" s="123"/>
      <c r="IIT148" s="123"/>
      <c r="IJD148" s="123"/>
      <c r="IJE148" s="123"/>
      <c r="IJO148" s="123"/>
      <c r="IJP148" s="123"/>
      <c r="IJZ148" s="123"/>
      <c r="IKA148" s="123"/>
      <c r="IKK148" s="123"/>
      <c r="IKL148" s="123"/>
      <c r="IKV148" s="123"/>
      <c r="IKW148" s="123"/>
      <c r="ILG148" s="123"/>
      <c r="ILH148" s="123"/>
      <c r="ILR148" s="123"/>
      <c r="ILS148" s="123"/>
      <c r="IMC148" s="123"/>
      <c r="IMD148" s="123"/>
      <c r="IMN148" s="123"/>
      <c r="IMO148" s="123"/>
      <c r="IMY148" s="123"/>
      <c r="IMZ148" s="123"/>
      <c r="INJ148" s="123"/>
      <c r="INK148" s="123"/>
      <c r="INU148" s="123"/>
      <c r="INV148" s="123"/>
      <c r="IOF148" s="123"/>
      <c r="IOG148" s="123"/>
      <c r="IOQ148" s="123"/>
      <c r="IOR148" s="123"/>
      <c r="IPB148" s="123"/>
      <c r="IPC148" s="123"/>
      <c r="IPM148" s="123"/>
      <c r="IPN148" s="123"/>
      <c r="IPX148" s="123"/>
      <c r="IPY148" s="123"/>
      <c r="IQI148" s="123"/>
      <c r="IQJ148" s="123"/>
      <c r="IQT148" s="123"/>
      <c r="IQU148" s="123"/>
      <c r="IRE148" s="123"/>
      <c r="IRF148" s="123"/>
      <c r="IRP148" s="123"/>
      <c r="IRQ148" s="123"/>
      <c r="ISA148" s="123"/>
      <c r="ISB148" s="123"/>
      <c r="ISL148" s="123"/>
      <c r="ISM148" s="123"/>
      <c r="ISW148" s="123"/>
      <c r="ISX148" s="123"/>
      <c r="ITH148" s="123"/>
      <c r="ITI148" s="123"/>
      <c r="ITS148" s="123"/>
      <c r="ITT148" s="123"/>
      <c r="IUD148" s="123"/>
      <c r="IUE148" s="123"/>
      <c r="IUO148" s="123"/>
      <c r="IUP148" s="123"/>
      <c r="IUZ148" s="123"/>
      <c r="IVA148" s="123"/>
      <c r="IVK148" s="123"/>
      <c r="IVL148" s="123"/>
      <c r="IVV148" s="123"/>
      <c r="IVW148" s="123"/>
      <c r="IWG148" s="123"/>
      <c r="IWH148" s="123"/>
      <c r="IWR148" s="123"/>
      <c r="IWS148" s="123"/>
      <c r="IXC148" s="123"/>
      <c r="IXD148" s="123"/>
      <c r="IXN148" s="123"/>
      <c r="IXO148" s="123"/>
      <c r="IXY148" s="123"/>
      <c r="IXZ148" s="123"/>
      <c r="IYJ148" s="123"/>
      <c r="IYK148" s="123"/>
      <c r="IYU148" s="123"/>
      <c r="IYV148" s="123"/>
      <c r="IZF148" s="123"/>
      <c r="IZG148" s="123"/>
      <c r="IZQ148" s="123"/>
      <c r="IZR148" s="123"/>
      <c r="JAB148" s="123"/>
      <c r="JAC148" s="123"/>
      <c r="JAM148" s="123"/>
      <c r="JAN148" s="123"/>
      <c r="JAX148" s="123"/>
      <c r="JAY148" s="123"/>
      <c r="JBI148" s="123"/>
      <c r="JBJ148" s="123"/>
      <c r="JBT148" s="123"/>
      <c r="JBU148" s="123"/>
      <c r="JCE148" s="123"/>
      <c r="JCF148" s="123"/>
      <c r="JCP148" s="123"/>
      <c r="JCQ148" s="123"/>
      <c r="JDA148" s="123"/>
      <c r="JDB148" s="123"/>
      <c r="JDL148" s="123"/>
      <c r="JDM148" s="123"/>
      <c r="JDW148" s="123"/>
      <c r="JDX148" s="123"/>
      <c r="JEH148" s="123"/>
      <c r="JEI148" s="123"/>
      <c r="JES148" s="123"/>
      <c r="JET148" s="123"/>
      <c r="JFD148" s="123"/>
      <c r="JFE148" s="123"/>
      <c r="JFO148" s="123"/>
      <c r="JFP148" s="123"/>
      <c r="JFZ148" s="123"/>
      <c r="JGA148" s="123"/>
      <c r="JGK148" s="123"/>
      <c r="JGL148" s="123"/>
      <c r="JGV148" s="123"/>
      <c r="JGW148" s="123"/>
      <c r="JHG148" s="123"/>
      <c r="JHH148" s="123"/>
      <c r="JHR148" s="123"/>
      <c r="JHS148" s="123"/>
      <c r="JIC148" s="123"/>
      <c r="JID148" s="123"/>
      <c r="JIN148" s="123"/>
      <c r="JIO148" s="123"/>
      <c r="JIY148" s="123"/>
      <c r="JIZ148" s="123"/>
      <c r="JJJ148" s="123"/>
      <c r="JJK148" s="123"/>
      <c r="JJU148" s="123"/>
      <c r="JJV148" s="123"/>
      <c r="JKF148" s="123"/>
      <c r="JKG148" s="123"/>
      <c r="JKQ148" s="123"/>
      <c r="JKR148" s="123"/>
      <c r="JLB148" s="123"/>
      <c r="JLC148" s="123"/>
      <c r="JLM148" s="123"/>
      <c r="JLN148" s="123"/>
      <c r="JLX148" s="123"/>
      <c r="JLY148" s="123"/>
      <c r="JMI148" s="123"/>
      <c r="JMJ148" s="123"/>
      <c r="JMT148" s="123"/>
      <c r="JMU148" s="123"/>
      <c r="JNE148" s="123"/>
      <c r="JNF148" s="123"/>
      <c r="JNP148" s="123"/>
      <c r="JNQ148" s="123"/>
      <c r="JOA148" s="123"/>
      <c r="JOB148" s="123"/>
      <c r="JOL148" s="123"/>
      <c r="JOM148" s="123"/>
      <c r="JOW148" s="123"/>
      <c r="JOX148" s="123"/>
      <c r="JPH148" s="123"/>
      <c r="JPI148" s="123"/>
      <c r="JPS148" s="123"/>
      <c r="JPT148" s="123"/>
      <c r="JQD148" s="123"/>
      <c r="JQE148" s="123"/>
      <c r="JQO148" s="123"/>
      <c r="JQP148" s="123"/>
      <c r="JQZ148" s="123"/>
      <c r="JRA148" s="123"/>
      <c r="JRK148" s="123"/>
      <c r="JRL148" s="123"/>
      <c r="JRV148" s="123"/>
      <c r="JRW148" s="123"/>
      <c r="JSG148" s="123"/>
      <c r="JSH148" s="123"/>
      <c r="JSR148" s="123"/>
      <c r="JSS148" s="123"/>
      <c r="JTC148" s="123"/>
      <c r="JTD148" s="123"/>
      <c r="JTN148" s="123"/>
      <c r="JTO148" s="123"/>
      <c r="JTY148" s="123"/>
      <c r="JTZ148" s="123"/>
      <c r="JUJ148" s="123"/>
      <c r="JUK148" s="123"/>
      <c r="JUU148" s="123"/>
      <c r="JUV148" s="123"/>
      <c r="JVF148" s="123"/>
      <c r="JVG148" s="123"/>
      <c r="JVQ148" s="123"/>
      <c r="JVR148" s="123"/>
      <c r="JWB148" s="123"/>
      <c r="JWC148" s="123"/>
      <c r="JWM148" s="123"/>
      <c r="JWN148" s="123"/>
      <c r="JWX148" s="123"/>
      <c r="JWY148" s="123"/>
      <c r="JXI148" s="123"/>
      <c r="JXJ148" s="123"/>
      <c r="JXT148" s="123"/>
      <c r="JXU148" s="123"/>
      <c r="JYE148" s="123"/>
      <c r="JYF148" s="123"/>
      <c r="JYP148" s="123"/>
      <c r="JYQ148" s="123"/>
      <c r="JZA148" s="123"/>
      <c r="JZB148" s="123"/>
      <c r="JZL148" s="123"/>
      <c r="JZM148" s="123"/>
      <c r="JZW148" s="123"/>
      <c r="JZX148" s="123"/>
      <c r="KAH148" s="123"/>
      <c r="KAI148" s="123"/>
      <c r="KAS148" s="123"/>
      <c r="KAT148" s="123"/>
      <c r="KBD148" s="123"/>
      <c r="KBE148" s="123"/>
      <c r="KBO148" s="123"/>
      <c r="KBP148" s="123"/>
      <c r="KBZ148" s="123"/>
      <c r="KCA148" s="123"/>
      <c r="KCK148" s="123"/>
      <c r="KCL148" s="123"/>
      <c r="KCV148" s="123"/>
      <c r="KCW148" s="123"/>
      <c r="KDG148" s="123"/>
      <c r="KDH148" s="123"/>
      <c r="KDR148" s="123"/>
      <c r="KDS148" s="123"/>
      <c r="KEC148" s="123"/>
      <c r="KED148" s="123"/>
      <c r="KEN148" s="123"/>
      <c r="KEO148" s="123"/>
      <c r="KEY148" s="123"/>
      <c r="KEZ148" s="123"/>
      <c r="KFJ148" s="123"/>
      <c r="KFK148" s="123"/>
      <c r="KFU148" s="123"/>
      <c r="KFV148" s="123"/>
      <c r="KGF148" s="123"/>
      <c r="KGG148" s="123"/>
      <c r="KGQ148" s="123"/>
      <c r="KGR148" s="123"/>
      <c r="KHB148" s="123"/>
      <c r="KHC148" s="123"/>
      <c r="KHM148" s="123"/>
      <c r="KHN148" s="123"/>
      <c r="KHX148" s="123"/>
      <c r="KHY148" s="123"/>
      <c r="KII148" s="123"/>
      <c r="KIJ148" s="123"/>
      <c r="KIT148" s="123"/>
      <c r="KIU148" s="123"/>
      <c r="KJE148" s="123"/>
      <c r="KJF148" s="123"/>
      <c r="KJP148" s="123"/>
      <c r="KJQ148" s="123"/>
      <c r="KKA148" s="123"/>
      <c r="KKB148" s="123"/>
      <c r="KKL148" s="123"/>
      <c r="KKM148" s="123"/>
      <c r="KKW148" s="123"/>
      <c r="KKX148" s="123"/>
      <c r="KLH148" s="123"/>
      <c r="KLI148" s="123"/>
      <c r="KLS148" s="123"/>
      <c r="KLT148" s="123"/>
      <c r="KMD148" s="123"/>
      <c r="KME148" s="123"/>
      <c r="KMO148" s="123"/>
      <c r="KMP148" s="123"/>
      <c r="KMZ148" s="123"/>
      <c r="KNA148" s="123"/>
      <c r="KNK148" s="123"/>
      <c r="KNL148" s="123"/>
      <c r="KNV148" s="123"/>
      <c r="KNW148" s="123"/>
      <c r="KOG148" s="123"/>
      <c r="KOH148" s="123"/>
      <c r="KOR148" s="123"/>
      <c r="KOS148" s="123"/>
      <c r="KPC148" s="123"/>
      <c r="KPD148" s="123"/>
      <c r="KPN148" s="123"/>
      <c r="KPO148" s="123"/>
      <c r="KPY148" s="123"/>
      <c r="KPZ148" s="123"/>
      <c r="KQJ148" s="123"/>
      <c r="KQK148" s="123"/>
      <c r="KQU148" s="123"/>
      <c r="KQV148" s="123"/>
      <c r="KRF148" s="123"/>
      <c r="KRG148" s="123"/>
      <c r="KRQ148" s="123"/>
      <c r="KRR148" s="123"/>
      <c r="KSB148" s="123"/>
      <c r="KSC148" s="123"/>
      <c r="KSM148" s="123"/>
      <c r="KSN148" s="123"/>
      <c r="KSX148" s="123"/>
      <c r="KSY148" s="123"/>
      <c r="KTI148" s="123"/>
      <c r="KTJ148" s="123"/>
      <c r="KTT148" s="123"/>
      <c r="KTU148" s="123"/>
      <c r="KUE148" s="123"/>
      <c r="KUF148" s="123"/>
      <c r="KUP148" s="123"/>
      <c r="KUQ148" s="123"/>
      <c r="KVA148" s="123"/>
      <c r="KVB148" s="123"/>
      <c r="KVL148" s="123"/>
      <c r="KVM148" s="123"/>
      <c r="KVW148" s="123"/>
      <c r="KVX148" s="123"/>
      <c r="KWH148" s="123"/>
      <c r="KWI148" s="123"/>
      <c r="KWS148" s="123"/>
      <c r="KWT148" s="123"/>
      <c r="KXD148" s="123"/>
      <c r="KXE148" s="123"/>
      <c r="KXO148" s="123"/>
      <c r="KXP148" s="123"/>
      <c r="KXZ148" s="123"/>
      <c r="KYA148" s="123"/>
      <c r="KYK148" s="123"/>
      <c r="KYL148" s="123"/>
      <c r="KYV148" s="123"/>
      <c r="KYW148" s="123"/>
      <c r="KZG148" s="123"/>
      <c r="KZH148" s="123"/>
      <c r="KZR148" s="123"/>
      <c r="KZS148" s="123"/>
      <c r="LAC148" s="123"/>
      <c r="LAD148" s="123"/>
      <c r="LAN148" s="123"/>
      <c r="LAO148" s="123"/>
      <c r="LAY148" s="123"/>
      <c r="LAZ148" s="123"/>
      <c r="LBJ148" s="123"/>
      <c r="LBK148" s="123"/>
      <c r="LBU148" s="123"/>
      <c r="LBV148" s="123"/>
      <c r="LCF148" s="123"/>
      <c r="LCG148" s="123"/>
      <c r="LCQ148" s="123"/>
      <c r="LCR148" s="123"/>
      <c r="LDB148" s="123"/>
      <c r="LDC148" s="123"/>
      <c r="LDM148" s="123"/>
      <c r="LDN148" s="123"/>
      <c r="LDX148" s="123"/>
      <c r="LDY148" s="123"/>
      <c r="LEI148" s="123"/>
      <c r="LEJ148" s="123"/>
      <c r="LET148" s="123"/>
      <c r="LEU148" s="123"/>
      <c r="LFE148" s="123"/>
      <c r="LFF148" s="123"/>
      <c r="LFP148" s="123"/>
      <c r="LFQ148" s="123"/>
      <c r="LGA148" s="123"/>
      <c r="LGB148" s="123"/>
      <c r="LGL148" s="123"/>
      <c r="LGM148" s="123"/>
      <c r="LGW148" s="123"/>
      <c r="LGX148" s="123"/>
      <c r="LHH148" s="123"/>
      <c r="LHI148" s="123"/>
      <c r="LHS148" s="123"/>
      <c r="LHT148" s="123"/>
      <c r="LID148" s="123"/>
      <c r="LIE148" s="123"/>
      <c r="LIO148" s="123"/>
      <c r="LIP148" s="123"/>
      <c r="LIZ148" s="123"/>
      <c r="LJA148" s="123"/>
      <c r="LJK148" s="123"/>
      <c r="LJL148" s="123"/>
      <c r="LJV148" s="123"/>
      <c r="LJW148" s="123"/>
      <c r="LKG148" s="123"/>
      <c r="LKH148" s="123"/>
      <c r="LKR148" s="123"/>
      <c r="LKS148" s="123"/>
      <c r="LLC148" s="123"/>
      <c r="LLD148" s="123"/>
      <c r="LLN148" s="123"/>
      <c r="LLO148" s="123"/>
      <c r="LLY148" s="123"/>
      <c r="LLZ148" s="123"/>
      <c r="LMJ148" s="123"/>
      <c r="LMK148" s="123"/>
      <c r="LMU148" s="123"/>
      <c r="LMV148" s="123"/>
      <c r="LNF148" s="123"/>
      <c r="LNG148" s="123"/>
      <c r="LNQ148" s="123"/>
      <c r="LNR148" s="123"/>
      <c r="LOB148" s="123"/>
      <c r="LOC148" s="123"/>
      <c r="LOM148" s="123"/>
      <c r="LON148" s="123"/>
      <c r="LOX148" s="123"/>
      <c r="LOY148" s="123"/>
      <c r="LPI148" s="123"/>
      <c r="LPJ148" s="123"/>
      <c r="LPT148" s="123"/>
      <c r="LPU148" s="123"/>
      <c r="LQE148" s="123"/>
      <c r="LQF148" s="123"/>
      <c r="LQP148" s="123"/>
      <c r="LQQ148" s="123"/>
      <c r="LRA148" s="123"/>
      <c r="LRB148" s="123"/>
      <c r="LRL148" s="123"/>
      <c r="LRM148" s="123"/>
      <c r="LRW148" s="123"/>
      <c r="LRX148" s="123"/>
      <c r="LSH148" s="123"/>
      <c r="LSI148" s="123"/>
      <c r="LSS148" s="123"/>
      <c r="LST148" s="123"/>
      <c r="LTD148" s="123"/>
      <c r="LTE148" s="123"/>
      <c r="LTO148" s="123"/>
      <c r="LTP148" s="123"/>
      <c r="LTZ148" s="123"/>
      <c r="LUA148" s="123"/>
      <c r="LUK148" s="123"/>
      <c r="LUL148" s="123"/>
      <c r="LUV148" s="123"/>
      <c r="LUW148" s="123"/>
      <c r="LVG148" s="123"/>
      <c r="LVH148" s="123"/>
      <c r="LVR148" s="123"/>
      <c r="LVS148" s="123"/>
      <c r="LWC148" s="123"/>
      <c r="LWD148" s="123"/>
      <c r="LWN148" s="123"/>
      <c r="LWO148" s="123"/>
      <c r="LWY148" s="123"/>
      <c r="LWZ148" s="123"/>
      <c r="LXJ148" s="123"/>
      <c r="LXK148" s="123"/>
      <c r="LXU148" s="123"/>
      <c r="LXV148" s="123"/>
      <c r="LYF148" s="123"/>
      <c r="LYG148" s="123"/>
      <c r="LYQ148" s="123"/>
      <c r="LYR148" s="123"/>
      <c r="LZB148" s="123"/>
      <c r="LZC148" s="123"/>
      <c r="LZM148" s="123"/>
      <c r="LZN148" s="123"/>
      <c r="LZX148" s="123"/>
      <c r="LZY148" s="123"/>
      <c r="MAI148" s="123"/>
      <c r="MAJ148" s="123"/>
      <c r="MAT148" s="123"/>
      <c r="MAU148" s="123"/>
      <c r="MBE148" s="123"/>
      <c r="MBF148" s="123"/>
      <c r="MBP148" s="123"/>
      <c r="MBQ148" s="123"/>
      <c r="MCA148" s="123"/>
      <c r="MCB148" s="123"/>
      <c r="MCL148" s="123"/>
      <c r="MCM148" s="123"/>
      <c r="MCW148" s="123"/>
      <c r="MCX148" s="123"/>
      <c r="MDH148" s="123"/>
      <c r="MDI148" s="123"/>
      <c r="MDS148" s="123"/>
      <c r="MDT148" s="123"/>
      <c r="MED148" s="123"/>
      <c r="MEE148" s="123"/>
      <c r="MEO148" s="123"/>
      <c r="MEP148" s="123"/>
      <c r="MEZ148" s="123"/>
      <c r="MFA148" s="123"/>
      <c r="MFK148" s="123"/>
      <c r="MFL148" s="123"/>
      <c r="MFV148" s="123"/>
      <c r="MFW148" s="123"/>
      <c r="MGG148" s="123"/>
      <c r="MGH148" s="123"/>
      <c r="MGR148" s="123"/>
      <c r="MGS148" s="123"/>
      <c r="MHC148" s="123"/>
      <c r="MHD148" s="123"/>
      <c r="MHN148" s="123"/>
      <c r="MHO148" s="123"/>
      <c r="MHY148" s="123"/>
      <c r="MHZ148" s="123"/>
      <c r="MIJ148" s="123"/>
      <c r="MIK148" s="123"/>
      <c r="MIU148" s="123"/>
      <c r="MIV148" s="123"/>
      <c r="MJF148" s="123"/>
      <c r="MJG148" s="123"/>
      <c r="MJQ148" s="123"/>
      <c r="MJR148" s="123"/>
      <c r="MKB148" s="123"/>
      <c r="MKC148" s="123"/>
      <c r="MKM148" s="123"/>
      <c r="MKN148" s="123"/>
      <c r="MKX148" s="123"/>
      <c r="MKY148" s="123"/>
      <c r="MLI148" s="123"/>
      <c r="MLJ148" s="123"/>
      <c r="MLT148" s="123"/>
      <c r="MLU148" s="123"/>
      <c r="MME148" s="123"/>
      <c r="MMF148" s="123"/>
      <c r="MMP148" s="123"/>
      <c r="MMQ148" s="123"/>
      <c r="MNA148" s="123"/>
      <c r="MNB148" s="123"/>
      <c r="MNL148" s="123"/>
      <c r="MNM148" s="123"/>
      <c r="MNW148" s="123"/>
      <c r="MNX148" s="123"/>
      <c r="MOH148" s="123"/>
      <c r="MOI148" s="123"/>
      <c r="MOS148" s="123"/>
      <c r="MOT148" s="123"/>
      <c r="MPD148" s="123"/>
      <c r="MPE148" s="123"/>
      <c r="MPO148" s="123"/>
      <c r="MPP148" s="123"/>
      <c r="MPZ148" s="123"/>
      <c r="MQA148" s="123"/>
      <c r="MQK148" s="123"/>
      <c r="MQL148" s="123"/>
      <c r="MQV148" s="123"/>
      <c r="MQW148" s="123"/>
      <c r="MRG148" s="123"/>
      <c r="MRH148" s="123"/>
      <c r="MRR148" s="123"/>
      <c r="MRS148" s="123"/>
      <c r="MSC148" s="123"/>
      <c r="MSD148" s="123"/>
      <c r="MSN148" s="123"/>
      <c r="MSO148" s="123"/>
      <c r="MSY148" s="123"/>
      <c r="MSZ148" s="123"/>
      <c r="MTJ148" s="123"/>
      <c r="MTK148" s="123"/>
      <c r="MTU148" s="123"/>
      <c r="MTV148" s="123"/>
      <c r="MUF148" s="123"/>
      <c r="MUG148" s="123"/>
      <c r="MUQ148" s="123"/>
      <c r="MUR148" s="123"/>
      <c r="MVB148" s="123"/>
      <c r="MVC148" s="123"/>
      <c r="MVM148" s="123"/>
      <c r="MVN148" s="123"/>
      <c r="MVX148" s="123"/>
      <c r="MVY148" s="123"/>
      <c r="MWI148" s="123"/>
      <c r="MWJ148" s="123"/>
      <c r="MWT148" s="123"/>
      <c r="MWU148" s="123"/>
      <c r="MXE148" s="123"/>
      <c r="MXF148" s="123"/>
      <c r="MXP148" s="123"/>
      <c r="MXQ148" s="123"/>
      <c r="MYA148" s="123"/>
      <c r="MYB148" s="123"/>
      <c r="MYL148" s="123"/>
      <c r="MYM148" s="123"/>
      <c r="MYW148" s="123"/>
      <c r="MYX148" s="123"/>
      <c r="MZH148" s="123"/>
      <c r="MZI148" s="123"/>
      <c r="MZS148" s="123"/>
      <c r="MZT148" s="123"/>
      <c r="NAD148" s="123"/>
      <c r="NAE148" s="123"/>
      <c r="NAO148" s="123"/>
      <c r="NAP148" s="123"/>
      <c r="NAZ148" s="123"/>
      <c r="NBA148" s="123"/>
      <c r="NBK148" s="123"/>
      <c r="NBL148" s="123"/>
      <c r="NBV148" s="123"/>
      <c r="NBW148" s="123"/>
      <c r="NCG148" s="123"/>
      <c r="NCH148" s="123"/>
      <c r="NCR148" s="123"/>
      <c r="NCS148" s="123"/>
      <c r="NDC148" s="123"/>
      <c r="NDD148" s="123"/>
      <c r="NDN148" s="123"/>
      <c r="NDO148" s="123"/>
      <c r="NDY148" s="123"/>
      <c r="NDZ148" s="123"/>
      <c r="NEJ148" s="123"/>
      <c r="NEK148" s="123"/>
      <c r="NEU148" s="123"/>
      <c r="NEV148" s="123"/>
      <c r="NFF148" s="123"/>
      <c r="NFG148" s="123"/>
      <c r="NFQ148" s="123"/>
      <c r="NFR148" s="123"/>
      <c r="NGB148" s="123"/>
      <c r="NGC148" s="123"/>
      <c r="NGM148" s="123"/>
      <c r="NGN148" s="123"/>
      <c r="NGX148" s="123"/>
      <c r="NGY148" s="123"/>
      <c r="NHI148" s="123"/>
      <c r="NHJ148" s="123"/>
      <c r="NHT148" s="123"/>
      <c r="NHU148" s="123"/>
      <c r="NIE148" s="123"/>
      <c r="NIF148" s="123"/>
      <c r="NIP148" s="123"/>
      <c r="NIQ148" s="123"/>
      <c r="NJA148" s="123"/>
      <c r="NJB148" s="123"/>
      <c r="NJL148" s="123"/>
      <c r="NJM148" s="123"/>
      <c r="NJW148" s="123"/>
      <c r="NJX148" s="123"/>
      <c r="NKH148" s="123"/>
      <c r="NKI148" s="123"/>
      <c r="NKS148" s="123"/>
      <c r="NKT148" s="123"/>
      <c r="NLD148" s="123"/>
      <c r="NLE148" s="123"/>
      <c r="NLO148" s="123"/>
      <c r="NLP148" s="123"/>
      <c r="NLZ148" s="123"/>
      <c r="NMA148" s="123"/>
      <c r="NMK148" s="123"/>
      <c r="NML148" s="123"/>
      <c r="NMV148" s="123"/>
      <c r="NMW148" s="123"/>
      <c r="NNG148" s="123"/>
      <c r="NNH148" s="123"/>
      <c r="NNR148" s="123"/>
      <c r="NNS148" s="123"/>
      <c r="NOC148" s="123"/>
      <c r="NOD148" s="123"/>
      <c r="NON148" s="123"/>
      <c r="NOO148" s="123"/>
      <c r="NOY148" s="123"/>
      <c r="NOZ148" s="123"/>
      <c r="NPJ148" s="123"/>
      <c r="NPK148" s="123"/>
      <c r="NPU148" s="123"/>
      <c r="NPV148" s="123"/>
      <c r="NQF148" s="123"/>
      <c r="NQG148" s="123"/>
      <c r="NQQ148" s="123"/>
      <c r="NQR148" s="123"/>
      <c r="NRB148" s="123"/>
      <c r="NRC148" s="123"/>
      <c r="NRM148" s="123"/>
      <c r="NRN148" s="123"/>
      <c r="NRX148" s="123"/>
      <c r="NRY148" s="123"/>
      <c r="NSI148" s="123"/>
      <c r="NSJ148" s="123"/>
      <c r="NST148" s="123"/>
      <c r="NSU148" s="123"/>
      <c r="NTE148" s="123"/>
      <c r="NTF148" s="123"/>
      <c r="NTP148" s="123"/>
      <c r="NTQ148" s="123"/>
      <c r="NUA148" s="123"/>
      <c r="NUB148" s="123"/>
      <c r="NUL148" s="123"/>
      <c r="NUM148" s="123"/>
      <c r="NUW148" s="123"/>
      <c r="NUX148" s="123"/>
      <c r="NVH148" s="123"/>
      <c r="NVI148" s="123"/>
      <c r="NVS148" s="123"/>
      <c r="NVT148" s="123"/>
      <c r="NWD148" s="123"/>
      <c r="NWE148" s="123"/>
      <c r="NWO148" s="123"/>
      <c r="NWP148" s="123"/>
      <c r="NWZ148" s="123"/>
      <c r="NXA148" s="123"/>
      <c r="NXK148" s="123"/>
      <c r="NXL148" s="123"/>
      <c r="NXV148" s="123"/>
      <c r="NXW148" s="123"/>
      <c r="NYG148" s="123"/>
      <c r="NYH148" s="123"/>
      <c r="NYR148" s="123"/>
      <c r="NYS148" s="123"/>
      <c r="NZC148" s="123"/>
      <c r="NZD148" s="123"/>
      <c r="NZN148" s="123"/>
      <c r="NZO148" s="123"/>
      <c r="NZY148" s="123"/>
      <c r="NZZ148" s="123"/>
      <c r="OAJ148" s="123"/>
      <c r="OAK148" s="123"/>
      <c r="OAU148" s="123"/>
      <c r="OAV148" s="123"/>
      <c r="OBF148" s="123"/>
      <c r="OBG148" s="123"/>
      <c r="OBQ148" s="123"/>
      <c r="OBR148" s="123"/>
      <c r="OCB148" s="123"/>
      <c r="OCC148" s="123"/>
      <c r="OCM148" s="123"/>
      <c r="OCN148" s="123"/>
      <c r="OCX148" s="123"/>
      <c r="OCY148" s="123"/>
      <c r="ODI148" s="123"/>
      <c r="ODJ148" s="123"/>
      <c r="ODT148" s="123"/>
      <c r="ODU148" s="123"/>
      <c r="OEE148" s="123"/>
      <c r="OEF148" s="123"/>
      <c r="OEP148" s="123"/>
      <c r="OEQ148" s="123"/>
      <c r="OFA148" s="123"/>
      <c r="OFB148" s="123"/>
      <c r="OFL148" s="123"/>
      <c r="OFM148" s="123"/>
      <c r="OFW148" s="123"/>
      <c r="OFX148" s="123"/>
      <c r="OGH148" s="123"/>
      <c r="OGI148" s="123"/>
      <c r="OGS148" s="123"/>
      <c r="OGT148" s="123"/>
      <c r="OHD148" s="123"/>
      <c r="OHE148" s="123"/>
      <c r="OHO148" s="123"/>
      <c r="OHP148" s="123"/>
      <c r="OHZ148" s="123"/>
      <c r="OIA148" s="123"/>
      <c r="OIK148" s="123"/>
      <c r="OIL148" s="123"/>
      <c r="OIV148" s="123"/>
      <c r="OIW148" s="123"/>
      <c r="OJG148" s="123"/>
      <c r="OJH148" s="123"/>
      <c r="OJR148" s="123"/>
      <c r="OJS148" s="123"/>
      <c r="OKC148" s="123"/>
      <c r="OKD148" s="123"/>
      <c r="OKN148" s="123"/>
      <c r="OKO148" s="123"/>
      <c r="OKY148" s="123"/>
      <c r="OKZ148" s="123"/>
      <c r="OLJ148" s="123"/>
      <c r="OLK148" s="123"/>
      <c r="OLU148" s="123"/>
      <c r="OLV148" s="123"/>
      <c r="OMF148" s="123"/>
      <c r="OMG148" s="123"/>
      <c r="OMQ148" s="123"/>
      <c r="OMR148" s="123"/>
      <c r="ONB148" s="123"/>
      <c r="ONC148" s="123"/>
      <c r="ONM148" s="123"/>
      <c r="ONN148" s="123"/>
      <c r="ONX148" s="123"/>
      <c r="ONY148" s="123"/>
      <c r="OOI148" s="123"/>
      <c r="OOJ148" s="123"/>
      <c r="OOT148" s="123"/>
      <c r="OOU148" s="123"/>
      <c r="OPE148" s="123"/>
      <c r="OPF148" s="123"/>
      <c r="OPP148" s="123"/>
      <c r="OPQ148" s="123"/>
      <c r="OQA148" s="123"/>
      <c r="OQB148" s="123"/>
      <c r="OQL148" s="123"/>
      <c r="OQM148" s="123"/>
      <c r="OQW148" s="123"/>
      <c r="OQX148" s="123"/>
      <c r="ORH148" s="123"/>
      <c r="ORI148" s="123"/>
      <c r="ORS148" s="123"/>
      <c r="ORT148" s="123"/>
      <c r="OSD148" s="123"/>
      <c r="OSE148" s="123"/>
      <c r="OSO148" s="123"/>
      <c r="OSP148" s="123"/>
      <c r="OSZ148" s="123"/>
      <c r="OTA148" s="123"/>
      <c r="OTK148" s="123"/>
      <c r="OTL148" s="123"/>
      <c r="OTV148" s="123"/>
      <c r="OTW148" s="123"/>
      <c r="OUG148" s="123"/>
      <c r="OUH148" s="123"/>
      <c r="OUR148" s="123"/>
      <c r="OUS148" s="123"/>
      <c r="OVC148" s="123"/>
      <c r="OVD148" s="123"/>
      <c r="OVN148" s="123"/>
      <c r="OVO148" s="123"/>
      <c r="OVY148" s="123"/>
      <c r="OVZ148" s="123"/>
      <c r="OWJ148" s="123"/>
      <c r="OWK148" s="123"/>
      <c r="OWU148" s="123"/>
      <c r="OWV148" s="123"/>
      <c r="OXF148" s="123"/>
      <c r="OXG148" s="123"/>
      <c r="OXQ148" s="123"/>
      <c r="OXR148" s="123"/>
      <c r="OYB148" s="123"/>
      <c r="OYC148" s="123"/>
      <c r="OYM148" s="123"/>
      <c r="OYN148" s="123"/>
      <c r="OYX148" s="123"/>
      <c r="OYY148" s="123"/>
      <c r="OZI148" s="123"/>
      <c r="OZJ148" s="123"/>
      <c r="OZT148" s="123"/>
      <c r="OZU148" s="123"/>
      <c r="PAE148" s="123"/>
      <c r="PAF148" s="123"/>
      <c r="PAP148" s="123"/>
      <c r="PAQ148" s="123"/>
      <c r="PBA148" s="123"/>
      <c r="PBB148" s="123"/>
      <c r="PBL148" s="123"/>
      <c r="PBM148" s="123"/>
      <c r="PBW148" s="123"/>
      <c r="PBX148" s="123"/>
      <c r="PCH148" s="123"/>
      <c r="PCI148" s="123"/>
      <c r="PCS148" s="123"/>
      <c r="PCT148" s="123"/>
      <c r="PDD148" s="123"/>
      <c r="PDE148" s="123"/>
      <c r="PDO148" s="123"/>
      <c r="PDP148" s="123"/>
      <c r="PDZ148" s="123"/>
      <c r="PEA148" s="123"/>
      <c r="PEK148" s="123"/>
      <c r="PEL148" s="123"/>
      <c r="PEV148" s="123"/>
      <c r="PEW148" s="123"/>
      <c r="PFG148" s="123"/>
      <c r="PFH148" s="123"/>
      <c r="PFR148" s="123"/>
      <c r="PFS148" s="123"/>
      <c r="PGC148" s="123"/>
      <c r="PGD148" s="123"/>
      <c r="PGN148" s="123"/>
      <c r="PGO148" s="123"/>
      <c r="PGY148" s="123"/>
      <c r="PGZ148" s="123"/>
      <c r="PHJ148" s="123"/>
      <c r="PHK148" s="123"/>
      <c r="PHU148" s="123"/>
      <c r="PHV148" s="123"/>
      <c r="PIF148" s="123"/>
      <c r="PIG148" s="123"/>
      <c r="PIQ148" s="123"/>
      <c r="PIR148" s="123"/>
      <c r="PJB148" s="123"/>
      <c r="PJC148" s="123"/>
      <c r="PJM148" s="123"/>
      <c r="PJN148" s="123"/>
      <c r="PJX148" s="123"/>
      <c r="PJY148" s="123"/>
      <c r="PKI148" s="123"/>
      <c r="PKJ148" s="123"/>
      <c r="PKT148" s="123"/>
      <c r="PKU148" s="123"/>
      <c r="PLE148" s="123"/>
      <c r="PLF148" s="123"/>
      <c r="PLP148" s="123"/>
      <c r="PLQ148" s="123"/>
      <c r="PMA148" s="123"/>
      <c r="PMB148" s="123"/>
      <c r="PML148" s="123"/>
      <c r="PMM148" s="123"/>
      <c r="PMW148" s="123"/>
      <c r="PMX148" s="123"/>
      <c r="PNH148" s="123"/>
      <c r="PNI148" s="123"/>
      <c r="PNS148" s="123"/>
      <c r="PNT148" s="123"/>
      <c r="POD148" s="123"/>
      <c r="POE148" s="123"/>
      <c r="POO148" s="123"/>
      <c r="POP148" s="123"/>
      <c r="POZ148" s="123"/>
      <c r="PPA148" s="123"/>
      <c r="PPK148" s="123"/>
      <c r="PPL148" s="123"/>
      <c r="PPV148" s="123"/>
      <c r="PPW148" s="123"/>
      <c r="PQG148" s="123"/>
      <c r="PQH148" s="123"/>
      <c r="PQR148" s="123"/>
      <c r="PQS148" s="123"/>
      <c r="PRC148" s="123"/>
      <c r="PRD148" s="123"/>
      <c r="PRN148" s="123"/>
      <c r="PRO148" s="123"/>
      <c r="PRY148" s="123"/>
      <c r="PRZ148" s="123"/>
      <c r="PSJ148" s="123"/>
      <c r="PSK148" s="123"/>
      <c r="PSU148" s="123"/>
      <c r="PSV148" s="123"/>
      <c r="PTF148" s="123"/>
      <c r="PTG148" s="123"/>
      <c r="PTQ148" s="123"/>
      <c r="PTR148" s="123"/>
      <c r="PUB148" s="123"/>
      <c r="PUC148" s="123"/>
      <c r="PUM148" s="123"/>
      <c r="PUN148" s="123"/>
      <c r="PUX148" s="123"/>
      <c r="PUY148" s="123"/>
      <c r="PVI148" s="123"/>
      <c r="PVJ148" s="123"/>
      <c r="PVT148" s="123"/>
      <c r="PVU148" s="123"/>
      <c r="PWE148" s="123"/>
      <c r="PWF148" s="123"/>
      <c r="PWP148" s="123"/>
      <c r="PWQ148" s="123"/>
      <c r="PXA148" s="123"/>
      <c r="PXB148" s="123"/>
      <c r="PXL148" s="123"/>
      <c r="PXM148" s="123"/>
      <c r="PXW148" s="123"/>
      <c r="PXX148" s="123"/>
      <c r="PYH148" s="123"/>
      <c r="PYI148" s="123"/>
      <c r="PYS148" s="123"/>
      <c r="PYT148" s="123"/>
      <c r="PZD148" s="123"/>
      <c r="PZE148" s="123"/>
      <c r="PZO148" s="123"/>
      <c r="PZP148" s="123"/>
      <c r="PZZ148" s="123"/>
      <c r="QAA148" s="123"/>
      <c r="QAK148" s="123"/>
      <c r="QAL148" s="123"/>
      <c r="QAV148" s="123"/>
      <c r="QAW148" s="123"/>
      <c r="QBG148" s="123"/>
      <c r="QBH148" s="123"/>
      <c r="QBR148" s="123"/>
      <c r="QBS148" s="123"/>
      <c r="QCC148" s="123"/>
      <c r="QCD148" s="123"/>
      <c r="QCN148" s="123"/>
      <c r="QCO148" s="123"/>
      <c r="QCY148" s="123"/>
      <c r="QCZ148" s="123"/>
      <c r="QDJ148" s="123"/>
      <c r="QDK148" s="123"/>
      <c r="QDU148" s="123"/>
      <c r="QDV148" s="123"/>
      <c r="QEF148" s="123"/>
      <c r="QEG148" s="123"/>
      <c r="QEQ148" s="123"/>
      <c r="QER148" s="123"/>
      <c r="QFB148" s="123"/>
      <c r="QFC148" s="123"/>
      <c r="QFM148" s="123"/>
      <c r="QFN148" s="123"/>
      <c r="QFX148" s="123"/>
      <c r="QFY148" s="123"/>
      <c r="QGI148" s="123"/>
      <c r="QGJ148" s="123"/>
      <c r="QGT148" s="123"/>
      <c r="QGU148" s="123"/>
      <c r="QHE148" s="123"/>
      <c r="QHF148" s="123"/>
      <c r="QHP148" s="123"/>
      <c r="QHQ148" s="123"/>
      <c r="QIA148" s="123"/>
      <c r="QIB148" s="123"/>
      <c r="QIL148" s="123"/>
      <c r="QIM148" s="123"/>
      <c r="QIW148" s="123"/>
      <c r="QIX148" s="123"/>
      <c r="QJH148" s="123"/>
      <c r="QJI148" s="123"/>
      <c r="QJS148" s="123"/>
      <c r="QJT148" s="123"/>
      <c r="QKD148" s="123"/>
      <c r="QKE148" s="123"/>
      <c r="QKO148" s="123"/>
      <c r="QKP148" s="123"/>
      <c r="QKZ148" s="123"/>
      <c r="QLA148" s="123"/>
      <c r="QLK148" s="123"/>
      <c r="QLL148" s="123"/>
      <c r="QLV148" s="123"/>
      <c r="QLW148" s="123"/>
      <c r="QMG148" s="123"/>
      <c r="QMH148" s="123"/>
      <c r="QMR148" s="123"/>
      <c r="QMS148" s="123"/>
      <c r="QNC148" s="123"/>
      <c r="QND148" s="123"/>
      <c r="QNN148" s="123"/>
      <c r="QNO148" s="123"/>
      <c r="QNY148" s="123"/>
      <c r="QNZ148" s="123"/>
      <c r="QOJ148" s="123"/>
      <c r="QOK148" s="123"/>
      <c r="QOU148" s="123"/>
      <c r="QOV148" s="123"/>
      <c r="QPF148" s="123"/>
      <c r="QPG148" s="123"/>
      <c r="QPQ148" s="123"/>
      <c r="QPR148" s="123"/>
      <c r="QQB148" s="123"/>
      <c r="QQC148" s="123"/>
      <c r="QQM148" s="123"/>
      <c r="QQN148" s="123"/>
      <c r="QQX148" s="123"/>
      <c r="QQY148" s="123"/>
      <c r="QRI148" s="123"/>
      <c r="QRJ148" s="123"/>
      <c r="QRT148" s="123"/>
      <c r="QRU148" s="123"/>
      <c r="QSE148" s="123"/>
      <c r="QSF148" s="123"/>
      <c r="QSP148" s="123"/>
      <c r="QSQ148" s="123"/>
      <c r="QTA148" s="123"/>
      <c r="QTB148" s="123"/>
      <c r="QTL148" s="123"/>
      <c r="QTM148" s="123"/>
      <c r="QTW148" s="123"/>
      <c r="QTX148" s="123"/>
      <c r="QUH148" s="123"/>
      <c r="QUI148" s="123"/>
      <c r="QUS148" s="123"/>
      <c r="QUT148" s="123"/>
      <c r="QVD148" s="123"/>
      <c r="QVE148" s="123"/>
      <c r="QVO148" s="123"/>
      <c r="QVP148" s="123"/>
      <c r="QVZ148" s="123"/>
      <c r="QWA148" s="123"/>
      <c r="QWK148" s="123"/>
      <c r="QWL148" s="123"/>
      <c r="QWV148" s="123"/>
      <c r="QWW148" s="123"/>
      <c r="QXG148" s="123"/>
      <c r="QXH148" s="123"/>
      <c r="QXR148" s="123"/>
      <c r="QXS148" s="123"/>
      <c r="QYC148" s="123"/>
      <c r="QYD148" s="123"/>
      <c r="QYN148" s="123"/>
      <c r="QYO148" s="123"/>
      <c r="QYY148" s="123"/>
      <c r="QYZ148" s="123"/>
      <c r="QZJ148" s="123"/>
      <c r="QZK148" s="123"/>
      <c r="QZU148" s="123"/>
      <c r="QZV148" s="123"/>
      <c r="RAF148" s="123"/>
      <c r="RAG148" s="123"/>
      <c r="RAQ148" s="123"/>
      <c r="RAR148" s="123"/>
      <c r="RBB148" s="123"/>
      <c r="RBC148" s="123"/>
      <c r="RBM148" s="123"/>
      <c r="RBN148" s="123"/>
      <c r="RBX148" s="123"/>
      <c r="RBY148" s="123"/>
      <c r="RCI148" s="123"/>
      <c r="RCJ148" s="123"/>
      <c r="RCT148" s="123"/>
      <c r="RCU148" s="123"/>
      <c r="RDE148" s="123"/>
      <c r="RDF148" s="123"/>
      <c r="RDP148" s="123"/>
      <c r="RDQ148" s="123"/>
      <c r="REA148" s="123"/>
      <c r="REB148" s="123"/>
      <c r="REL148" s="123"/>
      <c r="REM148" s="123"/>
      <c r="REW148" s="123"/>
      <c r="REX148" s="123"/>
      <c r="RFH148" s="123"/>
      <c r="RFI148" s="123"/>
      <c r="RFS148" s="123"/>
      <c r="RFT148" s="123"/>
      <c r="RGD148" s="123"/>
      <c r="RGE148" s="123"/>
      <c r="RGO148" s="123"/>
      <c r="RGP148" s="123"/>
      <c r="RGZ148" s="123"/>
      <c r="RHA148" s="123"/>
      <c r="RHK148" s="123"/>
      <c r="RHL148" s="123"/>
      <c r="RHV148" s="123"/>
      <c r="RHW148" s="123"/>
      <c r="RIG148" s="123"/>
      <c r="RIH148" s="123"/>
      <c r="RIR148" s="123"/>
      <c r="RIS148" s="123"/>
      <c r="RJC148" s="123"/>
      <c r="RJD148" s="123"/>
      <c r="RJN148" s="123"/>
      <c r="RJO148" s="123"/>
      <c r="RJY148" s="123"/>
      <c r="RJZ148" s="123"/>
      <c r="RKJ148" s="123"/>
      <c r="RKK148" s="123"/>
      <c r="RKU148" s="123"/>
      <c r="RKV148" s="123"/>
      <c r="RLF148" s="123"/>
      <c r="RLG148" s="123"/>
      <c r="RLQ148" s="123"/>
      <c r="RLR148" s="123"/>
      <c r="RMB148" s="123"/>
      <c r="RMC148" s="123"/>
      <c r="RMM148" s="123"/>
      <c r="RMN148" s="123"/>
      <c r="RMX148" s="123"/>
      <c r="RMY148" s="123"/>
      <c r="RNI148" s="123"/>
      <c r="RNJ148" s="123"/>
      <c r="RNT148" s="123"/>
      <c r="RNU148" s="123"/>
      <c r="ROE148" s="123"/>
      <c r="ROF148" s="123"/>
      <c r="ROP148" s="123"/>
      <c r="ROQ148" s="123"/>
      <c r="RPA148" s="123"/>
      <c r="RPB148" s="123"/>
      <c r="RPL148" s="123"/>
      <c r="RPM148" s="123"/>
      <c r="RPW148" s="123"/>
      <c r="RPX148" s="123"/>
      <c r="RQH148" s="123"/>
      <c r="RQI148" s="123"/>
      <c r="RQS148" s="123"/>
      <c r="RQT148" s="123"/>
      <c r="RRD148" s="123"/>
      <c r="RRE148" s="123"/>
      <c r="RRO148" s="123"/>
      <c r="RRP148" s="123"/>
      <c r="RRZ148" s="123"/>
      <c r="RSA148" s="123"/>
      <c r="RSK148" s="123"/>
      <c r="RSL148" s="123"/>
      <c r="RSV148" s="123"/>
      <c r="RSW148" s="123"/>
      <c r="RTG148" s="123"/>
      <c r="RTH148" s="123"/>
      <c r="RTR148" s="123"/>
      <c r="RTS148" s="123"/>
      <c r="RUC148" s="123"/>
      <c r="RUD148" s="123"/>
      <c r="RUN148" s="123"/>
      <c r="RUO148" s="123"/>
      <c r="RUY148" s="123"/>
      <c r="RUZ148" s="123"/>
      <c r="RVJ148" s="123"/>
      <c r="RVK148" s="123"/>
      <c r="RVU148" s="123"/>
      <c r="RVV148" s="123"/>
      <c r="RWF148" s="123"/>
      <c r="RWG148" s="123"/>
      <c r="RWQ148" s="123"/>
      <c r="RWR148" s="123"/>
      <c r="RXB148" s="123"/>
      <c r="RXC148" s="123"/>
      <c r="RXM148" s="123"/>
      <c r="RXN148" s="123"/>
      <c r="RXX148" s="123"/>
      <c r="RXY148" s="123"/>
      <c r="RYI148" s="123"/>
      <c r="RYJ148" s="123"/>
      <c r="RYT148" s="123"/>
      <c r="RYU148" s="123"/>
      <c r="RZE148" s="123"/>
      <c r="RZF148" s="123"/>
      <c r="RZP148" s="123"/>
      <c r="RZQ148" s="123"/>
      <c r="SAA148" s="123"/>
      <c r="SAB148" s="123"/>
      <c r="SAL148" s="123"/>
      <c r="SAM148" s="123"/>
      <c r="SAW148" s="123"/>
      <c r="SAX148" s="123"/>
      <c r="SBH148" s="123"/>
      <c r="SBI148" s="123"/>
      <c r="SBS148" s="123"/>
      <c r="SBT148" s="123"/>
      <c r="SCD148" s="123"/>
      <c r="SCE148" s="123"/>
      <c r="SCO148" s="123"/>
      <c r="SCP148" s="123"/>
      <c r="SCZ148" s="123"/>
      <c r="SDA148" s="123"/>
      <c r="SDK148" s="123"/>
      <c r="SDL148" s="123"/>
      <c r="SDV148" s="123"/>
      <c r="SDW148" s="123"/>
      <c r="SEG148" s="123"/>
      <c r="SEH148" s="123"/>
      <c r="SER148" s="123"/>
      <c r="SES148" s="123"/>
      <c r="SFC148" s="123"/>
      <c r="SFD148" s="123"/>
      <c r="SFN148" s="123"/>
      <c r="SFO148" s="123"/>
      <c r="SFY148" s="123"/>
      <c r="SFZ148" s="123"/>
      <c r="SGJ148" s="123"/>
      <c r="SGK148" s="123"/>
      <c r="SGU148" s="123"/>
      <c r="SGV148" s="123"/>
      <c r="SHF148" s="123"/>
      <c r="SHG148" s="123"/>
      <c r="SHQ148" s="123"/>
      <c r="SHR148" s="123"/>
      <c r="SIB148" s="123"/>
      <c r="SIC148" s="123"/>
      <c r="SIM148" s="123"/>
      <c r="SIN148" s="123"/>
      <c r="SIX148" s="123"/>
      <c r="SIY148" s="123"/>
      <c r="SJI148" s="123"/>
      <c r="SJJ148" s="123"/>
      <c r="SJT148" s="123"/>
      <c r="SJU148" s="123"/>
      <c r="SKE148" s="123"/>
      <c r="SKF148" s="123"/>
      <c r="SKP148" s="123"/>
      <c r="SKQ148" s="123"/>
      <c r="SLA148" s="123"/>
      <c r="SLB148" s="123"/>
      <c r="SLL148" s="123"/>
      <c r="SLM148" s="123"/>
      <c r="SLW148" s="123"/>
      <c r="SLX148" s="123"/>
      <c r="SMH148" s="123"/>
      <c r="SMI148" s="123"/>
      <c r="SMS148" s="123"/>
      <c r="SMT148" s="123"/>
      <c r="SND148" s="123"/>
      <c r="SNE148" s="123"/>
      <c r="SNO148" s="123"/>
      <c r="SNP148" s="123"/>
      <c r="SNZ148" s="123"/>
      <c r="SOA148" s="123"/>
      <c r="SOK148" s="123"/>
      <c r="SOL148" s="123"/>
      <c r="SOV148" s="123"/>
      <c r="SOW148" s="123"/>
      <c r="SPG148" s="123"/>
      <c r="SPH148" s="123"/>
      <c r="SPR148" s="123"/>
      <c r="SPS148" s="123"/>
      <c r="SQC148" s="123"/>
      <c r="SQD148" s="123"/>
      <c r="SQN148" s="123"/>
      <c r="SQO148" s="123"/>
      <c r="SQY148" s="123"/>
      <c r="SQZ148" s="123"/>
      <c r="SRJ148" s="123"/>
      <c r="SRK148" s="123"/>
      <c r="SRU148" s="123"/>
      <c r="SRV148" s="123"/>
      <c r="SSF148" s="123"/>
      <c r="SSG148" s="123"/>
      <c r="SSQ148" s="123"/>
      <c r="SSR148" s="123"/>
      <c r="STB148" s="123"/>
      <c r="STC148" s="123"/>
      <c r="STM148" s="123"/>
      <c r="STN148" s="123"/>
      <c r="STX148" s="123"/>
      <c r="STY148" s="123"/>
      <c r="SUI148" s="123"/>
      <c r="SUJ148" s="123"/>
      <c r="SUT148" s="123"/>
      <c r="SUU148" s="123"/>
      <c r="SVE148" s="123"/>
      <c r="SVF148" s="123"/>
      <c r="SVP148" s="123"/>
      <c r="SVQ148" s="123"/>
      <c r="SWA148" s="123"/>
      <c r="SWB148" s="123"/>
      <c r="SWL148" s="123"/>
      <c r="SWM148" s="123"/>
      <c r="SWW148" s="123"/>
      <c r="SWX148" s="123"/>
      <c r="SXH148" s="123"/>
      <c r="SXI148" s="123"/>
      <c r="SXS148" s="123"/>
      <c r="SXT148" s="123"/>
      <c r="SYD148" s="123"/>
      <c r="SYE148" s="123"/>
      <c r="SYO148" s="123"/>
      <c r="SYP148" s="123"/>
      <c r="SYZ148" s="123"/>
      <c r="SZA148" s="123"/>
      <c r="SZK148" s="123"/>
      <c r="SZL148" s="123"/>
      <c r="SZV148" s="123"/>
      <c r="SZW148" s="123"/>
      <c r="TAG148" s="123"/>
      <c r="TAH148" s="123"/>
      <c r="TAR148" s="123"/>
      <c r="TAS148" s="123"/>
      <c r="TBC148" s="123"/>
      <c r="TBD148" s="123"/>
      <c r="TBN148" s="123"/>
      <c r="TBO148" s="123"/>
      <c r="TBY148" s="123"/>
      <c r="TBZ148" s="123"/>
      <c r="TCJ148" s="123"/>
      <c r="TCK148" s="123"/>
      <c r="TCU148" s="123"/>
      <c r="TCV148" s="123"/>
      <c r="TDF148" s="123"/>
      <c r="TDG148" s="123"/>
      <c r="TDQ148" s="123"/>
      <c r="TDR148" s="123"/>
      <c r="TEB148" s="123"/>
      <c r="TEC148" s="123"/>
      <c r="TEM148" s="123"/>
      <c r="TEN148" s="123"/>
      <c r="TEX148" s="123"/>
      <c r="TEY148" s="123"/>
      <c r="TFI148" s="123"/>
      <c r="TFJ148" s="123"/>
      <c r="TFT148" s="123"/>
      <c r="TFU148" s="123"/>
      <c r="TGE148" s="123"/>
      <c r="TGF148" s="123"/>
      <c r="TGP148" s="123"/>
      <c r="TGQ148" s="123"/>
      <c r="THA148" s="123"/>
      <c r="THB148" s="123"/>
      <c r="THL148" s="123"/>
      <c r="THM148" s="123"/>
      <c r="THW148" s="123"/>
      <c r="THX148" s="123"/>
      <c r="TIH148" s="123"/>
      <c r="TII148" s="123"/>
      <c r="TIS148" s="123"/>
      <c r="TIT148" s="123"/>
      <c r="TJD148" s="123"/>
      <c r="TJE148" s="123"/>
      <c r="TJO148" s="123"/>
      <c r="TJP148" s="123"/>
      <c r="TJZ148" s="123"/>
      <c r="TKA148" s="123"/>
      <c r="TKK148" s="123"/>
      <c r="TKL148" s="123"/>
      <c r="TKV148" s="123"/>
      <c r="TKW148" s="123"/>
      <c r="TLG148" s="123"/>
      <c r="TLH148" s="123"/>
      <c r="TLR148" s="123"/>
      <c r="TLS148" s="123"/>
      <c r="TMC148" s="123"/>
      <c r="TMD148" s="123"/>
      <c r="TMN148" s="123"/>
      <c r="TMO148" s="123"/>
      <c r="TMY148" s="123"/>
      <c r="TMZ148" s="123"/>
      <c r="TNJ148" s="123"/>
      <c r="TNK148" s="123"/>
      <c r="TNU148" s="123"/>
      <c r="TNV148" s="123"/>
      <c r="TOF148" s="123"/>
      <c r="TOG148" s="123"/>
      <c r="TOQ148" s="123"/>
      <c r="TOR148" s="123"/>
      <c r="TPB148" s="123"/>
      <c r="TPC148" s="123"/>
      <c r="TPM148" s="123"/>
      <c r="TPN148" s="123"/>
      <c r="TPX148" s="123"/>
      <c r="TPY148" s="123"/>
      <c r="TQI148" s="123"/>
      <c r="TQJ148" s="123"/>
      <c r="TQT148" s="123"/>
      <c r="TQU148" s="123"/>
      <c r="TRE148" s="123"/>
      <c r="TRF148" s="123"/>
      <c r="TRP148" s="123"/>
      <c r="TRQ148" s="123"/>
      <c r="TSA148" s="123"/>
      <c r="TSB148" s="123"/>
      <c r="TSL148" s="123"/>
      <c r="TSM148" s="123"/>
      <c r="TSW148" s="123"/>
      <c r="TSX148" s="123"/>
      <c r="TTH148" s="123"/>
      <c r="TTI148" s="123"/>
      <c r="TTS148" s="123"/>
      <c r="TTT148" s="123"/>
      <c r="TUD148" s="123"/>
      <c r="TUE148" s="123"/>
      <c r="TUO148" s="123"/>
      <c r="TUP148" s="123"/>
      <c r="TUZ148" s="123"/>
      <c r="TVA148" s="123"/>
      <c r="TVK148" s="123"/>
      <c r="TVL148" s="123"/>
      <c r="TVV148" s="123"/>
      <c r="TVW148" s="123"/>
      <c r="TWG148" s="123"/>
      <c r="TWH148" s="123"/>
      <c r="TWR148" s="123"/>
      <c r="TWS148" s="123"/>
      <c r="TXC148" s="123"/>
      <c r="TXD148" s="123"/>
      <c r="TXN148" s="123"/>
      <c r="TXO148" s="123"/>
      <c r="TXY148" s="123"/>
      <c r="TXZ148" s="123"/>
      <c r="TYJ148" s="123"/>
      <c r="TYK148" s="123"/>
      <c r="TYU148" s="123"/>
      <c r="TYV148" s="123"/>
      <c r="TZF148" s="123"/>
      <c r="TZG148" s="123"/>
      <c r="TZQ148" s="123"/>
      <c r="TZR148" s="123"/>
      <c r="UAB148" s="123"/>
      <c r="UAC148" s="123"/>
      <c r="UAM148" s="123"/>
      <c r="UAN148" s="123"/>
      <c r="UAX148" s="123"/>
      <c r="UAY148" s="123"/>
      <c r="UBI148" s="123"/>
      <c r="UBJ148" s="123"/>
      <c r="UBT148" s="123"/>
      <c r="UBU148" s="123"/>
      <c r="UCE148" s="123"/>
      <c r="UCF148" s="123"/>
      <c r="UCP148" s="123"/>
      <c r="UCQ148" s="123"/>
      <c r="UDA148" s="123"/>
      <c r="UDB148" s="123"/>
      <c r="UDL148" s="123"/>
      <c r="UDM148" s="123"/>
      <c r="UDW148" s="123"/>
      <c r="UDX148" s="123"/>
      <c r="UEH148" s="123"/>
      <c r="UEI148" s="123"/>
      <c r="UES148" s="123"/>
      <c r="UET148" s="123"/>
      <c r="UFD148" s="123"/>
      <c r="UFE148" s="123"/>
      <c r="UFO148" s="123"/>
      <c r="UFP148" s="123"/>
      <c r="UFZ148" s="123"/>
      <c r="UGA148" s="123"/>
      <c r="UGK148" s="123"/>
      <c r="UGL148" s="123"/>
      <c r="UGV148" s="123"/>
      <c r="UGW148" s="123"/>
      <c r="UHG148" s="123"/>
      <c r="UHH148" s="123"/>
      <c r="UHR148" s="123"/>
      <c r="UHS148" s="123"/>
      <c r="UIC148" s="123"/>
      <c r="UID148" s="123"/>
      <c r="UIN148" s="123"/>
      <c r="UIO148" s="123"/>
      <c r="UIY148" s="123"/>
      <c r="UIZ148" s="123"/>
      <c r="UJJ148" s="123"/>
      <c r="UJK148" s="123"/>
      <c r="UJU148" s="123"/>
      <c r="UJV148" s="123"/>
      <c r="UKF148" s="123"/>
      <c r="UKG148" s="123"/>
      <c r="UKQ148" s="123"/>
      <c r="UKR148" s="123"/>
      <c r="ULB148" s="123"/>
      <c r="ULC148" s="123"/>
      <c r="ULM148" s="123"/>
      <c r="ULN148" s="123"/>
      <c r="ULX148" s="123"/>
      <c r="ULY148" s="123"/>
      <c r="UMI148" s="123"/>
      <c r="UMJ148" s="123"/>
      <c r="UMT148" s="123"/>
      <c r="UMU148" s="123"/>
      <c r="UNE148" s="123"/>
      <c r="UNF148" s="123"/>
      <c r="UNP148" s="123"/>
      <c r="UNQ148" s="123"/>
      <c r="UOA148" s="123"/>
      <c r="UOB148" s="123"/>
      <c r="UOL148" s="123"/>
      <c r="UOM148" s="123"/>
      <c r="UOW148" s="123"/>
      <c r="UOX148" s="123"/>
      <c r="UPH148" s="123"/>
      <c r="UPI148" s="123"/>
      <c r="UPS148" s="123"/>
      <c r="UPT148" s="123"/>
      <c r="UQD148" s="123"/>
      <c r="UQE148" s="123"/>
      <c r="UQO148" s="123"/>
      <c r="UQP148" s="123"/>
      <c r="UQZ148" s="123"/>
      <c r="URA148" s="123"/>
      <c r="URK148" s="123"/>
      <c r="URL148" s="123"/>
      <c r="URV148" s="123"/>
      <c r="URW148" s="123"/>
      <c r="USG148" s="123"/>
      <c r="USH148" s="123"/>
      <c r="USR148" s="123"/>
      <c r="USS148" s="123"/>
      <c r="UTC148" s="123"/>
      <c r="UTD148" s="123"/>
      <c r="UTN148" s="123"/>
      <c r="UTO148" s="123"/>
      <c r="UTY148" s="123"/>
      <c r="UTZ148" s="123"/>
      <c r="UUJ148" s="123"/>
      <c r="UUK148" s="123"/>
      <c r="UUU148" s="123"/>
      <c r="UUV148" s="123"/>
      <c r="UVF148" s="123"/>
      <c r="UVG148" s="123"/>
      <c r="UVQ148" s="123"/>
      <c r="UVR148" s="123"/>
      <c r="UWB148" s="123"/>
      <c r="UWC148" s="123"/>
      <c r="UWM148" s="123"/>
      <c r="UWN148" s="123"/>
      <c r="UWX148" s="123"/>
      <c r="UWY148" s="123"/>
      <c r="UXI148" s="123"/>
      <c r="UXJ148" s="123"/>
      <c r="UXT148" s="123"/>
      <c r="UXU148" s="123"/>
      <c r="UYE148" s="123"/>
      <c r="UYF148" s="123"/>
      <c r="UYP148" s="123"/>
      <c r="UYQ148" s="123"/>
      <c r="UZA148" s="123"/>
      <c r="UZB148" s="123"/>
      <c r="UZL148" s="123"/>
      <c r="UZM148" s="123"/>
      <c r="UZW148" s="123"/>
      <c r="UZX148" s="123"/>
      <c r="VAH148" s="123"/>
      <c r="VAI148" s="123"/>
      <c r="VAS148" s="123"/>
      <c r="VAT148" s="123"/>
      <c r="VBD148" s="123"/>
      <c r="VBE148" s="123"/>
      <c r="VBO148" s="123"/>
      <c r="VBP148" s="123"/>
      <c r="VBZ148" s="123"/>
      <c r="VCA148" s="123"/>
      <c r="VCK148" s="123"/>
      <c r="VCL148" s="123"/>
      <c r="VCV148" s="123"/>
      <c r="VCW148" s="123"/>
      <c r="VDG148" s="123"/>
      <c r="VDH148" s="123"/>
      <c r="VDR148" s="123"/>
      <c r="VDS148" s="123"/>
      <c r="VEC148" s="123"/>
      <c r="VED148" s="123"/>
      <c r="VEN148" s="123"/>
      <c r="VEO148" s="123"/>
      <c r="VEY148" s="123"/>
      <c r="VEZ148" s="123"/>
      <c r="VFJ148" s="123"/>
      <c r="VFK148" s="123"/>
      <c r="VFU148" s="123"/>
      <c r="VFV148" s="123"/>
      <c r="VGF148" s="123"/>
      <c r="VGG148" s="123"/>
      <c r="VGQ148" s="123"/>
      <c r="VGR148" s="123"/>
      <c r="VHB148" s="123"/>
      <c r="VHC148" s="123"/>
      <c r="VHM148" s="123"/>
      <c r="VHN148" s="123"/>
      <c r="VHX148" s="123"/>
      <c r="VHY148" s="123"/>
      <c r="VII148" s="123"/>
      <c r="VIJ148" s="123"/>
      <c r="VIT148" s="123"/>
      <c r="VIU148" s="123"/>
      <c r="VJE148" s="123"/>
      <c r="VJF148" s="123"/>
      <c r="VJP148" s="123"/>
      <c r="VJQ148" s="123"/>
      <c r="VKA148" s="123"/>
      <c r="VKB148" s="123"/>
      <c r="VKL148" s="123"/>
      <c r="VKM148" s="123"/>
      <c r="VKW148" s="123"/>
      <c r="VKX148" s="123"/>
      <c r="VLH148" s="123"/>
      <c r="VLI148" s="123"/>
      <c r="VLS148" s="123"/>
      <c r="VLT148" s="123"/>
      <c r="VMD148" s="123"/>
      <c r="VME148" s="123"/>
      <c r="VMO148" s="123"/>
      <c r="VMP148" s="123"/>
      <c r="VMZ148" s="123"/>
      <c r="VNA148" s="123"/>
      <c r="VNK148" s="123"/>
      <c r="VNL148" s="123"/>
      <c r="VNV148" s="123"/>
      <c r="VNW148" s="123"/>
      <c r="VOG148" s="123"/>
      <c r="VOH148" s="123"/>
      <c r="VOR148" s="123"/>
      <c r="VOS148" s="123"/>
      <c r="VPC148" s="123"/>
      <c r="VPD148" s="123"/>
      <c r="VPN148" s="123"/>
      <c r="VPO148" s="123"/>
      <c r="VPY148" s="123"/>
      <c r="VPZ148" s="123"/>
      <c r="VQJ148" s="123"/>
      <c r="VQK148" s="123"/>
      <c r="VQU148" s="123"/>
      <c r="VQV148" s="123"/>
      <c r="VRF148" s="123"/>
      <c r="VRG148" s="123"/>
      <c r="VRQ148" s="123"/>
      <c r="VRR148" s="123"/>
      <c r="VSB148" s="123"/>
      <c r="VSC148" s="123"/>
      <c r="VSM148" s="123"/>
      <c r="VSN148" s="123"/>
      <c r="VSX148" s="123"/>
      <c r="VSY148" s="123"/>
      <c r="VTI148" s="123"/>
      <c r="VTJ148" s="123"/>
      <c r="VTT148" s="123"/>
      <c r="VTU148" s="123"/>
      <c r="VUE148" s="123"/>
      <c r="VUF148" s="123"/>
      <c r="VUP148" s="123"/>
      <c r="VUQ148" s="123"/>
      <c r="VVA148" s="123"/>
      <c r="VVB148" s="123"/>
      <c r="VVL148" s="123"/>
      <c r="VVM148" s="123"/>
      <c r="VVW148" s="123"/>
      <c r="VVX148" s="123"/>
      <c r="VWH148" s="123"/>
      <c r="VWI148" s="123"/>
      <c r="VWS148" s="123"/>
      <c r="VWT148" s="123"/>
      <c r="VXD148" s="123"/>
      <c r="VXE148" s="123"/>
      <c r="VXO148" s="123"/>
      <c r="VXP148" s="123"/>
      <c r="VXZ148" s="123"/>
      <c r="VYA148" s="123"/>
      <c r="VYK148" s="123"/>
      <c r="VYL148" s="123"/>
      <c r="VYV148" s="123"/>
      <c r="VYW148" s="123"/>
      <c r="VZG148" s="123"/>
      <c r="VZH148" s="123"/>
      <c r="VZR148" s="123"/>
      <c r="VZS148" s="123"/>
      <c r="WAC148" s="123"/>
      <c r="WAD148" s="123"/>
      <c r="WAN148" s="123"/>
      <c r="WAO148" s="123"/>
      <c r="WAY148" s="123"/>
      <c r="WAZ148" s="123"/>
      <c r="WBJ148" s="123"/>
      <c r="WBK148" s="123"/>
      <c r="WBU148" s="123"/>
      <c r="WBV148" s="123"/>
      <c r="WCF148" s="123"/>
      <c r="WCG148" s="123"/>
      <c r="WCQ148" s="123"/>
      <c r="WCR148" s="123"/>
      <c r="WDB148" s="123"/>
      <c r="WDC148" s="123"/>
      <c r="WDM148" s="123"/>
      <c r="WDN148" s="123"/>
      <c r="WDX148" s="123"/>
      <c r="WDY148" s="123"/>
      <c r="WEI148" s="123"/>
      <c r="WEJ148" s="123"/>
      <c r="WET148" s="123"/>
      <c r="WEU148" s="123"/>
      <c r="WFE148" s="123"/>
      <c r="WFF148" s="123"/>
      <c r="WFP148" s="123"/>
      <c r="WFQ148" s="123"/>
      <c r="WGA148" s="123"/>
      <c r="WGB148" s="123"/>
      <c r="WGL148" s="123"/>
      <c r="WGM148" s="123"/>
      <c r="WGW148" s="123"/>
      <c r="WGX148" s="123"/>
      <c r="WHH148" s="123"/>
      <c r="WHI148" s="123"/>
      <c r="WHS148" s="123"/>
      <c r="WHT148" s="123"/>
      <c r="WID148" s="123"/>
      <c r="WIE148" s="123"/>
      <c r="WIO148" s="123"/>
      <c r="WIP148" s="123"/>
      <c r="WIZ148" s="123"/>
      <c r="WJA148" s="123"/>
      <c r="WJK148" s="123"/>
      <c r="WJL148" s="123"/>
      <c r="WJV148" s="123"/>
      <c r="WJW148" s="123"/>
      <c r="WKG148" s="123"/>
      <c r="WKH148" s="123"/>
      <c r="WKR148" s="123"/>
      <c r="WKS148" s="123"/>
      <c r="WLC148" s="123"/>
      <c r="WLD148" s="123"/>
      <c r="WLN148" s="123"/>
      <c r="WLO148" s="123"/>
      <c r="WLY148" s="123"/>
      <c r="WLZ148" s="123"/>
      <c r="WMJ148" s="123"/>
      <c r="WMK148" s="123"/>
      <c r="WMU148" s="123"/>
      <c r="WMV148" s="123"/>
      <c r="WNF148" s="123"/>
      <c r="WNG148" s="123"/>
      <c r="WNQ148" s="123"/>
      <c r="WNR148" s="123"/>
      <c r="WOB148" s="123"/>
      <c r="WOC148" s="123"/>
      <c r="WOM148" s="123"/>
      <c r="WON148" s="123"/>
      <c r="WOX148" s="123"/>
      <c r="WOY148" s="123"/>
      <c r="WPI148" s="123"/>
      <c r="WPJ148" s="123"/>
      <c r="WPT148" s="123"/>
      <c r="WPU148" s="123"/>
      <c r="WQE148" s="123"/>
      <c r="WQF148" s="123"/>
      <c r="WQP148" s="123"/>
      <c r="WQQ148" s="123"/>
      <c r="WRA148" s="123"/>
      <c r="WRB148" s="123"/>
      <c r="WRL148" s="123"/>
      <c r="WRM148" s="123"/>
      <c r="WRW148" s="123"/>
      <c r="WRX148" s="123"/>
      <c r="WSH148" s="123"/>
      <c r="WSI148" s="123"/>
      <c r="WSS148" s="123"/>
      <c r="WST148" s="123"/>
      <c r="WTD148" s="123"/>
      <c r="WTE148" s="123"/>
      <c r="WTO148" s="123"/>
      <c r="WTP148" s="123"/>
      <c r="WTZ148" s="123"/>
      <c r="WUA148" s="123"/>
      <c r="WUK148" s="123"/>
      <c r="WUL148" s="123"/>
      <c r="WUV148" s="123"/>
      <c r="WUW148" s="123"/>
      <c r="WVG148" s="123"/>
      <c r="WVH148" s="123"/>
      <c r="WVR148" s="123"/>
      <c r="WVS148" s="123"/>
      <c r="WWC148" s="123"/>
      <c r="WWD148" s="123"/>
      <c r="WWN148" s="123"/>
      <c r="WWO148" s="123"/>
      <c r="WWY148" s="123"/>
      <c r="WWZ148" s="123"/>
      <c r="WXJ148" s="123"/>
      <c r="WXK148" s="123"/>
      <c r="WXU148" s="123"/>
      <c r="WXV148" s="123"/>
      <c r="WYF148" s="123"/>
      <c r="WYG148" s="123"/>
      <c r="WYQ148" s="123"/>
      <c r="WYR148" s="123"/>
      <c r="WZB148" s="123"/>
      <c r="WZC148" s="123"/>
      <c r="WZM148" s="123"/>
      <c r="WZN148" s="123"/>
      <c r="WZX148" s="123"/>
      <c r="WZY148" s="123"/>
      <c r="XAI148" s="123"/>
      <c r="XAJ148" s="123"/>
      <c r="XAT148" s="123"/>
      <c r="XAU148" s="123"/>
      <c r="XBE148" s="123"/>
      <c r="XBF148" s="123"/>
      <c r="XBP148" s="123"/>
      <c r="XBQ148" s="123"/>
      <c r="XCA148" s="123"/>
      <c r="XCB148" s="123"/>
      <c r="XCL148" s="123"/>
      <c r="XCM148" s="123"/>
      <c r="XCW148" s="123"/>
      <c r="XCX148" s="123"/>
      <c r="XDH148" s="123"/>
      <c r="XDI148" s="123"/>
      <c r="XDS148" s="123"/>
      <c r="XDT148" s="123"/>
      <c r="XED148" s="123"/>
      <c r="XEE148" s="123"/>
      <c r="XEO148" s="123"/>
      <c r="XEP148" s="123"/>
      <c r="XEZ148" s="123"/>
      <c r="XFA148" s="123"/>
    </row>
    <row r="149" spans="1:2048 2058:3071 3081:4094 4104:5117 5127:6140 6150:7163 7173:8186 8196:9209 9219:10232 10242:11255 11265:13312 13322:14335 14345:15358 15368:16381" x14ac:dyDescent="0.25">
      <c r="A149" s="45" t="s">
        <v>274</v>
      </c>
      <c r="B149" s="45" t="s">
        <v>455</v>
      </c>
      <c r="C149" s="45" t="s">
        <v>1295</v>
      </c>
    </row>
    <row r="150" spans="1:2048 2058:3071 3081:4094 4104:5117 5127:6140 6150:7163 7173:8186 8196:9209 9219:10232 10242:11255 11265:13312 13322:14335 14345:15358 15368:16381" x14ac:dyDescent="0.25">
      <c r="A150" s="117" t="s">
        <v>1330</v>
      </c>
      <c r="B150" s="117" t="s">
        <v>456</v>
      </c>
      <c r="C150" s="131"/>
      <c r="D150" s="131"/>
      <c r="E150" s="131"/>
      <c r="F150" s="117" t="s">
        <v>457</v>
      </c>
      <c r="G150" s="131"/>
      <c r="H150" s="131"/>
      <c r="I150" s="131"/>
      <c r="J150" s="131"/>
      <c r="K150" s="131"/>
    </row>
    <row r="151" spans="1:2048 2058:3071 3081:4094 4104:5117 5127:6140 6150:7163 7173:8186 8196:9209 9219:10232 10242:11255 11265:13312 13322:14335 14345:15358 15368:16381" x14ac:dyDescent="0.25">
      <c r="A151" s="45" t="s">
        <v>430</v>
      </c>
      <c r="B151" s="45" t="s">
        <v>458</v>
      </c>
      <c r="C151" s="45" t="s">
        <v>136</v>
      </c>
      <c r="D151" s="45" t="s">
        <v>433</v>
      </c>
    </row>
    <row r="152" spans="1:2048 2058:3071 3081:4094 4104:5117 5127:6140 6150:7163 7173:8186 8196:9209 9219:10232 10242:11255 11265:13312 13322:14335 14345:15358 15368:16381" x14ac:dyDescent="0.25">
      <c r="A152" s="45" t="s">
        <v>282</v>
      </c>
      <c r="B152" s="45" t="s">
        <v>459</v>
      </c>
      <c r="C152" s="45" t="s">
        <v>133</v>
      </c>
      <c r="D152" s="45" t="s">
        <v>435</v>
      </c>
      <c r="F152" s="45" t="s">
        <v>460</v>
      </c>
      <c r="G152" s="45" t="s">
        <v>436</v>
      </c>
      <c r="I152" s="45" t="s">
        <v>1332</v>
      </c>
    </row>
    <row r="153" spans="1:2048 2058:3071 3081:4094 4104:5117 5127:6140 6150:7163 7173:8186 8196:9209 9219:10232 10242:11255 11265:13312 13322:14335 14345:15358 15368:16381" x14ac:dyDescent="0.25">
      <c r="A153" s="45" t="s">
        <v>282</v>
      </c>
      <c r="B153" s="45" t="s">
        <v>461</v>
      </c>
      <c r="C153" s="45" t="s">
        <v>168</v>
      </c>
      <c r="D153" s="45" t="s">
        <v>462</v>
      </c>
      <c r="F153" s="45" t="s">
        <v>463</v>
      </c>
      <c r="G153" s="45" t="s">
        <v>436</v>
      </c>
      <c r="I153" s="45" t="s">
        <v>1332</v>
      </c>
    </row>
    <row r="154" spans="1:2048 2058:3071 3081:4094 4104:5117 5127:6140 6150:7163 7173:8186 8196:9209 9219:10232 10242:11255 11265:13312 13322:14335 14345:15358 15368:16381" x14ac:dyDescent="0.25">
      <c r="A154" s="45" t="s">
        <v>282</v>
      </c>
      <c r="B154" s="45" t="s">
        <v>464</v>
      </c>
      <c r="C154" s="45" t="s">
        <v>137</v>
      </c>
      <c r="D154" s="45" t="s">
        <v>284</v>
      </c>
      <c r="F154" s="45" t="s">
        <v>465</v>
      </c>
      <c r="G154" s="45" t="s">
        <v>285</v>
      </c>
      <c r="I154" s="45" t="s">
        <v>1332</v>
      </c>
    </row>
    <row r="155" spans="1:2048 2058:3071 3081:4094 4104:5117 5127:6140 6150:7163 7173:8186 8196:9209 9219:10232 10242:11255 11265:13312 13322:14335 14345:15358 15368:16381" x14ac:dyDescent="0.25">
      <c r="A155" s="45" t="s">
        <v>282</v>
      </c>
      <c r="B155" s="45" t="s">
        <v>466</v>
      </c>
      <c r="C155" s="45" t="s">
        <v>135</v>
      </c>
      <c r="D155" s="45" t="s">
        <v>284</v>
      </c>
      <c r="F155" s="45" t="s">
        <v>467</v>
      </c>
      <c r="G155" s="45" t="s">
        <v>285</v>
      </c>
      <c r="I155" s="45" t="s">
        <v>1332</v>
      </c>
    </row>
    <row r="156" spans="1:2048 2058:3071 3081:4094 4104:5117 5127:6140 6150:7163 7173:8186 8196:9209 9219:10232 10242:11255 11265:13312 13322:14335 14345:15358 15368:16381" x14ac:dyDescent="0.25">
      <c r="A156" s="118" t="s">
        <v>1331</v>
      </c>
      <c r="B156" s="118" t="s">
        <v>456</v>
      </c>
      <c r="C156" s="133"/>
      <c r="D156" s="133"/>
      <c r="E156" s="133"/>
      <c r="F156" s="133"/>
      <c r="G156" s="133"/>
      <c r="H156" s="133"/>
      <c r="I156" s="133"/>
      <c r="J156" s="133"/>
      <c r="K156" s="133"/>
    </row>
    <row r="157" spans="1:2048 2058:3071 3081:4094 4104:5117 5127:6140 6150:7163 7173:8186 8196:9209 9219:10232 10242:11255 11265:13312 13322:14335 14345:15358 15368:16381" x14ac:dyDescent="0.25">
      <c r="A157" s="117" t="s">
        <v>1330</v>
      </c>
      <c r="B157" s="117" t="s">
        <v>468</v>
      </c>
      <c r="C157" s="131"/>
      <c r="D157" s="131"/>
      <c r="E157" s="131"/>
      <c r="F157" s="117" t="s">
        <v>469</v>
      </c>
      <c r="G157" s="131"/>
      <c r="H157" s="131"/>
      <c r="I157" s="131"/>
      <c r="J157" s="131"/>
      <c r="K157" s="131"/>
    </row>
    <row r="158" spans="1:2048 2058:3071 3081:4094 4104:5117 5127:6140 6150:7163 7173:8186 8196:9209 9219:10232 10242:11255 11265:13312 13322:14335 14345:15358 15368:16381" x14ac:dyDescent="0.25">
      <c r="A158" s="45" t="s">
        <v>289</v>
      </c>
      <c r="B158" s="45" t="s">
        <v>470</v>
      </c>
      <c r="C158" s="45" t="s">
        <v>419</v>
      </c>
    </row>
    <row r="159" spans="1:2048 2058:3071 3081:4094 4104:5117 5127:6140 6150:7163 7173:8186 8196:9209 9219:10232 10242:11255 11265:13312 13322:14335 14345:15358 15368:16381" x14ac:dyDescent="0.25">
      <c r="A159" s="45" t="s">
        <v>286</v>
      </c>
      <c r="B159" s="45" t="s">
        <v>471</v>
      </c>
      <c r="C159" s="45" t="s">
        <v>1270</v>
      </c>
      <c r="F159" s="45" t="s">
        <v>472</v>
      </c>
    </row>
    <row r="160" spans="1:2048 2058:3071 3081:4094 4104:5117 5127:6140 6150:7163 7173:8186 8196:9209 9219:10232 10242:11255 11265:13312 13322:14335 14345:15358 15368:16381" x14ac:dyDescent="0.25">
      <c r="A160" s="45" t="s">
        <v>239</v>
      </c>
      <c r="B160" s="45" t="s">
        <v>473</v>
      </c>
      <c r="C160" s="45" t="s">
        <v>167</v>
      </c>
      <c r="F160" s="45" t="s">
        <v>474</v>
      </c>
    </row>
    <row r="161" spans="1:2048 2058:3071 3081:4094 4104:5117 5127:6140 6150:7163 7173:8186 8196:9209 9219:10232 10242:11255 11265:13312 13322:14335 14345:15358 15368:16381" x14ac:dyDescent="0.25">
      <c r="A161" s="45" t="s">
        <v>239</v>
      </c>
      <c r="B161" s="45" t="s">
        <v>475</v>
      </c>
      <c r="C161" s="45" t="s">
        <v>64</v>
      </c>
      <c r="F161" s="45" t="s">
        <v>476</v>
      </c>
    </row>
    <row r="162" spans="1:2048 2058:3071 3081:4094 4104:5117 5127:6140 6150:7163 7173:8186 8196:9209 9219:10232 10242:11255 11265:13312 13322:14335 14345:15358 15368:16381" x14ac:dyDescent="0.25">
      <c r="A162" s="118" t="s">
        <v>1331</v>
      </c>
      <c r="B162" s="118" t="s">
        <v>468</v>
      </c>
      <c r="C162" s="133"/>
      <c r="D162" s="133"/>
      <c r="E162" s="133"/>
      <c r="F162" s="133"/>
      <c r="G162" s="133"/>
      <c r="H162" s="133"/>
      <c r="I162" s="133"/>
      <c r="J162" s="133"/>
      <c r="K162" s="133"/>
    </row>
    <row r="163" spans="1:2048 2058:3071 3081:4094 4104:5117 5127:6140 6150:7163 7173:8186 8196:9209 9219:10232 10242:11255 11265:13312 13322:14335 14345:15358 15368:16381" x14ac:dyDescent="0.25">
      <c r="A163" s="45" t="s">
        <v>1331</v>
      </c>
      <c r="B163" s="45" t="s">
        <v>221</v>
      </c>
    </row>
    <row r="164" spans="1:2048 2058:3071 3081:4094 4104:5117 5127:6140 6150:7163 7173:8186 8196:9209 9219:10232 10242:11255 11265:13312 13322:14335 14345:15358 15368:16381" s="126" customFormat="1" x14ac:dyDescent="0.25">
      <c r="A164" s="128" t="s">
        <v>1330</v>
      </c>
      <c r="B164" s="128" t="s">
        <v>231</v>
      </c>
      <c r="C164" s="129"/>
      <c r="D164" s="129"/>
      <c r="E164" s="129"/>
      <c r="F164" s="129" t="s">
        <v>477</v>
      </c>
      <c r="G164" s="129"/>
      <c r="H164" s="129"/>
      <c r="I164" s="129"/>
      <c r="J164" s="129"/>
      <c r="K164" s="129"/>
      <c r="L164" s="123"/>
      <c r="M164" s="123"/>
      <c r="W164" s="123"/>
      <c r="X164" s="123"/>
      <c r="AH164" s="123"/>
      <c r="AI164" s="123"/>
      <c r="AS164" s="123"/>
      <c r="AT164" s="123"/>
      <c r="BD164" s="123"/>
      <c r="BE164" s="123"/>
      <c r="BO164" s="123"/>
      <c r="BP164" s="123"/>
      <c r="BZ164" s="123"/>
      <c r="CA164" s="123"/>
      <c r="CK164" s="123"/>
      <c r="CL164" s="123"/>
      <c r="CV164" s="123"/>
      <c r="CW164" s="123"/>
      <c r="DG164" s="123"/>
      <c r="DH164" s="123"/>
      <c r="DR164" s="123"/>
      <c r="DS164" s="123"/>
      <c r="EC164" s="123"/>
      <c r="ED164" s="123"/>
      <c r="EN164" s="123"/>
      <c r="EO164" s="123"/>
      <c r="EY164" s="123"/>
      <c r="EZ164" s="123"/>
      <c r="FJ164" s="123"/>
      <c r="FK164" s="123"/>
      <c r="FU164" s="123"/>
      <c r="FV164" s="123"/>
      <c r="GF164" s="123"/>
      <c r="GG164" s="123"/>
      <c r="GQ164" s="123"/>
      <c r="GR164" s="123"/>
      <c r="HB164" s="123"/>
      <c r="HC164" s="123"/>
      <c r="HM164" s="123"/>
      <c r="HN164" s="123"/>
      <c r="HX164" s="123"/>
      <c r="HY164" s="123"/>
      <c r="II164" s="123"/>
      <c r="IJ164" s="123"/>
      <c r="IT164" s="123"/>
      <c r="IU164" s="123"/>
      <c r="JE164" s="123"/>
      <c r="JF164" s="123"/>
      <c r="JP164" s="123"/>
      <c r="JQ164" s="123"/>
      <c r="KA164" s="123"/>
      <c r="KB164" s="123"/>
      <c r="KL164" s="123"/>
      <c r="KM164" s="123"/>
      <c r="KW164" s="123"/>
      <c r="KX164" s="123"/>
      <c r="LH164" s="123"/>
      <c r="LI164" s="123"/>
      <c r="LS164" s="123"/>
      <c r="LT164" s="123"/>
      <c r="MD164" s="123"/>
      <c r="ME164" s="123"/>
      <c r="MO164" s="123"/>
      <c r="MP164" s="123"/>
      <c r="MZ164" s="123"/>
      <c r="NA164" s="123"/>
      <c r="NK164" s="123"/>
      <c r="NL164" s="123"/>
      <c r="NV164" s="123"/>
      <c r="NW164" s="123"/>
      <c r="OG164" s="123"/>
      <c r="OH164" s="123"/>
      <c r="OR164" s="123"/>
      <c r="OS164" s="123"/>
      <c r="PC164" s="123"/>
      <c r="PD164" s="123"/>
      <c r="PN164" s="123"/>
      <c r="PO164" s="123"/>
      <c r="PY164" s="123"/>
      <c r="PZ164" s="123"/>
      <c r="QJ164" s="123"/>
      <c r="QK164" s="123"/>
      <c r="QU164" s="123"/>
      <c r="QV164" s="123"/>
      <c r="RF164" s="123"/>
      <c r="RG164" s="123"/>
      <c r="RQ164" s="123"/>
      <c r="RR164" s="123"/>
      <c r="SB164" s="123"/>
      <c r="SC164" s="123"/>
      <c r="SM164" s="123"/>
      <c r="SN164" s="123"/>
      <c r="SX164" s="123"/>
      <c r="SY164" s="123"/>
      <c r="TI164" s="123"/>
      <c r="TJ164" s="123"/>
      <c r="TT164" s="123"/>
      <c r="TU164" s="123"/>
      <c r="UE164" s="123"/>
      <c r="UF164" s="123"/>
      <c r="UP164" s="123"/>
      <c r="UQ164" s="123"/>
      <c r="VA164" s="123"/>
      <c r="VB164" s="123"/>
      <c r="VL164" s="123"/>
      <c r="VM164" s="123"/>
      <c r="VW164" s="123"/>
      <c r="VX164" s="123"/>
      <c r="WH164" s="123"/>
      <c r="WI164" s="123"/>
      <c r="WS164" s="123"/>
      <c r="WT164" s="123"/>
      <c r="XD164" s="123"/>
      <c r="XE164" s="123"/>
      <c r="XO164" s="123"/>
      <c r="XP164" s="123"/>
      <c r="XZ164" s="123"/>
      <c r="YA164" s="123"/>
      <c r="YK164" s="123"/>
      <c r="YL164" s="123"/>
      <c r="YV164" s="123"/>
      <c r="YW164" s="123"/>
      <c r="ZG164" s="123"/>
      <c r="ZH164" s="123"/>
      <c r="ZR164" s="123"/>
      <c r="ZS164" s="123"/>
      <c r="AAC164" s="123"/>
      <c r="AAD164" s="123"/>
      <c r="AAN164" s="123"/>
      <c r="AAO164" s="123"/>
      <c r="AAY164" s="123"/>
      <c r="AAZ164" s="123"/>
      <c r="ABJ164" s="123"/>
      <c r="ABK164" s="123"/>
      <c r="ABU164" s="123"/>
      <c r="ABV164" s="123"/>
      <c r="ACF164" s="123"/>
      <c r="ACG164" s="123"/>
      <c r="ACQ164" s="123"/>
      <c r="ACR164" s="123"/>
      <c r="ADB164" s="123"/>
      <c r="ADC164" s="123"/>
      <c r="ADM164" s="123"/>
      <c r="ADN164" s="123"/>
      <c r="ADX164" s="123"/>
      <c r="ADY164" s="123"/>
      <c r="AEI164" s="123"/>
      <c r="AEJ164" s="123"/>
      <c r="AET164" s="123"/>
      <c r="AEU164" s="123"/>
      <c r="AFE164" s="123"/>
      <c r="AFF164" s="123"/>
      <c r="AFP164" s="123"/>
      <c r="AFQ164" s="123"/>
      <c r="AGA164" s="123"/>
      <c r="AGB164" s="123"/>
      <c r="AGL164" s="123"/>
      <c r="AGM164" s="123"/>
      <c r="AGW164" s="123"/>
      <c r="AGX164" s="123"/>
      <c r="AHH164" s="123"/>
      <c r="AHI164" s="123"/>
      <c r="AHS164" s="123"/>
      <c r="AHT164" s="123"/>
      <c r="AID164" s="123"/>
      <c r="AIE164" s="123"/>
      <c r="AIO164" s="123"/>
      <c r="AIP164" s="123"/>
      <c r="AIZ164" s="123"/>
      <c r="AJA164" s="123"/>
      <c r="AJK164" s="123"/>
      <c r="AJL164" s="123"/>
      <c r="AJV164" s="123"/>
      <c r="AJW164" s="123"/>
      <c r="AKG164" s="123"/>
      <c r="AKH164" s="123"/>
      <c r="AKR164" s="123"/>
      <c r="AKS164" s="123"/>
      <c r="ALC164" s="123"/>
      <c r="ALD164" s="123"/>
      <c r="ALN164" s="123"/>
      <c r="ALO164" s="123"/>
      <c r="ALY164" s="123"/>
      <c r="ALZ164" s="123"/>
      <c r="AMJ164" s="123"/>
      <c r="AMK164" s="123"/>
      <c r="AMU164" s="123"/>
      <c r="AMV164" s="123"/>
      <c r="ANF164" s="123"/>
      <c r="ANG164" s="123"/>
      <c r="ANQ164" s="123"/>
      <c r="ANR164" s="123"/>
      <c r="AOB164" s="123"/>
      <c r="AOC164" s="123"/>
      <c r="AOM164" s="123"/>
      <c r="AON164" s="123"/>
      <c r="AOX164" s="123"/>
      <c r="AOY164" s="123"/>
      <c r="API164" s="123"/>
      <c r="APJ164" s="123"/>
      <c r="APT164" s="123"/>
      <c r="APU164" s="123"/>
      <c r="AQE164" s="123"/>
      <c r="AQF164" s="123"/>
      <c r="AQP164" s="123"/>
      <c r="AQQ164" s="123"/>
      <c r="ARA164" s="123"/>
      <c r="ARB164" s="123"/>
      <c r="ARL164" s="123"/>
      <c r="ARM164" s="123"/>
      <c r="ARW164" s="123"/>
      <c r="ARX164" s="123"/>
      <c r="ASH164" s="123"/>
      <c r="ASI164" s="123"/>
      <c r="ASS164" s="123"/>
      <c r="AST164" s="123"/>
      <c r="ATD164" s="123"/>
      <c r="ATE164" s="123"/>
      <c r="ATO164" s="123"/>
      <c r="ATP164" s="123"/>
      <c r="ATZ164" s="123"/>
      <c r="AUA164" s="123"/>
      <c r="AUK164" s="123"/>
      <c r="AUL164" s="123"/>
      <c r="AUV164" s="123"/>
      <c r="AUW164" s="123"/>
      <c r="AVG164" s="123"/>
      <c r="AVH164" s="123"/>
      <c r="AVR164" s="123"/>
      <c r="AVS164" s="123"/>
      <c r="AWC164" s="123"/>
      <c r="AWD164" s="123"/>
      <c r="AWN164" s="123"/>
      <c r="AWO164" s="123"/>
      <c r="AWY164" s="123"/>
      <c r="AWZ164" s="123"/>
      <c r="AXJ164" s="123"/>
      <c r="AXK164" s="123"/>
      <c r="AXU164" s="123"/>
      <c r="AXV164" s="123"/>
      <c r="AYF164" s="123"/>
      <c r="AYG164" s="123"/>
      <c r="AYQ164" s="123"/>
      <c r="AYR164" s="123"/>
      <c r="AZB164" s="123"/>
      <c r="AZC164" s="123"/>
      <c r="AZM164" s="123"/>
      <c r="AZN164" s="123"/>
      <c r="AZX164" s="123"/>
      <c r="AZY164" s="123"/>
      <c r="BAI164" s="123"/>
      <c r="BAJ164" s="123"/>
      <c r="BAT164" s="123"/>
      <c r="BAU164" s="123"/>
      <c r="BBE164" s="123"/>
      <c r="BBF164" s="123"/>
      <c r="BBP164" s="123"/>
      <c r="BBQ164" s="123"/>
      <c r="BCA164" s="123"/>
      <c r="BCB164" s="123"/>
      <c r="BCL164" s="123"/>
      <c r="BCM164" s="123"/>
      <c r="BCW164" s="123"/>
      <c r="BCX164" s="123"/>
      <c r="BDH164" s="123"/>
      <c r="BDI164" s="123"/>
      <c r="BDS164" s="123"/>
      <c r="BDT164" s="123"/>
      <c r="BED164" s="123"/>
      <c r="BEE164" s="123"/>
      <c r="BEO164" s="123"/>
      <c r="BEP164" s="123"/>
      <c r="BEZ164" s="123"/>
      <c r="BFA164" s="123"/>
      <c r="BFK164" s="123"/>
      <c r="BFL164" s="123"/>
      <c r="BFV164" s="123"/>
      <c r="BFW164" s="123"/>
      <c r="BGG164" s="123"/>
      <c r="BGH164" s="123"/>
      <c r="BGR164" s="123"/>
      <c r="BGS164" s="123"/>
      <c r="BHC164" s="123"/>
      <c r="BHD164" s="123"/>
      <c r="BHN164" s="123"/>
      <c r="BHO164" s="123"/>
      <c r="BHY164" s="123"/>
      <c r="BHZ164" s="123"/>
      <c r="BIJ164" s="123"/>
      <c r="BIK164" s="123"/>
      <c r="BIU164" s="123"/>
      <c r="BIV164" s="123"/>
      <c r="BJF164" s="123"/>
      <c r="BJG164" s="123"/>
      <c r="BJQ164" s="123"/>
      <c r="BJR164" s="123"/>
      <c r="BKB164" s="123"/>
      <c r="BKC164" s="123"/>
      <c r="BKM164" s="123"/>
      <c r="BKN164" s="123"/>
      <c r="BKX164" s="123"/>
      <c r="BKY164" s="123"/>
      <c r="BLI164" s="123"/>
      <c r="BLJ164" s="123"/>
      <c r="BLT164" s="123"/>
      <c r="BLU164" s="123"/>
      <c r="BME164" s="123"/>
      <c r="BMF164" s="123"/>
      <c r="BMP164" s="123"/>
      <c r="BMQ164" s="123"/>
      <c r="BNA164" s="123"/>
      <c r="BNB164" s="123"/>
      <c r="BNL164" s="123"/>
      <c r="BNM164" s="123"/>
      <c r="BNW164" s="123"/>
      <c r="BNX164" s="123"/>
      <c r="BOH164" s="123"/>
      <c r="BOI164" s="123"/>
      <c r="BOS164" s="123"/>
      <c r="BOT164" s="123"/>
      <c r="BPD164" s="123"/>
      <c r="BPE164" s="123"/>
      <c r="BPO164" s="123"/>
      <c r="BPP164" s="123"/>
      <c r="BPZ164" s="123"/>
      <c r="BQA164" s="123"/>
      <c r="BQK164" s="123"/>
      <c r="BQL164" s="123"/>
      <c r="BQV164" s="123"/>
      <c r="BQW164" s="123"/>
      <c r="BRG164" s="123"/>
      <c r="BRH164" s="123"/>
      <c r="BRR164" s="123"/>
      <c r="BRS164" s="123"/>
      <c r="BSC164" s="123"/>
      <c r="BSD164" s="123"/>
      <c r="BSN164" s="123"/>
      <c r="BSO164" s="123"/>
      <c r="BSY164" s="123"/>
      <c r="BSZ164" s="123"/>
      <c r="BTJ164" s="123"/>
      <c r="BTK164" s="123"/>
      <c r="BTU164" s="123"/>
      <c r="BTV164" s="123"/>
      <c r="BUF164" s="123"/>
      <c r="BUG164" s="123"/>
      <c r="BUQ164" s="123"/>
      <c r="BUR164" s="123"/>
      <c r="BVB164" s="123"/>
      <c r="BVC164" s="123"/>
      <c r="BVM164" s="123"/>
      <c r="BVN164" s="123"/>
      <c r="BVX164" s="123"/>
      <c r="BVY164" s="123"/>
      <c r="BWI164" s="123"/>
      <c r="BWJ164" s="123"/>
      <c r="BWT164" s="123"/>
      <c r="BWU164" s="123"/>
      <c r="BXE164" s="123"/>
      <c r="BXF164" s="123"/>
      <c r="BXP164" s="123"/>
      <c r="BXQ164" s="123"/>
      <c r="BYA164" s="123"/>
      <c r="BYB164" s="123"/>
      <c r="BYL164" s="123"/>
      <c r="BYM164" s="123"/>
      <c r="BYW164" s="123"/>
      <c r="BYX164" s="123"/>
      <c r="BZH164" s="123"/>
      <c r="BZI164" s="123"/>
      <c r="BZS164" s="123"/>
      <c r="BZT164" s="123"/>
      <c r="CAD164" s="123"/>
      <c r="CAE164" s="123"/>
      <c r="CAO164" s="123"/>
      <c r="CAP164" s="123"/>
      <c r="CAZ164" s="123"/>
      <c r="CBA164" s="123"/>
      <c r="CBK164" s="123"/>
      <c r="CBL164" s="123"/>
      <c r="CBV164" s="123"/>
      <c r="CBW164" s="123"/>
      <c r="CCG164" s="123"/>
      <c r="CCH164" s="123"/>
      <c r="CCR164" s="123"/>
      <c r="CCS164" s="123"/>
      <c r="CDC164" s="123"/>
      <c r="CDD164" s="123"/>
      <c r="CDN164" s="123"/>
      <c r="CDO164" s="123"/>
      <c r="CDY164" s="123"/>
      <c r="CDZ164" s="123"/>
      <c r="CEJ164" s="123"/>
      <c r="CEK164" s="123"/>
      <c r="CEU164" s="123"/>
      <c r="CEV164" s="123"/>
      <c r="CFF164" s="123"/>
      <c r="CFG164" s="123"/>
      <c r="CFQ164" s="123"/>
      <c r="CFR164" s="123"/>
      <c r="CGB164" s="123"/>
      <c r="CGC164" s="123"/>
      <c r="CGM164" s="123"/>
      <c r="CGN164" s="123"/>
      <c r="CGX164" s="123"/>
      <c r="CGY164" s="123"/>
      <c r="CHI164" s="123"/>
      <c r="CHJ164" s="123"/>
      <c r="CHT164" s="123"/>
      <c r="CHU164" s="123"/>
      <c r="CIE164" s="123"/>
      <c r="CIF164" s="123"/>
      <c r="CIP164" s="123"/>
      <c r="CIQ164" s="123"/>
      <c r="CJA164" s="123"/>
      <c r="CJB164" s="123"/>
      <c r="CJL164" s="123"/>
      <c r="CJM164" s="123"/>
      <c r="CJW164" s="123"/>
      <c r="CJX164" s="123"/>
      <c r="CKH164" s="123"/>
      <c r="CKI164" s="123"/>
      <c r="CKS164" s="123"/>
      <c r="CKT164" s="123"/>
      <c r="CLD164" s="123"/>
      <c r="CLE164" s="123"/>
      <c r="CLO164" s="123"/>
      <c r="CLP164" s="123"/>
      <c r="CLZ164" s="123"/>
      <c r="CMA164" s="123"/>
      <c r="CMK164" s="123"/>
      <c r="CML164" s="123"/>
      <c r="CMV164" s="123"/>
      <c r="CMW164" s="123"/>
      <c r="CNG164" s="123"/>
      <c r="CNH164" s="123"/>
      <c r="CNR164" s="123"/>
      <c r="CNS164" s="123"/>
      <c r="COC164" s="123"/>
      <c r="COD164" s="123"/>
      <c r="CON164" s="123"/>
      <c r="COO164" s="123"/>
      <c r="COY164" s="123"/>
      <c r="COZ164" s="123"/>
      <c r="CPJ164" s="123"/>
      <c r="CPK164" s="123"/>
      <c r="CPU164" s="123"/>
      <c r="CPV164" s="123"/>
      <c r="CQF164" s="123"/>
      <c r="CQG164" s="123"/>
      <c r="CQQ164" s="123"/>
      <c r="CQR164" s="123"/>
      <c r="CRB164" s="123"/>
      <c r="CRC164" s="123"/>
      <c r="CRM164" s="123"/>
      <c r="CRN164" s="123"/>
      <c r="CRX164" s="123"/>
      <c r="CRY164" s="123"/>
      <c r="CSI164" s="123"/>
      <c r="CSJ164" s="123"/>
      <c r="CST164" s="123"/>
      <c r="CSU164" s="123"/>
      <c r="CTE164" s="123"/>
      <c r="CTF164" s="123"/>
      <c r="CTP164" s="123"/>
      <c r="CTQ164" s="123"/>
      <c r="CUA164" s="123"/>
      <c r="CUB164" s="123"/>
      <c r="CUL164" s="123"/>
      <c r="CUM164" s="123"/>
      <c r="CUW164" s="123"/>
      <c r="CUX164" s="123"/>
      <c r="CVH164" s="123"/>
      <c r="CVI164" s="123"/>
      <c r="CVS164" s="123"/>
      <c r="CVT164" s="123"/>
      <c r="CWD164" s="123"/>
      <c r="CWE164" s="123"/>
      <c r="CWO164" s="123"/>
      <c r="CWP164" s="123"/>
      <c r="CWZ164" s="123"/>
      <c r="CXA164" s="123"/>
      <c r="CXK164" s="123"/>
      <c r="CXL164" s="123"/>
      <c r="CXV164" s="123"/>
      <c r="CXW164" s="123"/>
      <c r="CYG164" s="123"/>
      <c r="CYH164" s="123"/>
      <c r="CYR164" s="123"/>
      <c r="CYS164" s="123"/>
      <c r="CZC164" s="123"/>
      <c r="CZD164" s="123"/>
      <c r="CZN164" s="123"/>
      <c r="CZO164" s="123"/>
      <c r="CZY164" s="123"/>
      <c r="CZZ164" s="123"/>
      <c r="DAJ164" s="123"/>
      <c r="DAK164" s="123"/>
      <c r="DAU164" s="123"/>
      <c r="DAV164" s="123"/>
      <c r="DBF164" s="123"/>
      <c r="DBG164" s="123"/>
      <c r="DBQ164" s="123"/>
      <c r="DBR164" s="123"/>
      <c r="DCB164" s="123"/>
      <c r="DCC164" s="123"/>
      <c r="DCM164" s="123"/>
      <c r="DCN164" s="123"/>
      <c r="DCX164" s="123"/>
      <c r="DCY164" s="123"/>
      <c r="DDI164" s="123"/>
      <c r="DDJ164" s="123"/>
      <c r="DDT164" s="123"/>
      <c r="DDU164" s="123"/>
      <c r="DEE164" s="123"/>
      <c r="DEF164" s="123"/>
      <c r="DEP164" s="123"/>
      <c r="DEQ164" s="123"/>
      <c r="DFA164" s="123"/>
      <c r="DFB164" s="123"/>
      <c r="DFL164" s="123"/>
      <c r="DFM164" s="123"/>
      <c r="DFW164" s="123"/>
      <c r="DFX164" s="123"/>
      <c r="DGH164" s="123"/>
      <c r="DGI164" s="123"/>
      <c r="DGS164" s="123"/>
      <c r="DGT164" s="123"/>
      <c r="DHD164" s="123"/>
      <c r="DHE164" s="123"/>
      <c r="DHO164" s="123"/>
      <c r="DHP164" s="123"/>
      <c r="DHZ164" s="123"/>
      <c r="DIA164" s="123"/>
      <c r="DIK164" s="123"/>
      <c r="DIL164" s="123"/>
      <c r="DIV164" s="123"/>
      <c r="DIW164" s="123"/>
      <c r="DJG164" s="123"/>
      <c r="DJH164" s="123"/>
      <c r="DJR164" s="123"/>
      <c r="DJS164" s="123"/>
      <c r="DKC164" s="123"/>
      <c r="DKD164" s="123"/>
      <c r="DKN164" s="123"/>
      <c r="DKO164" s="123"/>
      <c r="DKY164" s="123"/>
      <c r="DKZ164" s="123"/>
      <c r="DLJ164" s="123"/>
      <c r="DLK164" s="123"/>
      <c r="DLU164" s="123"/>
      <c r="DLV164" s="123"/>
      <c r="DMF164" s="123"/>
      <c r="DMG164" s="123"/>
      <c r="DMQ164" s="123"/>
      <c r="DMR164" s="123"/>
      <c r="DNB164" s="123"/>
      <c r="DNC164" s="123"/>
      <c r="DNM164" s="123"/>
      <c r="DNN164" s="123"/>
      <c r="DNX164" s="123"/>
      <c r="DNY164" s="123"/>
      <c r="DOI164" s="123"/>
      <c r="DOJ164" s="123"/>
      <c r="DOT164" s="123"/>
      <c r="DOU164" s="123"/>
      <c r="DPE164" s="123"/>
      <c r="DPF164" s="123"/>
      <c r="DPP164" s="123"/>
      <c r="DPQ164" s="123"/>
      <c r="DQA164" s="123"/>
      <c r="DQB164" s="123"/>
      <c r="DQL164" s="123"/>
      <c r="DQM164" s="123"/>
      <c r="DQW164" s="123"/>
      <c r="DQX164" s="123"/>
      <c r="DRH164" s="123"/>
      <c r="DRI164" s="123"/>
      <c r="DRS164" s="123"/>
      <c r="DRT164" s="123"/>
      <c r="DSD164" s="123"/>
      <c r="DSE164" s="123"/>
      <c r="DSO164" s="123"/>
      <c r="DSP164" s="123"/>
      <c r="DSZ164" s="123"/>
      <c r="DTA164" s="123"/>
      <c r="DTK164" s="123"/>
      <c r="DTL164" s="123"/>
      <c r="DTV164" s="123"/>
      <c r="DTW164" s="123"/>
      <c r="DUG164" s="123"/>
      <c r="DUH164" s="123"/>
      <c r="DUR164" s="123"/>
      <c r="DUS164" s="123"/>
      <c r="DVC164" s="123"/>
      <c r="DVD164" s="123"/>
      <c r="DVN164" s="123"/>
      <c r="DVO164" s="123"/>
      <c r="DVY164" s="123"/>
      <c r="DVZ164" s="123"/>
      <c r="DWJ164" s="123"/>
      <c r="DWK164" s="123"/>
      <c r="DWU164" s="123"/>
      <c r="DWV164" s="123"/>
      <c r="DXF164" s="123"/>
      <c r="DXG164" s="123"/>
      <c r="DXQ164" s="123"/>
      <c r="DXR164" s="123"/>
      <c r="DYB164" s="123"/>
      <c r="DYC164" s="123"/>
      <c r="DYM164" s="123"/>
      <c r="DYN164" s="123"/>
      <c r="DYX164" s="123"/>
      <c r="DYY164" s="123"/>
      <c r="DZI164" s="123"/>
      <c r="DZJ164" s="123"/>
      <c r="DZT164" s="123"/>
      <c r="DZU164" s="123"/>
      <c r="EAE164" s="123"/>
      <c r="EAF164" s="123"/>
      <c r="EAP164" s="123"/>
      <c r="EAQ164" s="123"/>
      <c r="EBA164" s="123"/>
      <c r="EBB164" s="123"/>
      <c r="EBL164" s="123"/>
      <c r="EBM164" s="123"/>
      <c r="EBW164" s="123"/>
      <c r="EBX164" s="123"/>
      <c r="ECH164" s="123"/>
      <c r="ECI164" s="123"/>
      <c r="ECS164" s="123"/>
      <c r="ECT164" s="123"/>
      <c r="EDD164" s="123"/>
      <c r="EDE164" s="123"/>
      <c r="EDO164" s="123"/>
      <c r="EDP164" s="123"/>
      <c r="EDZ164" s="123"/>
      <c r="EEA164" s="123"/>
      <c r="EEK164" s="123"/>
      <c r="EEL164" s="123"/>
      <c r="EEV164" s="123"/>
      <c r="EEW164" s="123"/>
      <c r="EFG164" s="123"/>
      <c r="EFH164" s="123"/>
      <c r="EFR164" s="123"/>
      <c r="EFS164" s="123"/>
      <c r="EGC164" s="123"/>
      <c r="EGD164" s="123"/>
      <c r="EGN164" s="123"/>
      <c r="EGO164" s="123"/>
      <c r="EGY164" s="123"/>
      <c r="EGZ164" s="123"/>
      <c r="EHJ164" s="123"/>
      <c r="EHK164" s="123"/>
      <c r="EHU164" s="123"/>
      <c r="EHV164" s="123"/>
      <c r="EIF164" s="123"/>
      <c r="EIG164" s="123"/>
      <c r="EIQ164" s="123"/>
      <c r="EIR164" s="123"/>
      <c r="EJB164" s="123"/>
      <c r="EJC164" s="123"/>
      <c r="EJM164" s="123"/>
      <c r="EJN164" s="123"/>
      <c r="EJX164" s="123"/>
      <c r="EJY164" s="123"/>
      <c r="EKI164" s="123"/>
      <c r="EKJ164" s="123"/>
      <c r="EKT164" s="123"/>
      <c r="EKU164" s="123"/>
      <c r="ELE164" s="123"/>
      <c r="ELF164" s="123"/>
      <c r="ELP164" s="123"/>
      <c r="ELQ164" s="123"/>
      <c r="EMA164" s="123"/>
      <c r="EMB164" s="123"/>
      <c r="EML164" s="123"/>
      <c r="EMM164" s="123"/>
      <c r="EMW164" s="123"/>
      <c r="EMX164" s="123"/>
      <c r="ENH164" s="123"/>
      <c r="ENI164" s="123"/>
      <c r="ENS164" s="123"/>
      <c r="ENT164" s="123"/>
      <c r="EOD164" s="123"/>
      <c r="EOE164" s="123"/>
      <c r="EOO164" s="123"/>
      <c r="EOP164" s="123"/>
      <c r="EOZ164" s="123"/>
      <c r="EPA164" s="123"/>
      <c r="EPK164" s="123"/>
      <c r="EPL164" s="123"/>
      <c r="EPV164" s="123"/>
      <c r="EPW164" s="123"/>
      <c r="EQG164" s="123"/>
      <c r="EQH164" s="123"/>
      <c r="EQR164" s="123"/>
      <c r="EQS164" s="123"/>
      <c r="ERC164" s="123"/>
      <c r="ERD164" s="123"/>
      <c r="ERN164" s="123"/>
      <c r="ERO164" s="123"/>
      <c r="ERY164" s="123"/>
      <c r="ERZ164" s="123"/>
      <c r="ESJ164" s="123"/>
      <c r="ESK164" s="123"/>
      <c r="ESU164" s="123"/>
      <c r="ESV164" s="123"/>
      <c r="ETF164" s="123"/>
      <c r="ETG164" s="123"/>
      <c r="ETQ164" s="123"/>
      <c r="ETR164" s="123"/>
      <c r="EUB164" s="123"/>
      <c r="EUC164" s="123"/>
      <c r="EUM164" s="123"/>
      <c r="EUN164" s="123"/>
      <c r="EUX164" s="123"/>
      <c r="EUY164" s="123"/>
      <c r="EVI164" s="123"/>
      <c r="EVJ164" s="123"/>
      <c r="EVT164" s="123"/>
      <c r="EVU164" s="123"/>
      <c r="EWE164" s="123"/>
      <c r="EWF164" s="123"/>
      <c r="EWP164" s="123"/>
      <c r="EWQ164" s="123"/>
      <c r="EXA164" s="123"/>
      <c r="EXB164" s="123"/>
      <c r="EXL164" s="123"/>
      <c r="EXM164" s="123"/>
      <c r="EXW164" s="123"/>
      <c r="EXX164" s="123"/>
      <c r="EYH164" s="123"/>
      <c r="EYI164" s="123"/>
      <c r="EYS164" s="123"/>
      <c r="EYT164" s="123"/>
      <c r="EZD164" s="123"/>
      <c r="EZE164" s="123"/>
      <c r="EZO164" s="123"/>
      <c r="EZP164" s="123"/>
      <c r="EZZ164" s="123"/>
      <c r="FAA164" s="123"/>
      <c r="FAK164" s="123"/>
      <c r="FAL164" s="123"/>
      <c r="FAV164" s="123"/>
      <c r="FAW164" s="123"/>
      <c r="FBG164" s="123"/>
      <c r="FBH164" s="123"/>
      <c r="FBR164" s="123"/>
      <c r="FBS164" s="123"/>
      <c r="FCC164" s="123"/>
      <c r="FCD164" s="123"/>
      <c r="FCN164" s="123"/>
      <c r="FCO164" s="123"/>
      <c r="FCY164" s="123"/>
      <c r="FCZ164" s="123"/>
      <c r="FDJ164" s="123"/>
      <c r="FDK164" s="123"/>
      <c r="FDU164" s="123"/>
      <c r="FDV164" s="123"/>
      <c r="FEF164" s="123"/>
      <c r="FEG164" s="123"/>
      <c r="FEQ164" s="123"/>
      <c r="FER164" s="123"/>
      <c r="FFB164" s="123"/>
      <c r="FFC164" s="123"/>
      <c r="FFM164" s="123"/>
      <c r="FFN164" s="123"/>
      <c r="FFX164" s="123"/>
      <c r="FFY164" s="123"/>
      <c r="FGI164" s="123"/>
      <c r="FGJ164" s="123"/>
      <c r="FGT164" s="123"/>
      <c r="FGU164" s="123"/>
      <c r="FHE164" s="123"/>
      <c r="FHF164" s="123"/>
      <c r="FHP164" s="123"/>
      <c r="FHQ164" s="123"/>
      <c r="FIA164" s="123"/>
      <c r="FIB164" s="123"/>
      <c r="FIL164" s="123"/>
      <c r="FIM164" s="123"/>
      <c r="FIW164" s="123"/>
      <c r="FIX164" s="123"/>
      <c r="FJH164" s="123"/>
      <c r="FJI164" s="123"/>
      <c r="FJS164" s="123"/>
      <c r="FJT164" s="123"/>
      <c r="FKD164" s="123"/>
      <c r="FKE164" s="123"/>
      <c r="FKO164" s="123"/>
      <c r="FKP164" s="123"/>
      <c r="FKZ164" s="123"/>
      <c r="FLA164" s="123"/>
      <c r="FLK164" s="123"/>
      <c r="FLL164" s="123"/>
      <c r="FLV164" s="123"/>
      <c r="FLW164" s="123"/>
      <c r="FMG164" s="123"/>
      <c r="FMH164" s="123"/>
      <c r="FMR164" s="123"/>
      <c r="FMS164" s="123"/>
      <c r="FNC164" s="123"/>
      <c r="FND164" s="123"/>
      <c r="FNN164" s="123"/>
      <c r="FNO164" s="123"/>
      <c r="FNY164" s="123"/>
      <c r="FNZ164" s="123"/>
      <c r="FOJ164" s="123"/>
      <c r="FOK164" s="123"/>
      <c r="FOU164" s="123"/>
      <c r="FOV164" s="123"/>
      <c r="FPF164" s="123"/>
      <c r="FPG164" s="123"/>
      <c r="FPQ164" s="123"/>
      <c r="FPR164" s="123"/>
      <c r="FQB164" s="123"/>
      <c r="FQC164" s="123"/>
      <c r="FQM164" s="123"/>
      <c r="FQN164" s="123"/>
      <c r="FQX164" s="123"/>
      <c r="FQY164" s="123"/>
      <c r="FRI164" s="123"/>
      <c r="FRJ164" s="123"/>
      <c r="FRT164" s="123"/>
      <c r="FRU164" s="123"/>
      <c r="FSE164" s="123"/>
      <c r="FSF164" s="123"/>
      <c r="FSP164" s="123"/>
      <c r="FSQ164" s="123"/>
      <c r="FTA164" s="123"/>
      <c r="FTB164" s="123"/>
      <c r="FTL164" s="123"/>
      <c r="FTM164" s="123"/>
      <c r="FTW164" s="123"/>
      <c r="FTX164" s="123"/>
      <c r="FUH164" s="123"/>
      <c r="FUI164" s="123"/>
      <c r="FUS164" s="123"/>
      <c r="FUT164" s="123"/>
      <c r="FVD164" s="123"/>
      <c r="FVE164" s="123"/>
      <c r="FVO164" s="123"/>
      <c r="FVP164" s="123"/>
      <c r="FVZ164" s="123"/>
      <c r="FWA164" s="123"/>
      <c r="FWK164" s="123"/>
      <c r="FWL164" s="123"/>
      <c r="FWV164" s="123"/>
      <c r="FWW164" s="123"/>
      <c r="FXG164" s="123"/>
      <c r="FXH164" s="123"/>
      <c r="FXR164" s="123"/>
      <c r="FXS164" s="123"/>
      <c r="FYC164" s="123"/>
      <c r="FYD164" s="123"/>
      <c r="FYN164" s="123"/>
      <c r="FYO164" s="123"/>
      <c r="FYY164" s="123"/>
      <c r="FYZ164" s="123"/>
      <c r="FZJ164" s="123"/>
      <c r="FZK164" s="123"/>
      <c r="FZU164" s="123"/>
      <c r="FZV164" s="123"/>
      <c r="GAF164" s="123"/>
      <c r="GAG164" s="123"/>
      <c r="GAQ164" s="123"/>
      <c r="GAR164" s="123"/>
      <c r="GBB164" s="123"/>
      <c r="GBC164" s="123"/>
      <c r="GBM164" s="123"/>
      <c r="GBN164" s="123"/>
      <c r="GBX164" s="123"/>
      <c r="GBY164" s="123"/>
      <c r="GCI164" s="123"/>
      <c r="GCJ164" s="123"/>
      <c r="GCT164" s="123"/>
      <c r="GCU164" s="123"/>
      <c r="GDE164" s="123"/>
      <c r="GDF164" s="123"/>
      <c r="GDP164" s="123"/>
      <c r="GDQ164" s="123"/>
      <c r="GEA164" s="123"/>
      <c r="GEB164" s="123"/>
      <c r="GEL164" s="123"/>
      <c r="GEM164" s="123"/>
      <c r="GEW164" s="123"/>
      <c r="GEX164" s="123"/>
      <c r="GFH164" s="123"/>
      <c r="GFI164" s="123"/>
      <c r="GFS164" s="123"/>
      <c r="GFT164" s="123"/>
      <c r="GGD164" s="123"/>
      <c r="GGE164" s="123"/>
      <c r="GGO164" s="123"/>
      <c r="GGP164" s="123"/>
      <c r="GGZ164" s="123"/>
      <c r="GHA164" s="123"/>
      <c r="GHK164" s="123"/>
      <c r="GHL164" s="123"/>
      <c r="GHV164" s="123"/>
      <c r="GHW164" s="123"/>
      <c r="GIG164" s="123"/>
      <c r="GIH164" s="123"/>
      <c r="GIR164" s="123"/>
      <c r="GIS164" s="123"/>
      <c r="GJC164" s="123"/>
      <c r="GJD164" s="123"/>
      <c r="GJN164" s="123"/>
      <c r="GJO164" s="123"/>
      <c r="GJY164" s="123"/>
      <c r="GJZ164" s="123"/>
      <c r="GKJ164" s="123"/>
      <c r="GKK164" s="123"/>
      <c r="GKU164" s="123"/>
      <c r="GKV164" s="123"/>
      <c r="GLF164" s="123"/>
      <c r="GLG164" s="123"/>
      <c r="GLQ164" s="123"/>
      <c r="GLR164" s="123"/>
      <c r="GMB164" s="123"/>
      <c r="GMC164" s="123"/>
      <c r="GMM164" s="123"/>
      <c r="GMN164" s="123"/>
      <c r="GMX164" s="123"/>
      <c r="GMY164" s="123"/>
      <c r="GNI164" s="123"/>
      <c r="GNJ164" s="123"/>
      <c r="GNT164" s="123"/>
      <c r="GNU164" s="123"/>
      <c r="GOE164" s="123"/>
      <c r="GOF164" s="123"/>
      <c r="GOP164" s="123"/>
      <c r="GOQ164" s="123"/>
      <c r="GPA164" s="123"/>
      <c r="GPB164" s="123"/>
      <c r="GPL164" s="123"/>
      <c r="GPM164" s="123"/>
      <c r="GPW164" s="123"/>
      <c r="GPX164" s="123"/>
      <c r="GQH164" s="123"/>
      <c r="GQI164" s="123"/>
      <c r="GQS164" s="123"/>
      <c r="GQT164" s="123"/>
      <c r="GRD164" s="123"/>
      <c r="GRE164" s="123"/>
      <c r="GRO164" s="123"/>
      <c r="GRP164" s="123"/>
      <c r="GRZ164" s="123"/>
      <c r="GSA164" s="123"/>
      <c r="GSK164" s="123"/>
      <c r="GSL164" s="123"/>
      <c r="GSV164" s="123"/>
      <c r="GSW164" s="123"/>
      <c r="GTG164" s="123"/>
      <c r="GTH164" s="123"/>
      <c r="GTR164" s="123"/>
      <c r="GTS164" s="123"/>
      <c r="GUC164" s="123"/>
      <c r="GUD164" s="123"/>
      <c r="GUN164" s="123"/>
      <c r="GUO164" s="123"/>
      <c r="GUY164" s="123"/>
      <c r="GUZ164" s="123"/>
      <c r="GVJ164" s="123"/>
      <c r="GVK164" s="123"/>
      <c r="GVU164" s="123"/>
      <c r="GVV164" s="123"/>
      <c r="GWF164" s="123"/>
      <c r="GWG164" s="123"/>
      <c r="GWQ164" s="123"/>
      <c r="GWR164" s="123"/>
      <c r="GXB164" s="123"/>
      <c r="GXC164" s="123"/>
      <c r="GXM164" s="123"/>
      <c r="GXN164" s="123"/>
      <c r="GXX164" s="123"/>
      <c r="GXY164" s="123"/>
      <c r="GYI164" s="123"/>
      <c r="GYJ164" s="123"/>
      <c r="GYT164" s="123"/>
      <c r="GYU164" s="123"/>
      <c r="GZE164" s="123"/>
      <c r="GZF164" s="123"/>
      <c r="GZP164" s="123"/>
      <c r="GZQ164" s="123"/>
      <c r="HAA164" s="123"/>
      <c r="HAB164" s="123"/>
      <c r="HAL164" s="123"/>
      <c r="HAM164" s="123"/>
      <c r="HAW164" s="123"/>
      <c r="HAX164" s="123"/>
      <c r="HBH164" s="123"/>
      <c r="HBI164" s="123"/>
      <c r="HBS164" s="123"/>
      <c r="HBT164" s="123"/>
      <c r="HCD164" s="123"/>
      <c r="HCE164" s="123"/>
      <c r="HCO164" s="123"/>
      <c r="HCP164" s="123"/>
      <c r="HCZ164" s="123"/>
      <c r="HDA164" s="123"/>
      <c r="HDK164" s="123"/>
      <c r="HDL164" s="123"/>
      <c r="HDV164" s="123"/>
      <c r="HDW164" s="123"/>
      <c r="HEG164" s="123"/>
      <c r="HEH164" s="123"/>
      <c r="HER164" s="123"/>
      <c r="HES164" s="123"/>
      <c r="HFC164" s="123"/>
      <c r="HFD164" s="123"/>
      <c r="HFN164" s="123"/>
      <c r="HFO164" s="123"/>
      <c r="HFY164" s="123"/>
      <c r="HFZ164" s="123"/>
      <c r="HGJ164" s="123"/>
      <c r="HGK164" s="123"/>
      <c r="HGU164" s="123"/>
      <c r="HGV164" s="123"/>
      <c r="HHF164" s="123"/>
      <c r="HHG164" s="123"/>
      <c r="HHQ164" s="123"/>
      <c r="HHR164" s="123"/>
      <c r="HIB164" s="123"/>
      <c r="HIC164" s="123"/>
      <c r="HIM164" s="123"/>
      <c r="HIN164" s="123"/>
      <c r="HIX164" s="123"/>
      <c r="HIY164" s="123"/>
      <c r="HJI164" s="123"/>
      <c r="HJJ164" s="123"/>
      <c r="HJT164" s="123"/>
      <c r="HJU164" s="123"/>
      <c r="HKE164" s="123"/>
      <c r="HKF164" s="123"/>
      <c r="HKP164" s="123"/>
      <c r="HKQ164" s="123"/>
      <c r="HLA164" s="123"/>
      <c r="HLB164" s="123"/>
      <c r="HLL164" s="123"/>
      <c r="HLM164" s="123"/>
      <c r="HLW164" s="123"/>
      <c r="HLX164" s="123"/>
      <c r="HMH164" s="123"/>
      <c r="HMI164" s="123"/>
      <c r="HMS164" s="123"/>
      <c r="HMT164" s="123"/>
      <c r="HND164" s="123"/>
      <c r="HNE164" s="123"/>
      <c r="HNO164" s="123"/>
      <c r="HNP164" s="123"/>
      <c r="HNZ164" s="123"/>
      <c r="HOA164" s="123"/>
      <c r="HOK164" s="123"/>
      <c r="HOL164" s="123"/>
      <c r="HOV164" s="123"/>
      <c r="HOW164" s="123"/>
      <c r="HPG164" s="123"/>
      <c r="HPH164" s="123"/>
      <c r="HPR164" s="123"/>
      <c r="HPS164" s="123"/>
      <c r="HQC164" s="123"/>
      <c r="HQD164" s="123"/>
      <c r="HQN164" s="123"/>
      <c r="HQO164" s="123"/>
      <c r="HQY164" s="123"/>
      <c r="HQZ164" s="123"/>
      <c r="HRJ164" s="123"/>
      <c r="HRK164" s="123"/>
      <c r="HRU164" s="123"/>
      <c r="HRV164" s="123"/>
      <c r="HSF164" s="123"/>
      <c r="HSG164" s="123"/>
      <c r="HSQ164" s="123"/>
      <c r="HSR164" s="123"/>
      <c r="HTB164" s="123"/>
      <c r="HTC164" s="123"/>
      <c r="HTM164" s="123"/>
      <c r="HTN164" s="123"/>
      <c r="HTX164" s="123"/>
      <c r="HTY164" s="123"/>
      <c r="HUI164" s="123"/>
      <c r="HUJ164" s="123"/>
      <c r="HUT164" s="123"/>
      <c r="HUU164" s="123"/>
      <c r="HVE164" s="123"/>
      <c r="HVF164" s="123"/>
      <c r="HVP164" s="123"/>
      <c r="HVQ164" s="123"/>
      <c r="HWA164" s="123"/>
      <c r="HWB164" s="123"/>
      <c r="HWL164" s="123"/>
      <c r="HWM164" s="123"/>
      <c r="HWW164" s="123"/>
      <c r="HWX164" s="123"/>
      <c r="HXH164" s="123"/>
      <c r="HXI164" s="123"/>
      <c r="HXS164" s="123"/>
      <c r="HXT164" s="123"/>
      <c r="HYD164" s="123"/>
      <c r="HYE164" s="123"/>
      <c r="HYO164" s="123"/>
      <c r="HYP164" s="123"/>
      <c r="HYZ164" s="123"/>
      <c r="HZA164" s="123"/>
      <c r="HZK164" s="123"/>
      <c r="HZL164" s="123"/>
      <c r="HZV164" s="123"/>
      <c r="HZW164" s="123"/>
      <c r="IAG164" s="123"/>
      <c r="IAH164" s="123"/>
      <c r="IAR164" s="123"/>
      <c r="IAS164" s="123"/>
      <c r="IBC164" s="123"/>
      <c r="IBD164" s="123"/>
      <c r="IBN164" s="123"/>
      <c r="IBO164" s="123"/>
      <c r="IBY164" s="123"/>
      <c r="IBZ164" s="123"/>
      <c r="ICJ164" s="123"/>
      <c r="ICK164" s="123"/>
      <c r="ICU164" s="123"/>
      <c r="ICV164" s="123"/>
      <c r="IDF164" s="123"/>
      <c r="IDG164" s="123"/>
      <c r="IDQ164" s="123"/>
      <c r="IDR164" s="123"/>
      <c r="IEB164" s="123"/>
      <c r="IEC164" s="123"/>
      <c r="IEM164" s="123"/>
      <c r="IEN164" s="123"/>
      <c r="IEX164" s="123"/>
      <c r="IEY164" s="123"/>
      <c r="IFI164" s="123"/>
      <c r="IFJ164" s="123"/>
      <c r="IFT164" s="123"/>
      <c r="IFU164" s="123"/>
      <c r="IGE164" s="123"/>
      <c r="IGF164" s="123"/>
      <c r="IGP164" s="123"/>
      <c r="IGQ164" s="123"/>
      <c r="IHA164" s="123"/>
      <c r="IHB164" s="123"/>
      <c r="IHL164" s="123"/>
      <c r="IHM164" s="123"/>
      <c r="IHW164" s="123"/>
      <c r="IHX164" s="123"/>
      <c r="IIH164" s="123"/>
      <c r="III164" s="123"/>
      <c r="IIS164" s="123"/>
      <c r="IIT164" s="123"/>
      <c r="IJD164" s="123"/>
      <c r="IJE164" s="123"/>
      <c r="IJO164" s="123"/>
      <c r="IJP164" s="123"/>
      <c r="IJZ164" s="123"/>
      <c r="IKA164" s="123"/>
      <c r="IKK164" s="123"/>
      <c r="IKL164" s="123"/>
      <c r="IKV164" s="123"/>
      <c r="IKW164" s="123"/>
      <c r="ILG164" s="123"/>
      <c r="ILH164" s="123"/>
      <c r="ILR164" s="123"/>
      <c r="ILS164" s="123"/>
      <c r="IMC164" s="123"/>
      <c r="IMD164" s="123"/>
      <c r="IMN164" s="123"/>
      <c r="IMO164" s="123"/>
      <c r="IMY164" s="123"/>
      <c r="IMZ164" s="123"/>
      <c r="INJ164" s="123"/>
      <c r="INK164" s="123"/>
      <c r="INU164" s="123"/>
      <c r="INV164" s="123"/>
      <c r="IOF164" s="123"/>
      <c r="IOG164" s="123"/>
      <c r="IOQ164" s="123"/>
      <c r="IOR164" s="123"/>
      <c r="IPB164" s="123"/>
      <c r="IPC164" s="123"/>
      <c r="IPM164" s="123"/>
      <c r="IPN164" s="123"/>
      <c r="IPX164" s="123"/>
      <c r="IPY164" s="123"/>
      <c r="IQI164" s="123"/>
      <c r="IQJ164" s="123"/>
      <c r="IQT164" s="123"/>
      <c r="IQU164" s="123"/>
      <c r="IRE164" s="123"/>
      <c r="IRF164" s="123"/>
      <c r="IRP164" s="123"/>
      <c r="IRQ164" s="123"/>
      <c r="ISA164" s="123"/>
      <c r="ISB164" s="123"/>
      <c r="ISL164" s="123"/>
      <c r="ISM164" s="123"/>
      <c r="ISW164" s="123"/>
      <c r="ISX164" s="123"/>
      <c r="ITH164" s="123"/>
      <c r="ITI164" s="123"/>
      <c r="ITS164" s="123"/>
      <c r="ITT164" s="123"/>
      <c r="IUD164" s="123"/>
      <c r="IUE164" s="123"/>
      <c r="IUO164" s="123"/>
      <c r="IUP164" s="123"/>
      <c r="IUZ164" s="123"/>
      <c r="IVA164" s="123"/>
      <c r="IVK164" s="123"/>
      <c r="IVL164" s="123"/>
      <c r="IVV164" s="123"/>
      <c r="IVW164" s="123"/>
      <c r="IWG164" s="123"/>
      <c r="IWH164" s="123"/>
      <c r="IWR164" s="123"/>
      <c r="IWS164" s="123"/>
      <c r="IXC164" s="123"/>
      <c r="IXD164" s="123"/>
      <c r="IXN164" s="123"/>
      <c r="IXO164" s="123"/>
      <c r="IXY164" s="123"/>
      <c r="IXZ164" s="123"/>
      <c r="IYJ164" s="123"/>
      <c r="IYK164" s="123"/>
      <c r="IYU164" s="123"/>
      <c r="IYV164" s="123"/>
      <c r="IZF164" s="123"/>
      <c r="IZG164" s="123"/>
      <c r="IZQ164" s="123"/>
      <c r="IZR164" s="123"/>
      <c r="JAB164" s="123"/>
      <c r="JAC164" s="123"/>
      <c r="JAM164" s="123"/>
      <c r="JAN164" s="123"/>
      <c r="JAX164" s="123"/>
      <c r="JAY164" s="123"/>
      <c r="JBI164" s="123"/>
      <c r="JBJ164" s="123"/>
      <c r="JBT164" s="123"/>
      <c r="JBU164" s="123"/>
      <c r="JCE164" s="123"/>
      <c r="JCF164" s="123"/>
      <c r="JCP164" s="123"/>
      <c r="JCQ164" s="123"/>
      <c r="JDA164" s="123"/>
      <c r="JDB164" s="123"/>
      <c r="JDL164" s="123"/>
      <c r="JDM164" s="123"/>
      <c r="JDW164" s="123"/>
      <c r="JDX164" s="123"/>
      <c r="JEH164" s="123"/>
      <c r="JEI164" s="123"/>
      <c r="JES164" s="123"/>
      <c r="JET164" s="123"/>
      <c r="JFD164" s="123"/>
      <c r="JFE164" s="123"/>
      <c r="JFO164" s="123"/>
      <c r="JFP164" s="123"/>
      <c r="JFZ164" s="123"/>
      <c r="JGA164" s="123"/>
      <c r="JGK164" s="123"/>
      <c r="JGL164" s="123"/>
      <c r="JGV164" s="123"/>
      <c r="JGW164" s="123"/>
      <c r="JHG164" s="123"/>
      <c r="JHH164" s="123"/>
      <c r="JHR164" s="123"/>
      <c r="JHS164" s="123"/>
      <c r="JIC164" s="123"/>
      <c r="JID164" s="123"/>
      <c r="JIN164" s="123"/>
      <c r="JIO164" s="123"/>
      <c r="JIY164" s="123"/>
      <c r="JIZ164" s="123"/>
      <c r="JJJ164" s="123"/>
      <c r="JJK164" s="123"/>
      <c r="JJU164" s="123"/>
      <c r="JJV164" s="123"/>
      <c r="JKF164" s="123"/>
      <c r="JKG164" s="123"/>
      <c r="JKQ164" s="123"/>
      <c r="JKR164" s="123"/>
      <c r="JLB164" s="123"/>
      <c r="JLC164" s="123"/>
      <c r="JLM164" s="123"/>
      <c r="JLN164" s="123"/>
      <c r="JLX164" s="123"/>
      <c r="JLY164" s="123"/>
      <c r="JMI164" s="123"/>
      <c r="JMJ164" s="123"/>
      <c r="JMT164" s="123"/>
      <c r="JMU164" s="123"/>
      <c r="JNE164" s="123"/>
      <c r="JNF164" s="123"/>
      <c r="JNP164" s="123"/>
      <c r="JNQ164" s="123"/>
      <c r="JOA164" s="123"/>
      <c r="JOB164" s="123"/>
      <c r="JOL164" s="123"/>
      <c r="JOM164" s="123"/>
      <c r="JOW164" s="123"/>
      <c r="JOX164" s="123"/>
      <c r="JPH164" s="123"/>
      <c r="JPI164" s="123"/>
      <c r="JPS164" s="123"/>
      <c r="JPT164" s="123"/>
      <c r="JQD164" s="123"/>
      <c r="JQE164" s="123"/>
      <c r="JQO164" s="123"/>
      <c r="JQP164" s="123"/>
      <c r="JQZ164" s="123"/>
      <c r="JRA164" s="123"/>
      <c r="JRK164" s="123"/>
      <c r="JRL164" s="123"/>
      <c r="JRV164" s="123"/>
      <c r="JRW164" s="123"/>
      <c r="JSG164" s="123"/>
      <c r="JSH164" s="123"/>
      <c r="JSR164" s="123"/>
      <c r="JSS164" s="123"/>
      <c r="JTC164" s="123"/>
      <c r="JTD164" s="123"/>
      <c r="JTN164" s="123"/>
      <c r="JTO164" s="123"/>
      <c r="JTY164" s="123"/>
      <c r="JTZ164" s="123"/>
      <c r="JUJ164" s="123"/>
      <c r="JUK164" s="123"/>
      <c r="JUU164" s="123"/>
      <c r="JUV164" s="123"/>
      <c r="JVF164" s="123"/>
      <c r="JVG164" s="123"/>
      <c r="JVQ164" s="123"/>
      <c r="JVR164" s="123"/>
      <c r="JWB164" s="123"/>
      <c r="JWC164" s="123"/>
      <c r="JWM164" s="123"/>
      <c r="JWN164" s="123"/>
      <c r="JWX164" s="123"/>
      <c r="JWY164" s="123"/>
      <c r="JXI164" s="123"/>
      <c r="JXJ164" s="123"/>
      <c r="JXT164" s="123"/>
      <c r="JXU164" s="123"/>
      <c r="JYE164" s="123"/>
      <c r="JYF164" s="123"/>
      <c r="JYP164" s="123"/>
      <c r="JYQ164" s="123"/>
      <c r="JZA164" s="123"/>
      <c r="JZB164" s="123"/>
      <c r="JZL164" s="123"/>
      <c r="JZM164" s="123"/>
      <c r="JZW164" s="123"/>
      <c r="JZX164" s="123"/>
      <c r="KAH164" s="123"/>
      <c r="KAI164" s="123"/>
      <c r="KAS164" s="123"/>
      <c r="KAT164" s="123"/>
      <c r="KBD164" s="123"/>
      <c r="KBE164" s="123"/>
      <c r="KBO164" s="123"/>
      <c r="KBP164" s="123"/>
      <c r="KBZ164" s="123"/>
      <c r="KCA164" s="123"/>
      <c r="KCK164" s="123"/>
      <c r="KCL164" s="123"/>
      <c r="KCV164" s="123"/>
      <c r="KCW164" s="123"/>
      <c r="KDG164" s="123"/>
      <c r="KDH164" s="123"/>
      <c r="KDR164" s="123"/>
      <c r="KDS164" s="123"/>
      <c r="KEC164" s="123"/>
      <c r="KED164" s="123"/>
      <c r="KEN164" s="123"/>
      <c r="KEO164" s="123"/>
      <c r="KEY164" s="123"/>
      <c r="KEZ164" s="123"/>
      <c r="KFJ164" s="123"/>
      <c r="KFK164" s="123"/>
      <c r="KFU164" s="123"/>
      <c r="KFV164" s="123"/>
      <c r="KGF164" s="123"/>
      <c r="KGG164" s="123"/>
      <c r="KGQ164" s="123"/>
      <c r="KGR164" s="123"/>
      <c r="KHB164" s="123"/>
      <c r="KHC164" s="123"/>
      <c r="KHM164" s="123"/>
      <c r="KHN164" s="123"/>
      <c r="KHX164" s="123"/>
      <c r="KHY164" s="123"/>
      <c r="KII164" s="123"/>
      <c r="KIJ164" s="123"/>
      <c r="KIT164" s="123"/>
      <c r="KIU164" s="123"/>
      <c r="KJE164" s="123"/>
      <c r="KJF164" s="123"/>
      <c r="KJP164" s="123"/>
      <c r="KJQ164" s="123"/>
      <c r="KKA164" s="123"/>
      <c r="KKB164" s="123"/>
      <c r="KKL164" s="123"/>
      <c r="KKM164" s="123"/>
      <c r="KKW164" s="123"/>
      <c r="KKX164" s="123"/>
      <c r="KLH164" s="123"/>
      <c r="KLI164" s="123"/>
      <c r="KLS164" s="123"/>
      <c r="KLT164" s="123"/>
      <c r="KMD164" s="123"/>
      <c r="KME164" s="123"/>
      <c r="KMO164" s="123"/>
      <c r="KMP164" s="123"/>
      <c r="KMZ164" s="123"/>
      <c r="KNA164" s="123"/>
      <c r="KNK164" s="123"/>
      <c r="KNL164" s="123"/>
      <c r="KNV164" s="123"/>
      <c r="KNW164" s="123"/>
      <c r="KOG164" s="123"/>
      <c r="KOH164" s="123"/>
      <c r="KOR164" s="123"/>
      <c r="KOS164" s="123"/>
      <c r="KPC164" s="123"/>
      <c r="KPD164" s="123"/>
      <c r="KPN164" s="123"/>
      <c r="KPO164" s="123"/>
      <c r="KPY164" s="123"/>
      <c r="KPZ164" s="123"/>
      <c r="KQJ164" s="123"/>
      <c r="KQK164" s="123"/>
      <c r="KQU164" s="123"/>
      <c r="KQV164" s="123"/>
      <c r="KRF164" s="123"/>
      <c r="KRG164" s="123"/>
      <c r="KRQ164" s="123"/>
      <c r="KRR164" s="123"/>
      <c r="KSB164" s="123"/>
      <c r="KSC164" s="123"/>
      <c r="KSM164" s="123"/>
      <c r="KSN164" s="123"/>
      <c r="KSX164" s="123"/>
      <c r="KSY164" s="123"/>
      <c r="KTI164" s="123"/>
      <c r="KTJ164" s="123"/>
      <c r="KTT164" s="123"/>
      <c r="KTU164" s="123"/>
      <c r="KUE164" s="123"/>
      <c r="KUF164" s="123"/>
      <c r="KUP164" s="123"/>
      <c r="KUQ164" s="123"/>
      <c r="KVA164" s="123"/>
      <c r="KVB164" s="123"/>
      <c r="KVL164" s="123"/>
      <c r="KVM164" s="123"/>
      <c r="KVW164" s="123"/>
      <c r="KVX164" s="123"/>
      <c r="KWH164" s="123"/>
      <c r="KWI164" s="123"/>
      <c r="KWS164" s="123"/>
      <c r="KWT164" s="123"/>
      <c r="KXD164" s="123"/>
      <c r="KXE164" s="123"/>
      <c r="KXO164" s="123"/>
      <c r="KXP164" s="123"/>
      <c r="KXZ164" s="123"/>
      <c r="KYA164" s="123"/>
      <c r="KYK164" s="123"/>
      <c r="KYL164" s="123"/>
      <c r="KYV164" s="123"/>
      <c r="KYW164" s="123"/>
      <c r="KZG164" s="123"/>
      <c r="KZH164" s="123"/>
      <c r="KZR164" s="123"/>
      <c r="KZS164" s="123"/>
      <c r="LAC164" s="123"/>
      <c r="LAD164" s="123"/>
      <c r="LAN164" s="123"/>
      <c r="LAO164" s="123"/>
      <c r="LAY164" s="123"/>
      <c r="LAZ164" s="123"/>
      <c r="LBJ164" s="123"/>
      <c r="LBK164" s="123"/>
      <c r="LBU164" s="123"/>
      <c r="LBV164" s="123"/>
      <c r="LCF164" s="123"/>
      <c r="LCG164" s="123"/>
      <c r="LCQ164" s="123"/>
      <c r="LCR164" s="123"/>
      <c r="LDB164" s="123"/>
      <c r="LDC164" s="123"/>
      <c r="LDM164" s="123"/>
      <c r="LDN164" s="123"/>
      <c r="LDX164" s="123"/>
      <c r="LDY164" s="123"/>
      <c r="LEI164" s="123"/>
      <c r="LEJ164" s="123"/>
      <c r="LET164" s="123"/>
      <c r="LEU164" s="123"/>
      <c r="LFE164" s="123"/>
      <c r="LFF164" s="123"/>
      <c r="LFP164" s="123"/>
      <c r="LFQ164" s="123"/>
      <c r="LGA164" s="123"/>
      <c r="LGB164" s="123"/>
      <c r="LGL164" s="123"/>
      <c r="LGM164" s="123"/>
      <c r="LGW164" s="123"/>
      <c r="LGX164" s="123"/>
      <c r="LHH164" s="123"/>
      <c r="LHI164" s="123"/>
      <c r="LHS164" s="123"/>
      <c r="LHT164" s="123"/>
      <c r="LID164" s="123"/>
      <c r="LIE164" s="123"/>
      <c r="LIO164" s="123"/>
      <c r="LIP164" s="123"/>
      <c r="LIZ164" s="123"/>
      <c r="LJA164" s="123"/>
      <c r="LJK164" s="123"/>
      <c r="LJL164" s="123"/>
      <c r="LJV164" s="123"/>
      <c r="LJW164" s="123"/>
      <c r="LKG164" s="123"/>
      <c r="LKH164" s="123"/>
      <c r="LKR164" s="123"/>
      <c r="LKS164" s="123"/>
      <c r="LLC164" s="123"/>
      <c r="LLD164" s="123"/>
      <c r="LLN164" s="123"/>
      <c r="LLO164" s="123"/>
      <c r="LLY164" s="123"/>
      <c r="LLZ164" s="123"/>
      <c r="LMJ164" s="123"/>
      <c r="LMK164" s="123"/>
      <c r="LMU164" s="123"/>
      <c r="LMV164" s="123"/>
      <c r="LNF164" s="123"/>
      <c r="LNG164" s="123"/>
      <c r="LNQ164" s="123"/>
      <c r="LNR164" s="123"/>
      <c r="LOB164" s="123"/>
      <c r="LOC164" s="123"/>
      <c r="LOM164" s="123"/>
      <c r="LON164" s="123"/>
      <c r="LOX164" s="123"/>
      <c r="LOY164" s="123"/>
      <c r="LPI164" s="123"/>
      <c r="LPJ164" s="123"/>
      <c r="LPT164" s="123"/>
      <c r="LPU164" s="123"/>
      <c r="LQE164" s="123"/>
      <c r="LQF164" s="123"/>
      <c r="LQP164" s="123"/>
      <c r="LQQ164" s="123"/>
      <c r="LRA164" s="123"/>
      <c r="LRB164" s="123"/>
      <c r="LRL164" s="123"/>
      <c r="LRM164" s="123"/>
      <c r="LRW164" s="123"/>
      <c r="LRX164" s="123"/>
      <c r="LSH164" s="123"/>
      <c r="LSI164" s="123"/>
      <c r="LSS164" s="123"/>
      <c r="LST164" s="123"/>
      <c r="LTD164" s="123"/>
      <c r="LTE164" s="123"/>
      <c r="LTO164" s="123"/>
      <c r="LTP164" s="123"/>
      <c r="LTZ164" s="123"/>
      <c r="LUA164" s="123"/>
      <c r="LUK164" s="123"/>
      <c r="LUL164" s="123"/>
      <c r="LUV164" s="123"/>
      <c r="LUW164" s="123"/>
      <c r="LVG164" s="123"/>
      <c r="LVH164" s="123"/>
      <c r="LVR164" s="123"/>
      <c r="LVS164" s="123"/>
      <c r="LWC164" s="123"/>
      <c r="LWD164" s="123"/>
      <c r="LWN164" s="123"/>
      <c r="LWO164" s="123"/>
      <c r="LWY164" s="123"/>
      <c r="LWZ164" s="123"/>
      <c r="LXJ164" s="123"/>
      <c r="LXK164" s="123"/>
      <c r="LXU164" s="123"/>
      <c r="LXV164" s="123"/>
      <c r="LYF164" s="123"/>
      <c r="LYG164" s="123"/>
      <c r="LYQ164" s="123"/>
      <c r="LYR164" s="123"/>
      <c r="LZB164" s="123"/>
      <c r="LZC164" s="123"/>
      <c r="LZM164" s="123"/>
      <c r="LZN164" s="123"/>
      <c r="LZX164" s="123"/>
      <c r="LZY164" s="123"/>
      <c r="MAI164" s="123"/>
      <c r="MAJ164" s="123"/>
      <c r="MAT164" s="123"/>
      <c r="MAU164" s="123"/>
      <c r="MBE164" s="123"/>
      <c r="MBF164" s="123"/>
      <c r="MBP164" s="123"/>
      <c r="MBQ164" s="123"/>
      <c r="MCA164" s="123"/>
      <c r="MCB164" s="123"/>
      <c r="MCL164" s="123"/>
      <c r="MCM164" s="123"/>
      <c r="MCW164" s="123"/>
      <c r="MCX164" s="123"/>
      <c r="MDH164" s="123"/>
      <c r="MDI164" s="123"/>
      <c r="MDS164" s="123"/>
      <c r="MDT164" s="123"/>
      <c r="MED164" s="123"/>
      <c r="MEE164" s="123"/>
      <c r="MEO164" s="123"/>
      <c r="MEP164" s="123"/>
      <c r="MEZ164" s="123"/>
      <c r="MFA164" s="123"/>
      <c r="MFK164" s="123"/>
      <c r="MFL164" s="123"/>
      <c r="MFV164" s="123"/>
      <c r="MFW164" s="123"/>
      <c r="MGG164" s="123"/>
      <c r="MGH164" s="123"/>
      <c r="MGR164" s="123"/>
      <c r="MGS164" s="123"/>
      <c r="MHC164" s="123"/>
      <c r="MHD164" s="123"/>
      <c r="MHN164" s="123"/>
      <c r="MHO164" s="123"/>
      <c r="MHY164" s="123"/>
      <c r="MHZ164" s="123"/>
      <c r="MIJ164" s="123"/>
      <c r="MIK164" s="123"/>
      <c r="MIU164" s="123"/>
      <c r="MIV164" s="123"/>
      <c r="MJF164" s="123"/>
      <c r="MJG164" s="123"/>
      <c r="MJQ164" s="123"/>
      <c r="MJR164" s="123"/>
      <c r="MKB164" s="123"/>
      <c r="MKC164" s="123"/>
      <c r="MKM164" s="123"/>
      <c r="MKN164" s="123"/>
      <c r="MKX164" s="123"/>
      <c r="MKY164" s="123"/>
      <c r="MLI164" s="123"/>
      <c r="MLJ164" s="123"/>
      <c r="MLT164" s="123"/>
      <c r="MLU164" s="123"/>
      <c r="MME164" s="123"/>
      <c r="MMF164" s="123"/>
      <c r="MMP164" s="123"/>
      <c r="MMQ164" s="123"/>
      <c r="MNA164" s="123"/>
      <c r="MNB164" s="123"/>
      <c r="MNL164" s="123"/>
      <c r="MNM164" s="123"/>
      <c r="MNW164" s="123"/>
      <c r="MNX164" s="123"/>
      <c r="MOH164" s="123"/>
      <c r="MOI164" s="123"/>
      <c r="MOS164" s="123"/>
      <c r="MOT164" s="123"/>
      <c r="MPD164" s="123"/>
      <c r="MPE164" s="123"/>
      <c r="MPO164" s="123"/>
      <c r="MPP164" s="123"/>
      <c r="MPZ164" s="123"/>
      <c r="MQA164" s="123"/>
      <c r="MQK164" s="123"/>
      <c r="MQL164" s="123"/>
      <c r="MQV164" s="123"/>
      <c r="MQW164" s="123"/>
      <c r="MRG164" s="123"/>
      <c r="MRH164" s="123"/>
      <c r="MRR164" s="123"/>
      <c r="MRS164" s="123"/>
      <c r="MSC164" s="123"/>
      <c r="MSD164" s="123"/>
      <c r="MSN164" s="123"/>
      <c r="MSO164" s="123"/>
      <c r="MSY164" s="123"/>
      <c r="MSZ164" s="123"/>
      <c r="MTJ164" s="123"/>
      <c r="MTK164" s="123"/>
      <c r="MTU164" s="123"/>
      <c r="MTV164" s="123"/>
      <c r="MUF164" s="123"/>
      <c r="MUG164" s="123"/>
      <c r="MUQ164" s="123"/>
      <c r="MUR164" s="123"/>
      <c r="MVB164" s="123"/>
      <c r="MVC164" s="123"/>
      <c r="MVM164" s="123"/>
      <c r="MVN164" s="123"/>
      <c r="MVX164" s="123"/>
      <c r="MVY164" s="123"/>
      <c r="MWI164" s="123"/>
      <c r="MWJ164" s="123"/>
      <c r="MWT164" s="123"/>
      <c r="MWU164" s="123"/>
      <c r="MXE164" s="123"/>
      <c r="MXF164" s="123"/>
      <c r="MXP164" s="123"/>
      <c r="MXQ164" s="123"/>
      <c r="MYA164" s="123"/>
      <c r="MYB164" s="123"/>
      <c r="MYL164" s="123"/>
      <c r="MYM164" s="123"/>
      <c r="MYW164" s="123"/>
      <c r="MYX164" s="123"/>
      <c r="MZH164" s="123"/>
      <c r="MZI164" s="123"/>
      <c r="MZS164" s="123"/>
      <c r="MZT164" s="123"/>
      <c r="NAD164" s="123"/>
      <c r="NAE164" s="123"/>
      <c r="NAO164" s="123"/>
      <c r="NAP164" s="123"/>
      <c r="NAZ164" s="123"/>
      <c r="NBA164" s="123"/>
      <c r="NBK164" s="123"/>
      <c r="NBL164" s="123"/>
      <c r="NBV164" s="123"/>
      <c r="NBW164" s="123"/>
      <c r="NCG164" s="123"/>
      <c r="NCH164" s="123"/>
      <c r="NCR164" s="123"/>
      <c r="NCS164" s="123"/>
      <c r="NDC164" s="123"/>
      <c r="NDD164" s="123"/>
      <c r="NDN164" s="123"/>
      <c r="NDO164" s="123"/>
      <c r="NDY164" s="123"/>
      <c r="NDZ164" s="123"/>
      <c r="NEJ164" s="123"/>
      <c r="NEK164" s="123"/>
      <c r="NEU164" s="123"/>
      <c r="NEV164" s="123"/>
      <c r="NFF164" s="123"/>
      <c r="NFG164" s="123"/>
      <c r="NFQ164" s="123"/>
      <c r="NFR164" s="123"/>
      <c r="NGB164" s="123"/>
      <c r="NGC164" s="123"/>
      <c r="NGM164" s="123"/>
      <c r="NGN164" s="123"/>
      <c r="NGX164" s="123"/>
      <c r="NGY164" s="123"/>
      <c r="NHI164" s="123"/>
      <c r="NHJ164" s="123"/>
      <c r="NHT164" s="123"/>
      <c r="NHU164" s="123"/>
      <c r="NIE164" s="123"/>
      <c r="NIF164" s="123"/>
      <c r="NIP164" s="123"/>
      <c r="NIQ164" s="123"/>
      <c r="NJA164" s="123"/>
      <c r="NJB164" s="123"/>
      <c r="NJL164" s="123"/>
      <c r="NJM164" s="123"/>
      <c r="NJW164" s="123"/>
      <c r="NJX164" s="123"/>
      <c r="NKH164" s="123"/>
      <c r="NKI164" s="123"/>
      <c r="NKS164" s="123"/>
      <c r="NKT164" s="123"/>
      <c r="NLD164" s="123"/>
      <c r="NLE164" s="123"/>
      <c r="NLO164" s="123"/>
      <c r="NLP164" s="123"/>
      <c r="NLZ164" s="123"/>
      <c r="NMA164" s="123"/>
      <c r="NMK164" s="123"/>
      <c r="NML164" s="123"/>
      <c r="NMV164" s="123"/>
      <c r="NMW164" s="123"/>
      <c r="NNG164" s="123"/>
      <c r="NNH164" s="123"/>
      <c r="NNR164" s="123"/>
      <c r="NNS164" s="123"/>
      <c r="NOC164" s="123"/>
      <c r="NOD164" s="123"/>
      <c r="NON164" s="123"/>
      <c r="NOO164" s="123"/>
      <c r="NOY164" s="123"/>
      <c r="NOZ164" s="123"/>
      <c r="NPJ164" s="123"/>
      <c r="NPK164" s="123"/>
      <c r="NPU164" s="123"/>
      <c r="NPV164" s="123"/>
      <c r="NQF164" s="123"/>
      <c r="NQG164" s="123"/>
      <c r="NQQ164" s="123"/>
      <c r="NQR164" s="123"/>
      <c r="NRB164" s="123"/>
      <c r="NRC164" s="123"/>
      <c r="NRM164" s="123"/>
      <c r="NRN164" s="123"/>
      <c r="NRX164" s="123"/>
      <c r="NRY164" s="123"/>
      <c r="NSI164" s="123"/>
      <c r="NSJ164" s="123"/>
      <c r="NST164" s="123"/>
      <c r="NSU164" s="123"/>
      <c r="NTE164" s="123"/>
      <c r="NTF164" s="123"/>
      <c r="NTP164" s="123"/>
      <c r="NTQ164" s="123"/>
      <c r="NUA164" s="123"/>
      <c r="NUB164" s="123"/>
      <c r="NUL164" s="123"/>
      <c r="NUM164" s="123"/>
      <c r="NUW164" s="123"/>
      <c r="NUX164" s="123"/>
      <c r="NVH164" s="123"/>
      <c r="NVI164" s="123"/>
      <c r="NVS164" s="123"/>
      <c r="NVT164" s="123"/>
      <c r="NWD164" s="123"/>
      <c r="NWE164" s="123"/>
      <c r="NWO164" s="123"/>
      <c r="NWP164" s="123"/>
      <c r="NWZ164" s="123"/>
      <c r="NXA164" s="123"/>
      <c r="NXK164" s="123"/>
      <c r="NXL164" s="123"/>
      <c r="NXV164" s="123"/>
      <c r="NXW164" s="123"/>
      <c r="NYG164" s="123"/>
      <c r="NYH164" s="123"/>
      <c r="NYR164" s="123"/>
      <c r="NYS164" s="123"/>
      <c r="NZC164" s="123"/>
      <c r="NZD164" s="123"/>
      <c r="NZN164" s="123"/>
      <c r="NZO164" s="123"/>
      <c r="NZY164" s="123"/>
      <c r="NZZ164" s="123"/>
      <c r="OAJ164" s="123"/>
      <c r="OAK164" s="123"/>
      <c r="OAU164" s="123"/>
      <c r="OAV164" s="123"/>
      <c r="OBF164" s="123"/>
      <c r="OBG164" s="123"/>
      <c r="OBQ164" s="123"/>
      <c r="OBR164" s="123"/>
      <c r="OCB164" s="123"/>
      <c r="OCC164" s="123"/>
      <c r="OCM164" s="123"/>
      <c r="OCN164" s="123"/>
      <c r="OCX164" s="123"/>
      <c r="OCY164" s="123"/>
      <c r="ODI164" s="123"/>
      <c r="ODJ164" s="123"/>
      <c r="ODT164" s="123"/>
      <c r="ODU164" s="123"/>
      <c r="OEE164" s="123"/>
      <c r="OEF164" s="123"/>
      <c r="OEP164" s="123"/>
      <c r="OEQ164" s="123"/>
      <c r="OFA164" s="123"/>
      <c r="OFB164" s="123"/>
      <c r="OFL164" s="123"/>
      <c r="OFM164" s="123"/>
      <c r="OFW164" s="123"/>
      <c r="OFX164" s="123"/>
      <c r="OGH164" s="123"/>
      <c r="OGI164" s="123"/>
      <c r="OGS164" s="123"/>
      <c r="OGT164" s="123"/>
      <c r="OHD164" s="123"/>
      <c r="OHE164" s="123"/>
      <c r="OHO164" s="123"/>
      <c r="OHP164" s="123"/>
      <c r="OHZ164" s="123"/>
      <c r="OIA164" s="123"/>
      <c r="OIK164" s="123"/>
      <c r="OIL164" s="123"/>
      <c r="OIV164" s="123"/>
      <c r="OIW164" s="123"/>
      <c r="OJG164" s="123"/>
      <c r="OJH164" s="123"/>
      <c r="OJR164" s="123"/>
      <c r="OJS164" s="123"/>
      <c r="OKC164" s="123"/>
      <c r="OKD164" s="123"/>
      <c r="OKN164" s="123"/>
      <c r="OKO164" s="123"/>
      <c r="OKY164" s="123"/>
      <c r="OKZ164" s="123"/>
      <c r="OLJ164" s="123"/>
      <c r="OLK164" s="123"/>
      <c r="OLU164" s="123"/>
      <c r="OLV164" s="123"/>
      <c r="OMF164" s="123"/>
      <c r="OMG164" s="123"/>
      <c r="OMQ164" s="123"/>
      <c r="OMR164" s="123"/>
      <c r="ONB164" s="123"/>
      <c r="ONC164" s="123"/>
      <c r="ONM164" s="123"/>
      <c r="ONN164" s="123"/>
      <c r="ONX164" s="123"/>
      <c r="ONY164" s="123"/>
      <c r="OOI164" s="123"/>
      <c r="OOJ164" s="123"/>
      <c r="OOT164" s="123"/>
      <c r="OOU164" s="123"/>
      <c r="OPE164" s="123"/>
      <c r="OPF164" s="123"/>
      <c r="OPP164" s="123"/>
      <c r="OPQ164" s="123"/>
      <c r="OQA164" s="123"/>
      <c r="OQB164" s="123"/>
      <c r="OQL164" s="123"/>
      <c r="OQM164" s="123"/>
      <c r="OQW164" s="123"/>
      <c r="OQX164" s="123"/>
      <c r="ORH164" s="123"/>
      <c r="ORI164" s="123"/>
      <c r="ORS164" s="123"/>
      <c r="ORT164" s="123"/>
      <c r="OSD164" s="123"/>
      <c r="OSE164" s="123"/>
      <c r="OSO164" s="123"/>
      <c r="OSP164" s="123"/>
      <c r="OSZ164" s="123"/>
      <c r="OTA164" s="123"/>
      <c r="OTK164" s="123"/>
      <c r="OTL164" s="123"/>
      <c r="OTV164" s="123"/>
      <c r="OTW164" s="123"/>
      <c r="OUG164" s="123"/>
      <c r="OUH164" s="123"/>
      <c r="OUR164" s="123"/>
      <c r="OUS164" s="123"/>
      <c r="OVC164" s="123"/>
      <c r="OVD164" s="123"/>
      <c r="OVN164" s="123"/>
      <c r="OVO164" s="123"/>
      <c r="OVY164" s="123"/>
      <c r="OVZ164" s="123"/>
      <c r="OWJ164" s="123"/>
      <c r="OWK164" s="123"/>
      <c r="OWU164" s="123"/>
      <c r="OWV164" s="123"/>
      <c r="OXF164" s="123"/>
      <c r="OXG164" s="123"/>
      <c r="OXQ164" s="123"/>
      <c r="OXR164" s="123"/>
      <c r="OYB164" s="123"/>
      <c r="OYC164" s="123"/>
      <c r="OYM164" s="123"/>
      <c r="OYN164" s="123"/>
      <c r="OYX164" s="123"/>
      <c r="OYY164" s="123"/>
      <c r="OZI164" s="123"/>
      <c r="OZJ164" s="123"/>
      <c r="OZT164" s="123"/>
      <c r="OZU164" s="123"/>
      <c r="PAE164" s="123"/>
      <c r="PAF164" s="123"/>
      <c r="PAP164" s="123"/>
      <c r="PAQ164" s="123"/>
      <c r="PBA164" s="123"/>
      <c r="PBB164" s="123"/>
      <c r="PBL164" s="123"/>
      <c r="PBM164" s="123"/>
      <c r="PBW164" s="123"/>
      <c r="PBX164" s="123"/>
      <c r="PCH164" s="123"/>
      <c r="PCI164" s="123"/>
      <c r="PCS164" s="123"/>
      <c r="PCT164" s="123"/>
      <c r="PDD164" s="123"/>
      <c r="PDE164" s="123"/>
      <c r="PDO164" s="123"/>
      <c r="PDP164" s="123"/>
      <c r="PDZ164" s="123"/>
      <c r="PEA164" s="123"/>
      <c r="PEK164" s="123"/>
      <c r="PEL164" s="123"/>
      <c r="PEV164" s="123"/>
      <c r="PEW164" s="123"/>
      <c r="PFG164" s="123"/>
      <c r="PFH164" s="123"/>
      <c r="PFR164" s="123"/>
      <c r="PFS164" s="123"/>
      <c r="PGC164" s="123"/>
      <c r="PGD164" s="123"/>
      <c r="PGN164" s="123"/>
      <c r="PGO164" s="123"/>
      <c r="PGY164" s="123"/>
      <c r="PGZ164" s="123"/>
      <c r="PHJ164" s="123"/>
      <c r="PHK164" s="123"/>
      <c r="PHU164" s="123"/>
      <c r="PHV164" s="123"/>
      <c r="PIF164" s="123"/>
      <c r="PIG164" s="123"/>
      <c r="PIQ164" s="123"/>
      <c r="PIR164" s="123"/>
      <c r="PJB164" s="123"/>
      <c r="PJC164" s="123"/>
      <c r="PJM164" s="123"/>
      <c r="PJN164" s="123"/>
      <c r="PJX164" s="123"/>
      <c r="PJY164" s="123"/>
      <c r="PKI164" s="123"/>
      <c r="PKJ164" s="123"/>
      <c r="PKT164" s="123"/>
      <c r="PKU164" s="123"/>
      <c r="PLE164" s="123"/>
      <c r="PLF164" s="123"/>
      <c r="PLP164" s="123"/>
      <c r="PLQ164" s="123"/>
      <c r="PMA164" s="123"/>
      <c r="PMB164" s="123"/>
      <c r="PML164" s="123"/>
      <c r="PMM164" s="123"/>
      <c r="PMW164" s="123"/>
      <c r="PMX164" s="123"/>
      <c r="PNH164" s="123"/>
      <c r="PNI164" s="123"/>
      <c r="PNS164" s="123"/>
      <c r="PNT164" s="123"/>
      <c r="POD164" s="123"/>
      <c r="POE164" s="123"/>
      <c r="POO164" s="123"/>
      <c r="POP164" s="123"/>
      <c r="POZ164" s="123"/>
      <c r="PPA164" s="123"/>
      <c r="PPK164" s="123"/>
      <c r="PPL164" s="123"/>
      <c r="PPV164" s="123"/>
      <c r="PPW164" s="123"/>
      <c r="PQG164" s="123"/>
      <c r="PQH164" s="123"/>
      <c r="PQR164" s="123"/>
      <c r="PQS164" s="123"/>
      <c r="PRC164" s="123"/>
      <c r="PRD164" s="123"/>
      <c r="PRN164" s="123"/>
      <c r="PRO164" s="123"/>
      <c r="PRY164" s="123"/>
      <c r="PRZ164" s="123"/>
      <c r="PSJ164" s="123"/>
      <c r="PSK164" s="123"/>
      <c r="PSU164" s="123"/>
      <c r="PSV164" s="123"/>
      <c r="PTF164" s="123"/>
      <c r="PTG164" s="123"/>
      <c r="PTQ164" s="123"/>
      <c r="PTR164" s="123"/>
      <c r="PUB164" s="123"/>
      <c r="PUC164" s="123"/>
      <c r="PUM164" s="123"/>
      <c r="PUN164" s="123"/>
      <c r="PUX164" s="123"/>
      <c r="PUY164" s="123"/>
      <c r="PVI164" s="123"/>
      <c r="PVJ164" s="123"/>
      <c r="PVT164" s="123"/>
      <c r="PVU164" s="123"/>
      <c r="PWE164" s="123"/>
      <c r="PWF164" s="123"/>
      <c r="PWP164" s="123"/>
      <c r="PWQ164" s="123"/>
      <c r="PXA164" s="123"/>
      <c r="PXB164" s="123"/>
      <c r="PXL164" s="123"/>
      <c r="PXM164" s="123"/>
      <c r="PXW164" s="123"/>
      <c r="PXX164" s="123"/>
      <c r="PYH164" s="123"/>
      <c r="PYI164" s="123"/>
      <c r="PYS164" s="123"/>
      <c r="PYT164" s="123"/>
      <c r="PZD164" s="123"/>
      <c r="PZE164" s="123"/>
      <c r="PZO164" s="123"/>
      <c r="PZP164" s="123"/>
      <c r="PZZ164" s="123"/>
      <c r="QAA164" s="123"/>
      <c r="QAK164" s="123"/>
      <c r="QAL164" s="123"/>
      <c r="QAV164" s="123"/>
      <c r="QAW164" s="123"/>
      <c r="QBG164" s="123"/>
      <c r="QBH164" s="123"/>
      <c r="QBR164" s="123"/>
      <c r="QBS164" s="123"/>
      <c r="QCC164" s="123"/>
      <c r="QCD164" s="123"/>
      <c r="QCN164" s="123"/>
      <c r="QCO164" s="123"/>
      <c r="QCY164" s="123"/>
      <c r="QCZ164" s="123"/>
      <c r="QDJ164" s="123"/>
      <c r="QDK164" s="123"/>
      <c r="QDU164" s="123"/>
      <c r="QDV164" s="123"/>
      <c r="QEF164" s="123"/>
      <c r="QEG164" s="123"/>
      <c r="QEQ164" s="123"/>
      <c r="QER164" s="123"/>
      <c r="QFB164" s="123"/>
      <c r="QFC164" s="123"/>
      <c r="QFM164" s="123"/>
      <c r="QFN164" s="123"/>
      <c r="QFX164" s="123"/>
      <c r="QFY164" s="123"/>
      <c r="QGI164" s="123"/>
      <c r="QGJ164" s="123"/>
      <c r="QGT164" s="123"/>
      <c r="QGU164" s="123"/>
      <c r="QHE164" s="123"/>
      <c r="QHF164" s="123"/>
      <c r="QHP164" s="123"/>
      <c r="QHQ164" s="123"/>
      <c r="QIA164" s="123"/>
      <c r="QIB164" s="123"/>
      <c r="QIL164" s="123"/>
      <c r="QIM164" s="123"/>
      <c r="QIW164" s="123"/>
      <c r="QIX164" s="123"/>
      <c r="QJH164" s="123"/>
      <c r="QJI164" s="123"/>
      <c r="QJS164" s="123"/>
      <c r="QJT164" s="123"/>
      <c r="QKD164" s="123"/>
      <c r="QKE164" s="123"/>
      <c r="QKO164" s="123"/>
      <c r="QKP164" s="123"/>
      <c r="QKZ164" s="123"/>
      <c r="QLA164" s="123"/>
      <c r="QLK164" s="123"/>
      <c r="QLL164" s="123"/>
      <c r="QLV164" s="123"/>
      <c r="QLW164" s="123"/>
      <c r="QMG164" s="123"/>
      <c r="QMH164" s="123"/>
      <c r="QMR164" s="123"/>
      <c r="QMS164" s="123"/>
      <c r="QNC164" s="123"/>
      <c r="QND164" s="123"/>
      <c r="QNN164" s="123"/>
      <c r="QNO164" s="123"/>
      <c r="QNY164" s="123"/>
      <c r="QNZ164" s="123"/>
      <c r="QOJ164" s="123"/>
      <c r="QOK164" s="123"/>
      <c r="QOU164" s="123"/>
      <c r="QOV164" s="123"/>
      <c r="QPF164" s="123"/>
      <c r="QPG164" s="123"/>
      <c r="QPQ164" s="123"/>
      <c r="QPR164" s="123"/>
      <c r="QQB164" s="123"/>
      <c r="QQC164" s="123"/>
      <c r="QQM164" s="123"/>
      <c r="QQN164" s="123"/>
      <c r="QQX164" s="123"/>
      <c r="QQY164" s="123"/>
      <c r="QRI164" s="123"/>
      <c r="QRJ164" s="123"/>
      <c r="QRT164" s="123"/>
      <c r="QRU164" s="123"/>
      <c r="QSE164" s="123"/>
      <c r="QSF164" s="123"/>
      <c r="QSP164" s="123"/>
      <c r="QSQ164" s="123"/>
      <c r="QTA164" s="123"/>
      <c r="QTB164" s="123"/>
      <c r="QTL164" s="123"/>
      <c r="QTM164" s="123"/>
      <c r="QTW164" s="123"/>
      <c r="QTX164" s="123"/>
      <c r="QUH164" s="123"/>
      <c r="QUI164" s="123"/>
      <c r="QUS164" s="123"/>
      <c r="QUT164" s="123"/>
      <c r="QVD164" s="123"/>
      <c r="QVE164" s="123"/>
      <c r="QVO164" s="123"/>
      <c r="QVP164" s="123"/>
      <c r="QVZ164" s="123"/>
      <c r="QWA164" s="123"/>
      <c r="QWK164" s="123"/>
      <c r="QWL164" s="123"/>
      <c r="QWV164" s="123"/>
      <c r="QWW164" s="123"/>
      <c r="QXG164" s="123"/>
      <c r="QXH164" s="123"/>
      <c r="QXR164" s="123"/>
      <c r="QXS164" s="123"/>
      <c r="QYC164" s="123"/>
      <c r="QYD164" s="123"/>
      <c r="QYN164" s="123"/>
      <c r="QYO164" s="123"/>
      <c r="QYY164" s="123"/>
      <c r="QYZ164" s="123"/>
      <c r="QZJ164" s="123"/>
      <c r="QZK164" s="123"/>
      <c r="QZU164" s="123"/>
      <c r="QZV164" s="123"/>
      <c r="RAF164" s="123"/>
      <c r="RAG164" s="123"/>
      <c r="RAQ164" s="123"/>
      <c r="RAR164" s="123"/>
      <c r="RBB164" s="123"/>
      <c r="RBC164" s="123"/>
      <c r="RBM164" s="123"/>
      <c r="RBN164" s="123"/>
      <c r="RBX164" s="123"/>
      <c r="RBY164" s="123"/>
      <c r="RCI164" s="123"/>
      <c r="RCJ164" s="123"/>
      <c r="RCT164" s="123"/>
      <c r="RCU164" s="123"/>
      <c r="RDE164" s="123"/>
      <c r="RDF164" s="123"/>
      <c r="RDP164" s="123"/>
      <c r="RDQ164" s="123"/>
      <c r="REA164" s="123"/>
      <c r="REB164" s="123"/>
      <c r="REL164" s="123"/>
      <c r="REM164" s="123"/>
      <c r="REW164" s="123"/>
      <c r="REX164" s="123"/>
      <c r="RFH164" s="123"/>
      <c r="RFI164" s="123"/>
      <c r="RFS164" s="123"/>
      <c r="RFT164" s="123"/>
      <c r="RGD164" s="123"/>
      <c r="RGE164" s="123"/>
      <c r="RGO164" s="123"/>
      <c r="RGP164" s="123"/>
      <c r="RGZ164" s="123"/>
      <c r="RHA164" s="123"/>
      <c r="RHK164" s="123"/>
      <c r="RHL164" s="123"/>
      <c r="RHV164" s="123"/>
      <c r="RHW164" s="123"/>
      <c r="RIG164" s="123"/>
      <c r="RIH164" s="123"/>
      <c r="RIR164" s="123"/>
      <c r="RIS164" s="123"/>
      <c r="RJC164" s="123"/>
      <c r="RJD164" s="123"/>
      <c r="RJN164" s="123"/>
      <c r="RJO164" s="123"/>
      <c r="RJY164" s="123"/>
      <c r="RJZ164" s="123"/>
      <c r="RKJ164" s="123"/>
      <c r="RKK164" s="123"/>
      <c r="RKU164" s="123"/>
      <c r="RKV164" s="123"/>
      <c r="RLF164" s="123"/>
      <c r="RLG164" s="123"/>
      <c r="RLQ164" s="123"/>
      <c r="RLR164" s="123"/>
      <c r="RMB164" s="123"/>
      <c r="RMC164" s="123"/>
      <c r="RMM164" s="123"/>
      <c r="RMN164" s="123"/>
      <c r="RMX164" s="123"/>
      <c r="RMY164" s="123"/>
      <c r="RNI164" s="123"/>
      <c r="RNJ164" s="123"/>
      <c r="RNT164" s="123"/>
      <c r="RNU164" s="123"/>
      <c r="ROE164" s="123"/>
      <c r="ROF164" s="123"/>
      <c r="ROP164" s="123"/>
      <c r="ROQ164" s="123"/>
      <c r="RPA164" s="123"/>
      <c r="RPB164" s="123"/>
      <c r="RPL164" s="123"/>
      <c r="RPM164" s="123"/>
      <c r="RPW164" s="123"/>
      <c r="RPX164" s="123"/>
      <c r="RQH164" s="123"/>
      <c r="RQI164" s="123"/>
      <c r="RQS164" s="123"/>
      <c r="RQT164" s="123"/>
      <c r="RRD164" s="123"/>
      <c r="RRE164" s="123"/>
      <c r="RRO164" s="123"/>
      <c r="RRP164" s="123"/>
      <c r="RRZ164" s="123"/>
      <c r="RSA164" s="123"/>
      <c r="RSK164" s="123"/>
      <c r="RSL164" s="123"/>
      <c r="RSV164" s="123"/>
      <c r="RSW164" s="123"/>
      <c r="RTG164" s="123"/>
      <c r="RTH164" s="123"/>
      <c r="RTR164" s="123"/>
      <c r="RTS164" s="123"/>
      <c r="RUC164" s="123"/>
      <c r="RUD164" s="123"/>
      <c r="RUN164" s="123"/>
      <c r="RUO164" s="123"/>
      <c r="RUY164" s="123"/>
      <c r="RUZ164" s="123"/>
      <c r="RVJ164" s="123"/>
      <c r="RVK164" s="123"/>
      <c r="RVU164" s="123"/>
      <c r="RVV164" s="123"/>
      <c r="RWF164" s="123"/>
      <c r="RWG164" s="123"/>
      <c r="RWQ164" s="123"/>
      <c r="RWR164" s="123"/>
      <c r="RXB164" s="123"/>
      <c r="RXC164" s="123"/>
      <c r="RXM164" s="123"/>
      <c r="RXN164" s="123"/>
      <c r="RXX164" s="123"/>
      <c r="RXY164" s="123"/>
      <c r="RYI164" s="123"/>
      <c r="RYJ164" s="123"/>
      <c r="RYT164" s="123"/>
      <c r="RYU164" s="123"/>
      <c r="RZE164" s="123"/>
      <c r="RZF164" s="123"/>
      <c r="RZP164" s="123"/>
      <c r="RZQ164" s="123"/>
      <c r="SAA164" s="123"/>
      <c r="SAB164" s="123"/>
      <c r="SAL164" s="123"/>
      <c r="SAM164" s="123"/>
      <c r="SAW164" s="123"/>
      <c r="SAX164" s="123"/>
      <c r="SBH164" s="123"/>
      <c r="SBI164" s="123"/>
      <c r="SBS164" s="123"/>
      <c r="SBT164" s="123"/>
      <c r="SCD164" s="123"/>
      <c r="SCE164" s="123"/>
      <c r="SCO164" s="123"/>
      <c r="SCP164" s="123"/>
      <c r="SCZ164" s="123"/>
      <c r="SDA164" s="123"/>
      <c r="SDK164" s="123"/>
      <c r="SDL164" s="123"/>
      <c r="SDV164" s="123"/>
      <c r="SDW164" s="123"/>
      <c r="SEG164" s="123"/>
      <c r="SEH164" s="123"/>
      <c r="SER164" s="123"/>
      <c r="SES164" s="123"/>
      <c r="SFC164" s="123"/>
      <c r="SFD164" s="123"/>
      <c r="SFN164" s="123"/>
      <c r="SFO164" s="123"/>
      <c r="SFY164" s="123"/>
      <c r="SFZ164" s="123"/>
      <c r="SGJ164" s="123"/>
      <c r="SGK164" s="123"/>
      <c r="SGU164" s="123"/>
      <c r="SGV164" s="123"/>
      <c r="SHF164" s="123"/>
      <c r="SHG164" s="123"/>
      <c r="SHQ164" s="123"/>
      <c r="SHR164" s="123"/>
      <c r="SIB164" s="123"/>
      <c r="SIC164" s="123"/>
      <c r="SIM164" s="123"/>
      <c r="SIN164" s="123"/>
      <c r="SIX164" s="123"/>
      <c r="SIY164" s="123"/>
      <c r="SJI164" s="123"/>
      <c r="SJJ164" s="123"/>
      <c r="SJT164" s="123"/>
      <c r="SJU164" s="123"/>
      <c r="SKE164" s="123"/>
      <c r="SKF164" s="123"/>
      <c r="SKP164" s="123"/>
      <c r="SKQ164" s="123"/>
      <c r="SLA164" s="123"/>
      <c r="SLB164" s="123"/>
      <c r="SLL164" s="123"/>
      <c r="SLM164" s="123"/>
      <c r="SLW164" s="123"/>
      <c r="SLX164" s="123"/>
      <c r="SMH164" s="123"/>
      <c r="SMI164" s="123"/>
      <c r="SMS164" s="123"/>
      <c r="SMT164" s="123"/>
      <c r="SND164" s="123"/>
      <c r="SNE164" s="123"/>
      <c r="SNO164" s="123"/>
      <c r="SNP164" s="123"/>
      <c r="SNZ164" s="123"/>
      <c r="SOA164" s="123"/>
      <c r="SOK164" s="123"/>
      <c r="SOL164" s="123"/>
      <c r="SOV164" s="123"/>
      <c r="SOW164" s="123"/>
      <c r="SPG164" s="123"/>
      <c r="SPH164" s="123"/>
      <c r="SPR164" s="123"/>
      <c r="SPS164" s="123"/>
      <c r="SQC164" s="123"/>
      <c r="SQD164" s="123"/>
      <c r="SQN164" s="123"/>
      <c r="SQO164" s="123"/>
      <c r="SQY164" s="123"/>
      <c r="SQZ164" s="123"/>
      <c r="SRJ164" s="123"/>
      <c r="SRK164" s="123"/>
      <c r="SRU164" s="123"/>
      <c r="SRV164" s="123"/>
      <c r="SSF164" s="123"/>
      <c r="SSG164" s="123"/>
      <c r="SSQ164" s="123"/>
      <c r="SSR164" s="123"/>
      <c r="STB164" s="123"/>
      <c r="STC164" s="123"/>
      <c r="STM164" s="123"/>
      <c r="STN164" s="123"/>
      <c r="STX164" s="123"/>
      <c r="STY164" s="123"/>
      <c r="SUI164" s="123"/>
      <c r="SUJ164" s="123"/>
      <c r="SUT164" s="123"/>
      <c r="SUU164" s="123"/>
      <c r="SVE164" s="123"/>
      <c r="SVF164" s="123"/>
      <c r="SVP164" s="123"/>
      <c r="SVQ164" s="123"/>
      <c r="SWA164" s="123"/>
      <c r="SWB164" s="123"/>
      <c r="SWL164" s="123"/>
      <c r="SWM164" s="123"/>
      <c r="SWW164" s="123"/>
      <c r="SWX164" s="123"/>
      <c r="SXH164" s="123"/>
      <c r="SXI164" s="123"/>
      <c r="SXS164" s="123"/>
      <c r="SXT164" s="123"/>
      <c r="SYD164" s="123"/>
      <c r="SYE164" s="123"/>
      <c r="SYO164" s="123"/>
      <c r="SYP164" s="123"/>
      <c r="SYZ164" s="123"/>
      <c r="SZA164" s="123"/>
      <c r="SZK164" s="123"/>
      <c r="SZL164" s="123"/>
      <c r="SZV164" s="123"/>
      <c r="SZW164" s="123"/>
      <c r="TAG164" s="123"/>
      <c r="TAH164" s="123"/>
      <c r="TAR164" s="123"/>
      <c r="TAS164" s="123"/>
      <c r="TBC164" s="123"/>
      <c r="TBD164" s="123"/>
      <c r="TBN164" s="123"/>
      <c r="TBO164" s="123"/>
      <c r="TBY164" s="123"/>
      <c r="TBZ164" s="123"/>
      <c r="TCJ164" s="123"/>
      <c r="TCK164" s="123"/>
      <c r="TCU164" s="123"/>
      <c r="TCV164" s="123"/>
      <c r="TDF164" s="123"/>
      <c r="TDG164" s="123"/>
      <c r="TDQ164" s="123"/>
      <c r="TDR164" s="123"/>
      <c r="TEB164" s="123"/>
      <c r="TEC164" s="123"/>
      <c r="TEM164" s="123"/>
      <c r="TEN164" s="123"/>
      <c r="TEX164" s="123"/>
      <c r="TEY164" s="123"/>
      <c r="TFI164" s="123"/>
      <c r="TFJ164" s="123"/>
      <c r="TFT164" s="123"/>
      <c r="TFU164" s="123"/>
      <c r="TGE164" s="123"/>
      <c r="TGF164" s="123"/>
      <c r="TGP164" s="123"/>
      <c r="TGQ164" s="123"/>
      <c r="THA164" s="123"/>
      <c r="THB164" s="123"/>
      <c r="THL164" s="123"/>
      <c r="THM164" s="123"/>
      <c r="THW164" s="123"/>
      <c r="THX164" s="123"/>
      <c r="TIH164" s="123"/>
      <c r="TII164" s="123"/>
      <c r="TIS164" s="123"/>
      <c r="TIT164" s="123"/>
      <c r="TJD164" s="123"/>
      <c r="TJE164" s="123"/>
      <c r="TJO164" s="123"/>
      <c r="TJP164" s="123"/>
      <c r="TJZ164" s="123"/>
      <c r="TKA164" s="123"/>
      <c r="TKK164" s="123"/>
      <c r="TKL164" s="123"/>
      <c r="TKV164" s="123"/>
      <c r="TKW164" s="123"/>
      <c r="TLG164" s="123"/>
      <c r="TLH164" s="123"/>
      <c r="TLR164" s="123"/>
      <c r="TLS164" s="123"/>
      <c r="TMC164" s="123"/>
      <c r="TMD164" s="123"/>
      <c r="TMN164" s="123"/>
      <c r="TMO164" s="123"/>
      <c r="TMY164" s="123"/>
      <c r="TMZ164" s="123"/>
      <c r="TNJ164" s="123"/>
      <c r="TNK164" s="123"/>
      <c r="TNU164" s="123"/>
      <c r="TNV164" s="123"/>
      <c r="TOF164" s="123"/>
      <c r="TOG164" s="123"/>
      <c r="TOQ164" s="123"/>
      <c r="TOR164" s="123"/>
      <c r="TPB164" s="123"/>
      <c r="TPC164" s="123"/>
      <c r="TPM164" s="123"/>
      <c r="TPN164" s="123"/>
      <c r="TPX164" s="123"/>
      <c r="TPY164" s="123"/>
      <c r="TQI164" s="123"/>
      <c r="TQJ164" s="123"/>
      <c r="TQT164" s="123"/>
      <c r="TQU164" s="123"/>
      <c r="TRE164" s="123"/>
      <c r="TRF164" s="123"/>
      <c r="TRP164" s="123"/>
      <c r="TRQ164" s="123"/>
      <c r="TSA164" s="123"/>
      <c r="TSB164" s="123"/>
      <c r="TSL164" s="123"/>
      <c r="TSM164" s="123"/>
      <c r="TSW164" s="123"/>
      <c r="TSX164" s="123"/>
      <c r="TTH164" s="123"/>
      <c r="TTI164" s="123"/>
      <c r="TTS164" s="123"/>
      <c r="TTT164" s="123"/>
      <c r="TUD164" s="123"/>
      <c r="TUE164" s="123"/>
      <c r="TUO164" s="123"/>
      <c r="TUP164" s="123"/>
      <c r="TUZ164" s="123"/>
      <c r="TVA164" s="123"/>
      <c r="TVK164" s="123"/>
      <c r="TVL164" s="123"/>
      <c r="TVV164" s="123"/>
      <c r="TVW164" s="123"/>
      <c r="TWG164" s="123"/>
      <c r="TWH164" s="123"/>
      <c r="TWR164" s="123"/>
      <c r="TWS164" s="123"/>
      <c r="TXC164" s="123"/>
      <c r="TXD164" s="123"/>
      <c r="TXN164" s="123"/>
      <c r="TXO164" s="123"/>
      <c r="TXY164" s="123"/>
      <c r="TXZ164" s="123"/>
      <c r="TYJ164" s="123"/>
      <c r="TYK164" s="123"/>
      <c r="TYU164" s="123"/>
      <c r="TYV164" s="123"/>
      <c r="TZF164" s="123"/>
      <c r="TZG164" s="123"/>
      <c r="TZQ164" s="123"/>
      <c r="TZR164" s="123"/>
      <c r="UAB164" s="123"/>
      <c r="UAC164" s="123"/>
      <c r="UAM164" s="123"/>
      <c r="UAN164" s="123"/>
      <c r="UAX164" s="123"/>
      <c r="UAY164" s="123"/>
      <c r="UBI164" s="123"/>
      <c r="UBJ164" s="123"/>
      <c r="UBT164" s="123"/>
      <c r="UBU164" s="123"/>
      <c r="UCE164" s="123"/>
      <c r="UCF164" s="123"/>
      <c r="UCP164" s="123"/>
      <c r="UCQ164" s="123"/>
      <c r="UDA164" s="123"/>
      <c r="UDB164" s="123"/>
      <c r="UDL164" s="123"/>
      <c r="UDM164" s="123"/>
      <c r="UDW164" s="123"/>
      <c r="UDX164" s="123"/>
      <c r="UEH164" s="123"/>
      <c r="UEI164" s="123"/>
      <c r="UES164" s="123"/>
      <c r="UET164" s="123"/>
      <c r="UFD164" s="123"/>
      <c r="UFE164" s="123"/>
      <c r="UFO164" s="123"/>
      <c r="UFP164" s="123"/>
      <c r="UFZ164" s="123"/>
      <c r="UGA164" s="123"/>
      <c r="UGK164" s="123"/>
      <c r="UGL164" s="123"/>
      <c r="UGV164" s="123"/>
      <c r="UGW164" s="123"/>
      <c r="UHG164" s="123"/>
      <c r="UHH164" s="123"/>
      <c r="UHR164" s="123"/>
      <c r="UHS164" s="123"/>
      <c r="UIC164" s="123"/>
      <c r="UID164" s="123"/>
      <c r="UIN164" s="123"/>
      <c r="UIO164" s="123"/>
      <c r="UIY164" s="123"/>
      <c r="UIZ164" s="123"/>
      <c r="UJJ164" s="123"/>
      <c r="UJK164" s="123"/>
      <c r="UJU164" s="123"/>
      <c r="UJV164" s="123"/>
      <c r="UKF164" s="123"/>
      <c r="UKG164" s="123"/>
      <c r="UKQ164" s="123"/>
      <c r="UKR164" s="123"/>
      <c r="ULB164" s="123"/>
      <c r="ULC164" s="123"/>
      <c r="ULM164" s="123"/>
      <c r="ULN164" s="123"/>
      <c r="ULX164" s="123"/>
      <c r="ULY164" s="123"/>
      <c r="UMI164" s="123"/>
      <c r="UMJ164" s="123"/>
      <c r="UMT164" s="123"/>
      <c r="UMU164" s="123"/>
      <c r="UNE164" s="123"/>
      <c r="UNF164" s="123"/>
      <c r="UNP164" s="123"/>
      <c r="UNQ164" s="123"/>
      <c r="UOA164" s="123"/>
      <c r="UOB164" s="123"/>
      <c r="UOL164" s="123"/>
      <c r="UOM164" s="123"/>
      <c r="UOW164" s="123"/>
      <c r="UOX164" s="123"/>
      <c r="UPH164" s="123"/>
      <c r="UPI164" s="123"/>
      <c r="UPS164" s="123"/>
      <c r="UPT164" s="123"/>
      <c r="UQD164" s="123"/>
      <c r="UQE164" s="123"/>
      <c r="UQO164" s="123"/>
      <c r="UQP164" s="123"/>
      <c r="UQZ164" s="123"/>
      <c r="URA164" s="123"/>
      <c r="URK164" s="123"/>
      <c r="URL164" s="123"/>
      <c r="URV164" s="123"/>
      <c r="URW164" s="123"/>
      <c r="USG164" s="123"/>
      <c r="USH164" s="123"/>
      <c r="USR164" s="123"/>
      <c r="USS164" s="123"/>
      <c r="UTC164" s="123"/>
      <c r="UTD164" s="123"/>
      <c r="UTN164" s="123"/>
      <c r="UTO164" s="123"/>
      <c r="UTY164" s="123"/>
      <c r="UTZ164" s="123"/>
      <c r="UUJ164" s="123"/>
      <c r="UUK164" s="123"/>
      <c r="UUU164" s="123"/>
      <c r="UUV164" s="123"/>
      <c r="UVF164" s="123"/>
      <c r="UVG164" s="123"/>
      <c r="UVQ164" s="123"/>
      <c r="UVR164" s="123"/>
      <c r="UWB164" s="123"/>
      <c r="UWC164" s="123"/>
      <c r="UWM164" s="123"/>
      <c r="UWN164" s="123"/>
      <c r="UWX164" s="123"/>
      <c r="UWY164" s="123"/>
      <c r="UXI164" s="123"/>
      <c r="UXJ164" s="123"/>
      <c r="UXT164" s="123"/>
      <c r="UXU164" s="123"/>
      <c r="UYE164" s="123"/>
      <c r="UYF164" s="123"/>
      <c r="UYP164" s="123"/>
      <c r="UYQ164" s="123"/>
      <c r="UZA164" s="123"/>
      <c r="UZB164" s="123"/>
      <c r="UZL164" s="123"/>
      <c r="UZM164" s="123"/>
      <c r="UZW164" s="123"/>
      <c r="UZX164" s="123"/>
      <c r="VAH164" s="123"/>
      <c r="VAI164" s="123"/>
      <c r="VAS164" s="123"/>
      <c r="VAT164" s="123"/>
      <c r="VBD164" s="123"/>
      <c r="VBE164" s="123"/>
      <c r="VBO164" s="123"/>
      <c r="VBP164" s="123"/>
      <c r="VBZ164" s="123"/>
      <c r="VCA164" s="123"/>
      <c r="VCK164" s="123"/>
      <c r="VCL164" s="123"/>
      <c r="VCV164" s="123"/>
      <c r="VCW164" s="123"/>
      <c r="VDG164" s="123"/>
      <c r="VDH164" s="123"/>
      <c r="VDR164" s="123"/>
      <c r="VDS164" s="123"/>
      <c r="VEC164" s="123"/>
      <c r="VED164" s="123"/>
      <c r="VEN164" s="123"/>
      <c r="VEO164" s="123"/>
      <c r="VEY164" s="123"/>
      <c r="VEZ164" s="123"/>
      <c r="VFJ164" s="123"/>
      <c r="VFK164" s="123"/>
      <c r="VFU164" s="123"/>
      <c r="VFV164" s="123"/>
      <c r="VGF164" s="123"/>
      <c r="VGG164" s="123"/>
      <c r="VGQ164" s="123"/>
      <c r="VGR164" s="123"/>
      <c r="VHB164" s="123"/>
      <c r="VHC164" s="123"/>
      <c r="VHM164" s="123"/>
      <c r="VHN164" s="123"/>
      <c r="VHX164" s="123"/>
      <c r="VHY164" s="123"/>
      <c r="VII164" s="123"/>
      <c r="VIJ164" s="123"/>
      <c r="VIT164" s="123"/>
      <c r="VIU164" s="123"/>
      <c r="VJE164" s="123"/>
      <c r="VJF164" s="123"/>
      <c r="VJP164" s="123"/>
      <c r="VJQ164" s="123"/>
      <c r="VKA164" s="123"/>
      <c r="VKB164" s="123"/>
      <c r="VKL164" s="123"/>
      <c r="VKM164" s="123"/>
      <c r="VKW164" s="123"/>
      <c r="VKX164" s="123"/>
      <c r="VLH164" s="123"/>
      <c r="VLI164" s="123"/>
      <c r="VLS164" s="123"/>
      <c r="VLT164" s="123"/>
      <c r="VMD164" s="123"/>
      <c r="VME164" s="123"/>
      <c r="VMO164" s="123"/>
      <c r="VMP164" s="123"/>
      <c r="VMZ164" s="123"/>
      <c r="VNA164" s="123"/>
      <c r="VNK164" s="123"/>
      <c r="VNL164" s="123"/>
      <c r="VNV164" s="123"/>
      <c r="VNW164" s="123"/>
      <c r="VOG164" s="123"/>
      <c r="VOH164" s="123"/>
      <c r="VOR164" s="123"/>
      <c r="VOS164" s="123"/>
      <c r="VPC164" s="123"/>
      <c r="VPD164" s="123"/>
      <c r="VPN164" s="123"/>
      <c r="VPO164" s="123"/>
      <c r="VPY164" s="123"/>
      <c r="VPZ164" s="123"/>
      <c r="VQJ164" s="123"/>
      <c r="VQK164" s="123"/>
      <c r="VQU164" s="123"/>
      <c r="VQV164" s="123"/>
      <c r="VRF164" s="123"/>
      <c r="VRG164" s="123"/>
      <c r="VRQ164" s="123"/>
      <c r="VRR164" s="123"/>
      <c r="VSB164" s="123"/>
      <c r="VSC164" s="123"/>
      <c r="VSM164" s="123"/>
      <c r="VSN164" s="123"/>
      <c r="VSX164" s="123"/>
      <c r="VSY164" s="123"/>
      <c r="VTI164" s="123"/>
      <c r="VTJ164" s="123"/>
      <c r="VTT164" s="123"/>
      <c r="VTU164" s="123"/>
      <c r="VUE164" s="123"/>
      <c r="VUF164" s="123"/>
      <c r="VUP164" s="123"/>
      <c r="VUQ164" s="123"/>
      <c r="VVA164" s="123"/>
      <c r="VVB164" s="123"/>
      <c r="VVL164" s="123"/>
      <c r="VVM164" s="123"/>
      <c r="VVW164" s="123"/>
      <c r="VVX164" s="123"/>
      <c r="VWH164" s="123"/>
      <c r="VWI164" s="123"/>
      <c r="VWS164" s="123"/>
      <c r="VWT164" s="123"/>
      <c r="VXD164" s="123"/>
      <c r="VXE164" s="123"/>
      <c r="VXO164" s="123"/>
      <c r="VXP164" s="123"/>
      <c r="VXZ164" s="123"/>
      <c r="VYA164" s="123"/>
      <c r="VYK164" s="123"/>
      <c r="VYL164" s="123"/>
      <c r="VYV164" s="123"/>
      <c r="VYW164" s="123"/>
      <c r="VZG164" s="123"/>
      <c r="VZH164" s="123"/>
      <c r="VZR164" s="123"/>
      <c r="VZS164" s="123"/>
      <c r="WAC164" s="123"/>
      <c r="WAD164" s="123"/>
      <c r="WAN164" s="123"/>
      <c r="WAO164" s="123"/>
      <c r="WAY164" s="123"/>
      <c r="WAZ164" s="123"/>
      <c r="WBJ164" s="123"/>
      <c r="WBK164" s="123"/>
      <c r="WBU164" s="123"/>
      <c r="WBV164" s="123"/>
      <c r="WCF164" s="123"/>
      <c r="WCG164" s="123"/>
      <c r="WCQ164" s="123"/>
      <c r="WCR164" s="123"/>
      <c r="WDB164" s="123"/>
      <c r="WDC164" s="123"/>
      <c r="WDM164" s="123"/>
      <c r="WDN164" s="123"/>
      <c r="WDX164" s="123"/>
      <c r="WDY164" s="123"/>
      <c r="WEI164" s="123"/>
      <c r="WEJ164" s="123"/>
      <c r="WET164" s="123"/>
      <c r="WEU164" s="123"/>
      <c r="WFE164" s="123"/>
      <c r="WFF164" s="123"/>
      <c r="WFP164" s="123"/>
      <c r="WFQ164" s="123"/>
      <c r="WGA164" s="123"/>
      <c r="WGB164" s="123"/>
      <c r="WGL164" s="123"/>
      <c r="WGM164" s="123"/>
      <c r="WGW164" s="123"/>
      <c r="WGX164" s="123"/>
      <c r="WHH164" s="123"/>
      <c r="WHI164" s="123"/>
      <c r="WHS164" s="123"/>
      <c r="WHT164" s="123"/>
      <c r="WID164" s="123"/>
      <c r="WIE164" s="123"/>
      <c r="WIO164" s="123"/>
      <c r="WIP164" s="123"/>
      <c r="WIZ164" s="123"/>
      <c r="WJA164" s="123"/>
      <c r="WJK164" s="123"/>
      <c r="WJL164" s="123"/>
      <c r="WJV164" s="123"/>
      <c r="WJW164" s="123"/>
      <c r="WKG164" s="123"/>
      <c r="WKH164" s="123"/>
      <c r="WKR164" s="123"/>
      <c r="WKS164" s="123"/>
      <c r="WLC164" s="123"/>
      <c r="WLD164" s="123"/>
      <c r="WLN164" s="123"/>
      <c r="WLO164" s="123"/>
      <c r="WLY164" s="123"/>
      <c r="WLZ164" s="123"/>
      <c r="WMJ164" s="123"/>
      <c r="WMK164" s="123"/>
      <c r="WMU164" s="123"/>
      <c r="WMV164" s="123"/>
      <c r="WNF164" s="123"/>
      <c r="WNG164" s="123"/>
      <c r="WNQ164" s="123"/>
      <c r="WNR164" s="123"/>
      <c r="WOB164" s="123"/>
      <c r="WOC164" s="123"/>
      <c r="WOM164" s="123"/>
      <c r="WON164" s="123"/>
      <c r="WOX164" s="123"/>
      <c r="WOY164" s="123"/>
      <c r="WPI164" s="123"/>
      <c r="WPJ164" s="123"/>
      <c r="WPT164" s="123"/>
      <c r="WPU164" s="123"/>
      <c r="WQE164" s="123"/>
      <c r="WQF164" s="123"/>
      <c r="WQP164" s="123"/>
      <c r="WQQ164" s="123"/>
      <c r="WRA164" s="123"/>
      <c r="WRB164" s="123"/>
      <c r="WRL164" s="123"/>
      <c r="WRM164" s="123"/>
      <c r="WRW164" s="123"/>
      <c r="WRX164" s="123"/>
      <c r="WSH164" s="123"/>
      <c r="WSI164" s="123"/>
      <c r="WSS164" s="123"/>
      <c r="WST164" s="123"/>
      <c r="WTD164" s="123"/>
      <c r="WTE164" s="123"/>
      <c r="WTO164" s="123"/>
      <c r="WTP164" s="123"/>
      <c r="WTZ164" s="123"/>
      <c r="WUA164" s="123"/>
      <c r="WUK164" s="123"/>
      <c r="WUL164" s="123"/>
      <c r="WUV164" s="123"/>
      <c r="WUW164" s="123"/>
      <c r="WVG164" s="123"/>
      <c r="WVH164" s="123"/>
      <c r="WVR164" s="123"/>
      <c r="WVS164" s="123"/>
      <c r="WWC164" s="123"/>
      <c r="WWD164" s="123"/>
      <c r="WWN164" s="123"/>
      <c r="WWO164" s="123"/>
      <c r="WWY164" s="123"/>
      <c r="WWZ164" s="123"/>
      <c r="WXJ164" s="123"/>
      <c r="WXK164" s="123"/>
      <c r="WXU164" s="123"/>
      <c r="WXV164" s="123"/>
      <c r="WYF164" s="123"/>
      <c r="WYG164" s="123"/>
      <c r="WYQ164" s="123"/>
      <c r="WYR164" s="123"/>
      <c r="WZB164" s="123"/>
      <c r="WZC164" s="123"/>
      <c r="WZM164" s="123"/>
      <c r="WZN164" s="123"/>
      <c r="WZX164" s="123"/>
      <c r="WZY164" s="123"/>
      <c r="XAI164" s="123"/>
      <c r="XAJ164" s="123"/>
      <c r="XAT164" s="123"/>
      <c r="XAU164" s="123"/>
      <c r="XBE164" s="123"/>
      <c r="XBF164" s="123"/>
      <c r="XBP164" s="123"/>
      <c r="XBQ164" s="123"/>
      <c r="XCA164" s="123"/>
      <c r="XCB164" s="123"/>
      <c r="XCL164" s="123"/>
      <c r="XCM164" s="123"/>
      <c r="XCW164" s="123"/>
      <c r="XCX164" s="123"/>
      <c r="XDH164" s="123"/>
      <c r="XDI164" s="123"/>
      <c r="XDS164" s="123"/>
      <c r="XDT164" s="123"/>
      <c r="XED164" s="123"/>
      <c r="XEE164" s="123"/>
      <c r="XEO164" s="123"/>
      <c r="XEP164" s="123"/>
      <c r="XEZ164" s="123"/>
      <c r="XFA164" s="123"/>
    </row>
    <row r="165" spans="1:2048 2058:3071 3081:4094 4104:5117 5127:6140 6150:7163 7173:8186 8196:9209 9219:10232 10242:11255 11265:13312 13322:14335 14345:15358 15368:16381" x14ac:dyDescent="0.25">
      <c r="A165" s="45" t="s">
        <v>274</v>
      </c>
      <c r="B165" s="45" t="s">
        <v>478</v>
      </c>
      <c r="C165" s="45" t="s">
        <v>1296</v>
      </c>
    </row>
    <row r="166" spans="1:2048 2058:3071 3081:4094 4104:5117 5127:6140 6150:7163 7173:8186 8196:9209 9219:10232 10242:11255 11265:13312 13322:14335 14345:15358 15368:16381" x14ac:dyDescent="0.25">
      <c r="A166" s="117" t="s">
        <v>1330</v>
      </c>
      <c r="B166" s="117" t="s">
        <v>479</v>
      </c>
      <c r="C166" s="131"/>
      <c r="D166" s="131"/>
      <c r="E166" s="131"/>
      <c r="F166" s="117" t="s">
        <v>480</v>
      </c>
      <c r="G166" s="131"/>
      <c r="H166" s="131"/>
      <c r="I166" s="131"/>
      <c r="J166" s="131"/>
      <c r="K166" s="131"/>
    </row>
    <row r="167" spans="1:2048 2058:3071 3081:4094 4104:5117 5127:6140 6150:7163 7173:8186 8196:9209 9219:10232 10242:11255 11265:13312 13322:14335 14345:15358 15368:16381" x14ac:dyDescent="0.25">
      <c r="A167" s="45" t="s">
        <v>430</v>
      </c>
      <c r="B167" s="45" t="s">
        <v>481</v>
      </c>
      <c r="C167" s="45" t="s">
        <v>138</v>
      </c>
      <c r="D167" s="45" t="s">
        <v>433</v>
      </c>
    </row>
    <row r="168" spans="1:2048 2058:3071 3081:4094 4104:5117 5127:6140 6150:7163 7173:8186 8196:9209 9219:10232 10242:11255 11265:13312 13322:14335 14345:15358 15368:16381" x14ac:dyDescent="0.25">
      <c r="A168" s="45" t="s">
        <v>282</v>
      </c>
      <c r="B168" s="45" t="s">
        <v>482</v>
      </c>
      <c r="C168" s="45" t="s">
        <v>133</v>
      </c>
      <c r="D168" s="45" t="s">
        <v>435</v>
      </c>
      <c r="F168" s="45" t="s">
        <v>483</v>
      </c>
      <c r="G168" s="45" t="s">
        <v>436</v>
      </c>
      <c r="I168" s="45" t="s">
        <v>1332</v>
      </c>
    </row>
    <row r="169" spans="1:2048 2058:3071 3081:4094 4104:5117 5127:6140 6150:7163 7173:8186 8196:9209 9219:10232 10242:11255 11265:13312 13322:14335 14345:15358 15368:16381" x14ac:dyDescent="0.25">
      <c r="A169" s="45" t="s">
        <v>282</v>
      </c>
      <c r="B169" s="45" t="s">
        <v>484</v>
      </c>
      <c r="C169" s="45" t="s">
        <v>168</v>
      </c>
      <c r="D169" s="45" t="s">
        <v>485</v>
      </c>
      <c r="F169" s="45" t="s">
        <v>486</v>
      </c>
      <c r="G169" s="45" t="s">
        <v>436</v>
      </c>
      <c r="I169" s="45" t="s">
        <v>1332</v>
      </c>
    </row>
    <row r="170" spans="1:2048 2058:3071 3081:4094 4104:5117 5127:6140 6150:7163 7173:8186 8196:9209 9219:10232 10242:11255 11265:13312 13322:14335 14345:15358 15368:16381" x14ac:dyDescent="0.25">
      <c r="A170" s="45" t="s">
        <v>282</v>
      </c>
      <c r="B170" s="45" t="s">
        <v>487</v>
      </c>
      <c r="C170" s="45" t="s">
        <v>134</v>
      </c>
      <c r="D170" s="45" t="s">
        <v>284</v>
      </c>
      <c r="F170" s="45" t="s">
        <v>488</v>
      </c>
      <c r="G170" s="45" t="s">
        <v>285</v>
      </c>
      <c r="I170" s="45" t="s">
        <v>1332</v>
      </c>
    </row>
    <row r="171" spans="1:2048 2058:3071 3081:4094 4104:5117 5127:6140 6150:7163 7173:8186 8196:9209 9219:10232 10242:11255 11265:13312 13322:14335 14345:15358 15368:16381" x14ac:dyDescent="0.25">
      <c r="A171" s="45" t="s">
        <v>282</v>
      </c>
      <c r="B171" s="45" t="s">
        <v>489</v>
      </c>
      <c r="C171" s="45" t="s">
        <v>135</v>
      </c>
      <c r="D171" s="45" t="s">
        <v>284</v>
      </c>
      <c r="F171" s="45" t="s">
        <v>490</v>
      </c>
      <c r="G171" s="45" t="s">
        <v>285</v>
      </c>
      <c r="I171" s="45" t="s">
        <v>1332</v>
      </c>
    </row>
    <row r="172" spans="1:2048 2058:3071 3081:4094 4104:5117 5127:6140 6150:7163 7173:8186 8196:9209 9219:10232 10242:11255 11265:13312 13322:14335 14345:15358 15368:16381" x14ac:dyDescent="0.25">
      <c r="A172" s="118" t="s">
        <v>1331</v>
      </c>
      <c r="B172" s="118" t="s">
        <v>479</v>
      </c>
      <c r="C172" s="133"/>
      <c r="D172" s="133"/>
      <c r="E172" s="133"/>
      <c r="F172" s="133"/>
      <c r="G172" s="133"/>
      <c r="H172" s="133"/>
      <c r="I172" s="133"/>
      <c r="J172" s="133"/>
      <c r="K172" s="133"/>
    </row>
    <row r="173" spans="1:2048 2058:3071 3081:4094 4104:5117 5127:6140 6150:7163 7173:8186 8196:9209 9219:10232 10242:11255 11265:13312 13322:14335 14345:15358 15368:16381" x14ac:dyDescent="0.25">
      <c r="A173" s="117" t="s">
        <v>1330</v>
      </c>
      <c r="B173" s="117" t="s">
        <v>491</v>
      </c>
      <c r="C173" s="131"/>
      <c r="D173" s="131"/>
      <c r="E173" s="131"/>
      <c r="F173" s="117" t="s">
        <v>492</v>
      </c>
      <c r="G173" s="131"/>
      <c r="H173" s="131"/>
      <c r="I173" s="131"/>
      <c r="J173" s="131"/>
      <c r="K173" s="131"/>
    </row>
    <row r="174" spans="1:2048 2058:3071 3081:4094 4104:5117 5127:6140 6150:7163 7173:8186 8196:9209 9219:10232 10242:11255 11265:13312 13322:14335 14345:15358 15368:16381" x14ac:dyDescent="0.25">
      <c r="A174" s="45" t="s">
        <v>289</v>
      </c>
      <c r="B174" s="45" t="s">
        <v>493</v>
      </c>
      <c r="C174" s="45" t="s">
        <v>419</v>
      </c>
    </row>
    <row r="175" spans="1:2048 2058:3071 3081:4094 4104:5117 5127:6140 6150:7163 7173:8186 8196:9209 9219:10232 10242:11255 11265:13312 13322:14335 14345:15358 15368:16381" x14ac:dyDescent="0.25">
      <c r="A175" s="45" t="s">
        <v>286</v>
      </c>
      <c r="B175" s="45" t="s">
        <v>494</v>
      </c>
      <c r="C175" s="45" t="s">
        <v>1270</v>
      </c>
      <c r="F175" s="45" t="s">
        <v>495</v>
      </c>
    </row>
    <row r="176" spans="1:2048 2058:3071 3081:4094 4104:5117 5127:6140 6150:7163 7173:8186 8196:9209 9219:10232 10242:11255 11265:13312 13322:14335 14345:15358 15368:16381" x14ac:dyDescent="0.25">
      <c r="A176" s="45" t="s">
        <v>239</v>
      </c>
      <c r="B176" s="45" t="s">
        <v>496</v>
      </c>
      <c r="C176" s="45" t="s">
        <v>167</v>
      </c>
      <c r="F176" s="45" t="s">
        <v>497</v>
      </c>
    </row>
    <row r="177" spans="1:2048 2058:3071 3081:4094 4104:5117 5127:6140 6150:7163 7173:8186 8196:9209 9219:10232 10242:11255 11265:13312 13322:14335 14345:15358 15368:16381" x14ac:dyDescent="0.25">
      <c r="A177" s="45" t="s">
        <v>239</v>
      </c>
      <c r="B177" s="45" t="s">
        <v>498</v>
      </c>
      <c r="C177" s="45" t="s">
        <v>64</v>
      </c>
      <c r="F177" s="45" t="s">
        <v>499</v>
      </c>
    </row>
    <row r="178" spans="1:2048 2058:3071 3081:4094 4104:5117 5127:6140 6150:7163 7173:8186 8196:9209 9219:10232 10242:11255 11265:13312 13322:14335 14345:15358 15368:16381" x14ac:dyDescent="0.25">
      <c r="A178" s="118" t="s">
        <v>1331</v>
      </c>
      <c r="B178" s="118" t="s">
        <v>491</v>
      </c>
      <c r="C178" s="133"/>
      <c r="D178" s="133"/>
      <c r="E178" s="133"/>
      <c r="F178" s="133"/>
      <c r="G178" s="133"/>
      <c r="H178" s="133"/>
      <c r="I178" s="133"/>
      <c r="J178" s="133"/>
      <c r="K178" s="133"/>
    </row>
    <row r="179" spans="1:2048 2058:3071 3081:4094 4104:5117 5127:6140 6150:7163 7173:8186 8196:9209 9219:10232 10242:11255 11265:13312 13322:14335 14345:15358 15368:16381" x14ac:dyDescent="0.25">
      <c r="A179" s="48" t="s">
        <v>1331</v>
      </c>
      <c r="B179" s="48" t="s">
        <v>231</v>
      </c>
      <c r="C179" s="134"/>
      <c r="D179" s="134"/>
      <c r="E179" s="134"/>
      <c r="F179" s="134"/>
      <c r="G179" s="134"/>
      <c r="H179" s="134"/>
      <c r="I179" s="134"/>
      <c r="J179" s="134"/>
      <c r="K179" s="134"/>
    </row>
    <row r="180" spans="1:2048 2058:3071 3081:4094 4104:5117 5127:6140 6150:7163 7173:8186 8196:9209 9219:10232 10242:11255 11265:13312 13322:14335 14345:15358 15368:16381" s="126" customFormat="1" x14ac:dyDescent="0.25">
      <c r="A180" s="128" t="s">
        <v>1330</v>
      </c>
      <c r="B180" s="128" t="s">
        <v>215</v>
      </c>
      <c r="C180" s="129"/>
      <c r="D180" s="129"/>
      <c r="E180" s="129"/>
      <c r="F180" s="129" t="s">
        <v>500</v>
      </c>
      <c r="G180" s="129"/>
      <c r="H180" s="129"/>
      <c r="I180" s="129"/>
      <c r="J180" s="129"/>
      <c r="K180" s="129"/>
      <c r="L180" s="123"/>
      <c r="M180" s="123"/>
      <c r="W180" s="123"/>
      <c r="X180" s="123"/>
      <c r="AH180" s="123"/>
      <c r="AI180" s="123"/>
      <c r="AS180" s="123"/>
      <c r="AT180" s="123"/>
      <c r="BD180" s="123"/>
      <c r="BE180" s="123"/>
      <c r="BO180" s="123"/>
      <c r="BP180" s="123"/>
      <c r="BZ180" s="123"/>
      <c r="CA180" s="123"/>
      <c r="CK180" s="123"/>
      <c r="CL180" s="123"/>
      <c r="CV180" s="123"/>
      <c r="CW180" s="123"/>
      <c r="DG180" s="123"/>
      <c r="DH180" s="123"/>
      <c r="DR180" s="123"/>
      <c r="DS180" s="123"/>
      <c r="EC180" s="123"/>
      <c r="ED180" s="123"/>
      <c r="EN180" s="123"/>
      <c r="EO180" s="123"/>
      <c r="EY180" s="123"/>
      <c r="EZ180" s="123"/>
      <c r="FJ180" s="123"/>
      <c r="FK180" s="123"/>
      <c r="FU180" s="123"/>
      <c r="FV180" s="123"/>
      <c r="GF180" s="123"/>
      <c r="GG180" s="123"/>
      <c r="GQ180" s="123"/>
      <c r="GR180" s="123"/>
      <c r="HB180" s="123"/>
      <c r="HC180" s="123"/>
      <c r="HM180" s="123"/>
      <c r="HN180" s="123"/>
      <c r="HX180" s="123"/>
      <c r="HY180" s="123"/>
      <c r="II180" s="123"/>
      <c r="IJ180" s="123"/>
      <c r="IT180" s="123"/>
      <c r="IU180" s="123"/>
      <c r="JE180" s="123"/>
      <c r="JF180" s="123"/>
      <c r="JP180" s="123"/>
      <c r="JQ180" s="123"/>
      <c r="KA180" s="123"/>
      <c r="KB180" s="123"/>
      <c r="KL180" s="123"/>
      <c r="KM180" s="123"/>
      <c r="KW180" s="123"/>
      <c r="KX180" s="123"/>
      <c r="LH180" s="123"/>
      <c r="LI180" s="123"/>
      <c r="LS180" s="123"/>
      <c r="LT180" s="123"/>
      <c r="MD180" s="123"/>
      <c r="ME180" s="123"/>
      <c r="MO180" s="123"/>
      <c r="MP180" s="123"/>
      <c r="MZ180" s="123"/>
      <c r="NA180" s="123"/>
      <c r="NK180" s="123"/>
      <c r="NL180" s="123"/>
      <c r="NV180" s="123"/>
      <c r="NW180" s="123"/>
      <c r="OG180" s="123"/>
      <c r="OH180" s="123"/>
      <c r="OR180" s="123"/>
      <c r="OS180" s="123"/>
      <c r="PC180" s="123"/>
      <c r="PD180" s="123"/>
      <c r="PN180" s="123"/>
      <c r="PO180" s="123"/>
      <c r="PY180" s="123"/>
      <c r="PZ180" s="123"/>
      <c r="QJ180" s="123"/>
      <c r="QK180" s="123"/>
      <c r="QU180" s="123"/>
      <c r="QV180" s="123"/>
      <c r="RF180" s="123"/>
      <c r="RG180" s="123"/>
      <c r="RQ180" s="123"/>
      <c r="RR180" s="123"/>
      <c r="SB180" s="123"/>
      <c r="SC180" s="123"/>
      <c r="SM180" s="123"/>
      <c r="SN180" s="123"/>
      <c r="SX180" s="123"/>
      <c r="SY180" s="123"/>
      <c r="TI180" s="123"/>
      <c r="TJ180" s="123"/>
      <c r="TT180" s="123"/>
      <c r="TU180" s="123"/>
      <c r="UE180" s="123"/>
      <c r="UF180" s="123"/>
      <c r="UP180" s="123"/>
      <c r="UQ180" s="123"/>
      <c r="VA180" s="123"/>
      <c r="VB180" s="123"/>
      <c r="VL180" s="123"/>
      <c r="VM180" s="123"/>
      <c r="VW180" s="123"/>
      <c r="VX180" s="123"/>
      <c r="WH180" s="123"/>
      <c r="WI180" s="123"/>
      <c r="WS180" s="123"/>
      <c r="WT180" s="123"/>
      <c r="XD180" s="123"/>
      <c r="XE180" s="123"/>
      <c r="XO180" s="123"/>
      <c r="XP180" s="123"/>
      <c r="XZ180" s="123"/>
      <c r="YA180" s="123"/>
      <c r="YK180" s="123"/>
      <c r="YL180" s="123"/>
      <c r="YV180" s="123"/>
      <c r="YW180" s="123"/>
      <c r="ZG180" s="123"/>
      <c r="ZH180" s="123"/>
      <c r="ZR180" s="123"/>
      <c r="ZS180" s="123"/>
      <c r="AAC180" s="123"/>
      <c r="AAD180" s="123"/>
      <c r="AAN180" s="123"/>
      <c r="AAO180" s="123"/>
      <c r="AAY180" s="123"/>
      <c r="AAZ180" s="123"/>
      <c r="ABJ180" s="123"/>
      <c r="ABK180" s="123"/>
      <c r="ABU180" s="123"/>
      <c r="ABV180" s="123"/>
      <c r="ACF180" s="123"/>
      <c r="ACG180" s="123"/>
      <c r="ACQ180" s="123"/>
      <c r="ACR180" s="123"/>
      <c r="ADB180" s="123"/>
      <c r="ADC180" s="123"/>
      <c r="ADM180" s="123"/>
      <c r="ADN180" s="123"/>
      <c r="ADX180" s="123"/>
      <c r="ADY180" s="123"/>
      <c r="AEI180" s="123"/>
      <c r="AEJ180" s="123"/>
      <c r="AET180" s="123"/>
      <c r="AEU180" s="123"/>
      <c r="AFE180" s="123"/>
      <c r="AFF180" s="123"/>
      <c r="AFP180" s="123"/>
      <c r="AFQ180" s="123"/>
      <c r="AGA180" s="123"/>
      <c r="AGB180" s="123"/>
      <c r="AGL180" s="123"/>
      <c r="AGM180" s="123"/>
      <c r="AGW180" s="123"/>
      <c r="AGX180" s="123"/>
      <c r="AHH180" s="123"/>
      <c r="AHI180" s="123"/>
      <c r="AHS180" s="123"/>
      <c r="AHT180" s="123"/>
      <c r="AID180" s="123"/>
      <c r="AIE180" s="123"/>
      <c r="AIO180" s="123"/>
      <c r="AIP180" s="123"/>
      <c r="AIZ180" s="123"/>
      <c r="AJA180" s="123"/>
      <c r="AJK180" s="123"/>
      <c r="AJL180" s="123"/>
      <c r="AJV180" s="123"/>
      <c r="AJW180" s="123"/>
      <c r="AKG180" s="123"/>
      <c r="AKH180" s="123"/>
      <c r="AKR180" s="123"/>
      <c r="AKS180" s="123"/>
      <c r="ALC180" s="123"/>
      <c r="ALD180" s="123"/>
      <c r="ALN180" s="123"/>
      <c r="ALO180" s="123"/>
      <c r="ALY180" s="123"/>
      <c r="ALZ180" s="123"/>
      <c r="AMJ180" s="123"/>
      <c r="AMK180" s="123"/>
      <c r="AMU180" s="123"/>
      <c r="AMV180" s="123"/>
      <c r="ANF180" s="123"/>
      <c r="ANG180" s="123"/>
      <c r="ANQ180" s="123"/>
      <c r="ANR180" s="123"/>
      <c r="AOB180" s="123"/>
      <c r="AOC180" s="123"/>
      <c r="AOM180" s="123"/>
      <c r="AON180" s="123"/>
      <c r="AOX180" s="123"/>
      <c r="AOY180" s="123"/>
      <c r="API180" s="123"/>
      <c r="APJ180" s="123"/>
      <c r="APT180" s="123"/>
      <c r="APU180" s="123"/>
      <c r="AQE180" s="123"/>
      <c r="AQF180" s="123"/>
      <c r="AQP180" s="123"/>
      <c r="AQQ180" s="123"/>
      <c r="ARA180" s="123"/>
      <c r="ARB180" s="123"/>
      <c r="ARL180" s="123"/>
      <c r="ARM180" s="123"/>
      <c r="ARW180" s="123"/>
      <c r="ARX180" s="123"/>
      <c r="ASH180" s="123"/>
      <c r="ASI180" s="123"/>
      <c r="ASS180" s="123"/>
      <c r="AST180" s="123"/>
      <c r="ATD180" s="123"/>
      <c r="ATE180" s="123"/>
      <c r="ATO180" s="123"/>
      <c r="ATP180" s="123"/>
      <c r="ATZ180" s="123"/>
      <c r="AUA180" s="123"/>
      <c r="AUK180" s="123"/>
      <c r="AUL180" s="123"/>
      <c r="AUV180" s="123"/>
      <c r="AUW180" s="123"/>
      <c r="AVG180" s="123"/>
      <c r="AVH180" s="123"/>
      <c r="AVR180" s="123"/>
      <c r="AVS180" s="123"/>
      <c r="AWC180" s="123"/>
      <c r="AWD180" s="123"/>
      <c r="AWN180" s="123"/>
      <c r="AWO180" s="123"/>
      <c r="AWY180" s="123"/>
      <c r="AWZ180" s="123"/>
      <c r="AXJ180" s="123"/>
      <c r="AXK180" s="123"/>
      <c r="AXU180" s="123"/>
      <c r="AXV180" s="123"/>
      <c r="AYF180" s="123"/>
      <c r="AYG180" s="123"/>
      <c r="AYQ180" s="123"/>
      <c r="AYR180" s="123"/>
      <c r="AZB180" s="123"/>
      <c r="AZC180" s="123"/>
      <c r="AZM180" s="123"/>
      <c r="AZN180" s="123"/>
      <c r="AZX180" s="123"/>
      <c r="AZY180" s="123"/>
      <c r="BAI180" s="123"/>
      <c r="BAJ180" s="123"/>
      <c r="BAT180" s="123"/>
      <c r="BAU180" s="123"/>
      <c r="BBE180" s="123"/>
      <c r="BBF180" s="123"/>
      <c r="BBP180" s="123"/>
      <c r="BBQ180" s="123"/>
      <c r="BCA180" s="123"/>
      <c r="BCB180" s="123"/>
      <c r="BCL180" s="123"/>
      <c r="BCM180" s="123"/>
      <c r="BCW180" s="123"/>
      <c r="BCX180" s="123"/>
      <c r="BDH180" s="123"/>
      <c r="BDI180" s="123"/>
      <c r="BDS180" s="123"/>
      <c r="BDT180" s="123"/>
      <c r="BED180" s="123"/>
      <c r="BEE180" s="123"/>
      <c r="BEO180" s="123"/>
      <c r="BEP180" s="123"/>
      <c r="BEZ180" s="123"/>
      <c r="BFA180" s="123"/>
      <c r="BFK180" s="123"/>
      <c r="BFL180" s="123"/>
      <c r="BFV180" s="123"/>
      <c r="BFW180" s="123"/>
      <c r="BGG180" s="123"/>
      <c r="BGH180" s="123"/>
      <c r="BGR180" s="123"/>
      <c r="BGS180" s="123"/>
      <c r="BHC180" s="123"/>
      <c r="BHD180" s="123"/>
      <c r="BHN180" s="123"/>
      <c r="BHO180" s="123"/>
      <c r="BHY180" s="123"/>
      <c r="BHZ180" s="123"/>
      <c r="BIJ180" s="123"/>
      <c r="BIK180" s="123"/>
      <c r="BIU180" s="123"/>
      <c r="BIV180" s="123"/>
      <c r="BJF180" s="123"/>
      <c r="BJG180" s="123"/>
      <c r="BJQ180" s="123"/>
      <c r="BJR180" s="123"/>
      <c r="BKB180" s="123"/>
      <c r="BKC180" s="123"/>
      <c r="BKM180" s="123"/>
      <c r="BKN180" s="123"/>
      <c r="BKX180" s="123"/>
      <c r="BKY180" s="123"/>
      <c r="BLI180" s="123"/>
      <c r="BLJ180" s="123"/>
      <c r="BLT180" s="123"/>
      <c r="BLU180" s="123"/>
      <c r="BME180" s="123"/>
      <c r="BMF180" s="123"/>
      <c r="BMP180" s="123"/>
      <c r="BMQ180" s="123"/>
      <c r="BNA180" s="123"/>
      <c r="BNB180" s="123"/>
      <c r="BNL180" s="123"/>
      <c r="BNM180" s="123"/>
      <c r="BNW180" s="123"/>
      <c r="BNX180" s="123"/>
      <c r="BOH180" s="123"/>
      <c r="BOI180" s="123"/>
      <c r="BOS180" s="123"/>
      <c r="BOT180" s="123"/>
      <c r="BPD180" s="123"/>
      <c r="BPE180" s="123"/>
      <c r="BPO180" s="123"/>
      <c r="BPP180" s="123"/>
      <c r="BPZ180" s="123"/>
      <c r="BQA180" s="123"/>
      <c r="BQK180" s="123"/>
      <c r="BQL180" s="123"/>
      <c r="BQV180" s="123"/>
      <c r="BQW180" s="123"/>
      <c r="BRG180" s="123"/>
      <c r="BRH180" s="123"/>
      <c r="BRR180" s="123"/>
      <c r="BRS180" s="123"/>
      <c r="BSC180" s="123"/>
      <c r="BSD180" s="123"/>
      <c r="BSN180" s="123"/>
      <c r="BSO180" s="123"/>
      <c r="BSY180" s="123"/>
      <c r="BSZ180" s="123"/>
      <c r="BTJ180" s="123"/>
      <c r="BTK180" s="123"/>
      <c r="BTU180" s="123"/>
      <c r="BTV180" s="123"/>
      <c r="BUF180" s="123"/>
      <c r="BUG180" s="123"/>
      <c r="BUQ180" s="123"/>
      <c r="BUR180" s="123"/>
      <c r="BVB180" s="123"/>
      <c r="BVC180" s="123"/>
      <c r="BVM180" s="123"/>
      <c r="BVN180" s="123"/>
      <c r="BVX180" s="123"/>
      <c r="BVY180" s="123"/>
      <c r="BWI180" s="123"/>
      <c r="BWJ180" s="123"/>
      <c r="BWT180" s="123"/>
      <c r="BWU180" s="123"/>
      <c r="BXE180" s="123"/>
      <c r="BXF180" s="123"/>
      <c r="BXP180" s="123"/>
      <c r="BXQ180" s="123"/>
      <c r="BYA180" s="123"/>
      <c r="BYB180" s="123"/>
      <c r="BYL180" s="123"/>
      <c r="BYM180" s="123"/>
      <c r="BYW180" s="123"/>
      <c r="BYX180" s="123"/>
      <c r="BZH180" s="123"/>
      <c r="BZI180" s="123"/>
      <c r="BZS180" s="123"/>
      <c r="BZT180" s="123"/>
      <c r="CAD180" s="123"/>
      <c r="CAE180" s="123"/>
      <c r="CAO180" s="123"/>
      <c r="CAP180" s="123"/>
      <c r="CAZ180" s="123"/>
      <c r="CBA180" s="123"/>
      <c r="CBK180" s="123"/>
      <c r="CBL180" s="123"/>
      <c r="CBV180" s="123"/>
      <c r="CBW180" s="123"/>
      <c r="CCG180" s="123"/>
      <c r="CCH180" s="123"/>
      <c r="CCR180" s="123"/>
      <c r="CCS180" s="123"/>
      <c r="CDC180" s="123"/>
      <c r="CDD180" s="123"/>
      <c r="CDN180" s="123"/>
      <c r="CDO180" s="123"/>
      <c r="CDY180" s="123"/>
      <c r="CDZ180" s="123"/>
      <c r="CEJ180" s="123"/>
      <c r="CEK180" s="123"/>
      <c r="CEU180" s="123"/>
      <c r="CEV180" s="123"/>
      <c r="CFF180" s="123"/>
      <c r="CFG180" s="123"/>
      <c r="CFQ180" s="123"/>
      <c r="CFR180" s="123"/>
      <c r="CGB180" s="123"/>
      <c r="CGC180" s="123"/>
      <c r="CGM180" s="123"/>
      <c r="CGN180" s="123"/>
      <c r="CGX180" s="123"/>
      <c r="CGY180" s="123"/>
      <c r="CHI180" s="123"/>
      <c r="CHJ180" s="123"/>
      <c r="CHT180" s="123"/>
      <c r="CHU180" s="123"/>
      <c r="CIE180" s="123"/>
      <c r="CIF180" s="123"/>
      <c r="CIP180" s="123"/>
      <c r="CIQ180" s="123"/>
      <c r="CJA180" s="123"/>
      <c r="CJB180" s="123"/>
      <c r="CJL180" s="123"/>
      <c r="CJM180" s="123"/>
      <c r="CJW180" s="123"/>
      <c r="CJX180" s="123"/>
      <c r="CKH180" s="123"/>
      <c r="CKI180" s="123"/>
      <c r="CKS180" s="123"/>
      <c r="CKT180" s="123"/>
      <c r="CLD180" s="123"/>
      <c r="CLE180" s="123"/>
      <c r="CLO180" s="123"/>
      <c r="CLP180" s="123"/>
      <c r="CLZ180" s="123"/>
      <c r="CMA180" s="123"/>
      <c r="CMK180" s="123"/>
      <c r="CML180" s="123"/>
      <c r="CMV180" s="123"/>
      <c r="CMW180" s="123"/>
      <c r="CNG180" s="123"/>
      <c r="CNH180" s="123"/>
      <c r="CNR180" s="123"/>
      <c r="CNS180" s="123"/>
      <c r="COC180" s="123"/>
      <c r="COD180" s="123"/>
      <c r="CON180" s="123"/>
      <c r="COO180" s="123"/>
      <c r="COY180" s="123"/>
      <c r="COZ180" s="123"/>
      <c r="CPJ180" s="123"/>
      <c r="CPK180" s="123"/>
      <c r="CPU180" s="123"/>
      <c r="CPV180" s="123"/>
      <c r="CQF180" s="123"/>
      <c r="CQG180" s="123"/>
      <c r="CQQ180" s="123"/>
      <c r="CQR180" s="123"/>
      <c r="CRB180" s="123"/>
      <c r="CRC180" s="123"/>
      <c r="CRM180" s="123"/>
      <c r="CRN180" s="123"/>
      <c r="CRX180" s="123"/>
      <c r="CRY180" s="123"/>
      <c r="CSI180" s="123"/>
      <c r="CSJ180" s="123"/>
      <c r="CST180" s="123"/>
      <c r="CSU180" s="123"/>
      <c r="CTE180" s="123"/>
      <c r="CTF180" s="123"/>
      <c r="CTP180" s="123"/>
      <c r="CTQ180" s="123"/>
      <c r="CUA180" s="123"/>
      <c r="CUB180" s="123"/>
      <c r="CUL180" s="123"/>
      <c r="CUM180" s="123"/>
      <c r="CUW180" s="123"/>
      <c r="CUX180" s="123"/>
      <c r="CVH180" s="123"/>
      <c r="CVI180" s="123"/>
      <c r="CVS180" s="123"/>
      <c r="CVT180" s="123"/>
      <c r="CWD180" s="123"/>
      <c r="CWE180" s="123"/>
      <c r="CWO180" s="123"/>
      <c r="CWP180" s="123"/>
      <c r="CWZ180" s="123"/>
      <c r="CXA180" s="123"/>
      <c r="CXK180" s="123"/>
      <c r="CXL180" s="123"/>
      <c r="CXV180" s="123"/>
      <c r="CXW180" s="123"/>
      <c r="CYG180" s="123"/>
      <c r="CYH180" s="123"/>
      <c r="CYR180" s="123"/>
      <c r="CYS180" s="123"/>
      <c r="CZC180" s="123"/>
      <c r="CZD180" s="123"/>
      <c r="CZN180" s="123"/>
      <c r="CZO180" s="123"/>
      <c r="CZY180" s="123"/>
      <c r="CZZ180" s="123"/>
      <c r="DAJ180" s="123"/>
      <c r="DAK180" s="123"/>
      <c r="DAU180" s="123"/>
      <c r="DAV180" s="123"/>
      <c r="DBF180" s="123"/>
      <c r="DBG180" s="123"/>
      <c r="DBQ180" s="123"/>
      <c r="DBR180" s="123"/>
      <c r="DCB180" s="123"/>
      <c r="DCC180" s="123"/>
      <c r="DCM180" s="123"/>
      <c r="DCN180" s="123"/>
      <c r="DCX180" s="123"/>
      <c r="DCY180" s="123"/>
      <c r="DDI180" s="123"/>
      <c r="DDJ180" s="123"/>
      <c r="DDT180" s="123"/>
      <c r="DDU180" s="123"/>
      <c r="DEE180" s="123"/>
      <c r="DEF180" s="123"/>
      <c r="DEP180" s="123"/>
      <c r="DEQ180" s="123"/>
      <c r="DFA180" s="123"/>
      <c r="DFB180" s="123"/>
      <c r="DFL180" s="123"/>
      <c r="DFM180" s="123"/>
      <c r="DFW180" s="123"/>
      <c r="DFX180" s="123"/>
      <c r="DGH180" s="123"/>
      <c r="DGI180" s="123"/>
      <c r="DGS180" s="123"/>
      <c r="DGT180" s="123"/>
      <c r="DHD180" s="123"/>
      <c r="DHE180" s="123"/>
      <c r="DHO180" s="123"/>
      <c r="DHP180" s="123"/>
      <c r="DHZ180" s="123"/>
      <c r="DIA180" s="123"/>
      <c r="DIK180" s="123"/>
      <c r="DIL180" s="123"/>
      <c r="DIV180" s="123"/>
      <c r="DIW180" s="123"/>
      <c r="DJG180" s="123"/>
      <c r="DJH180" s="123"/>
      <c r="DJR180" s="123"/>
      <c r="DJS180" s="123"/>
      <c r="DKC180" s="123"/>
      <c r="DKD180" s="123"/>
      <c r="DKN180" s="123"/>
      <c r="DKO180" s="123"/>
      <c r="DKY180" s="123"/>
      <c r="DKZ180" s="123"/>
      <c r="DLJ180" s="123"/>
      <c r="DLK180" s="123"/>
      <c r="DLU180" s="123"/>
      <c r="DLV180" s="123"/>
      <c r="DMF180" s="123"/>
      <c r="DMG180" s="123"/>
      <c r="DMQ180" s="123"/>
      <c r="DMR180" s="123"/>
      <c r="DNB180" s="123"/>
      <c r="DNC180" s="123"/>
      <c r="DNM180" s="123"/>
      <c r="DNN180" s="123"/>
      <c r="DNX180" s="123"/>
      <c r="DNY180" s="123"/>
      <c r="DOI180" s="123"/>
      <c r="DOJ180" s="123"/>
      <c r="DOT180" s="123"/>
      <c r="DOU180" s="123"/>
      <c r="DPE180" s="123"/>
      <c r="DPF180" s="123"/>
      <c r="DPP180" s="123"/>
      <c r="DPQ180" s="123"/>
      <c r="DQA180" s="123"/>
      <c r="DQB180" s="123"/>
      <c r="DQL180" s="123"/>
      <c r="DQM180" s="123"/>
      <c r="DQW180" s="123"/>
      <c r="DQX180" s="123"/>
      <c r="DRH180" s="123"/>
      <c r="DRI180" s="123"/>
      <c r="DRS180" s="123"/>
      <c r="DRT180" s="123"/>
      <c r="DSD180" s="123"/>
      <c r="DSE180" s="123"/>
      <c r="DSO180" s="123"/>
      <c r="DSP180" s="123"/>
      <c r="DSZ180" s="123"/>
      <c r="DTA180" s="123"/>
      <c r="DTK180" s="123"/>
      <c r="DTL180" s="123"/>
      <c r="DTV180" s="123"/>
      <c r="DTW180" s="123"/>
      <c r="DUG180" s="123"/>
      <c r="DUH180" s="123"/>
      <c r="DUR180" s="123"/>
      <c r="DUS180" s="123"/>
      <c r="DVC180" s="123"/>
      <c r="DVD180" s="123"/>
      <c r="DVN180" s="123"/>
      <c r="DVO180" s="123"/>
      <c r="DVY180" s="123"/>
      <c r="DVZ180" s="123"/>
      <c r="DWJ180" s="123"/>
      <c r="DWK180" s="123"/>
      <c r="DWU180" s="123"/>
      <c r="DWV180" s="123"/>
      <c r="DXF180" s="123"/>
      <c r="DXG180" s="123"/>
      <c r="DXQ180" s="123"/>
      <c r="DXR180" s="123"/>
      <c r="DYB180" s="123"/>
      <c r="DYC180" s="123"/>
      <c r="DYM180" s="123"/>
      <c r="DYN180" s="123"/>
      <c r="DYX180" s="123"/>
      <c r="DYY180" s="123"/>
      <c r="DZI180" s="123"/>
      <c r="DZJ180" s="123"/>
      <c r="DZT180" s="123"/>
      <c r="DZU180" s="123"/>
      <c r="EAE180" s="123"/>
      <c r="EAF180" s="123"/>
      <c r="EAP180" s="123"/>
      <c r="EAQ180" s="123"/>
      <c r="EBA180" s="123"/>
      <c r="EBB180" s="123"/>
      <c r="EBL180" s="123"/>
      <c r="EBM180" s="123"/>
      <c r="EBW180" s="123"/>
      <c r="EBX180" s="123"/>
      <c r="ECH180" s="123"/>
      <c r="ECI180" s="123"/>
      <c r="ECS180" s="123"/>
      <c r="ECT180" s="123"/>
      <c r="EDD180" s="123"/>
      <c r="EDE180" s="123"/>
      <c r="EDO180" s="123"/>
      <c r="EDP180" s="123"/>
      <c r="EDZ180" s="123"/>
      <c r="EEA180" s="123"/>
      <c r="EEK180" s="123"/>
      <c r="EEL180" s="123"/>
      <c r="EEV180" s="123"/>
      <c r="EEW180" s="123"/>
      <c r="EFG180" s="123"/>
      <c r="EFH180" s="123"/>
      <c r="EFR180" s="123"/>
      <c r="EFS180" s="123"/>
      <c r="EGC180" s="123"/>
      <c r="EGD180" s="123"/>
      <c r="EGN180" s="123"/>
      <c r="EGO180" s="123"/>
      <c r="EGY180" s="123"/>
      <c r="EGZ180" s="123"/>
      <c r="EHJ180" s="123"/>
      <c r="EHK180" s="123"/>
      <c r="EHU180" s="123"/>
      <c r="EHV180" s="123"/>
      <c r="EIF180" s="123"/>
      <c r="EIG180" s="123"/>
      <c r="EIQ180" s="123"/>
      <c r="EIR180" s="123"/>
      <c r="EJB180" s="123"/>
      <c r="EJC180" s="123"/>
      <c r="EJM180" s="123"/>
      <c r="EJN180" s="123"/>
      <c r="EJX180" s="123"/>
      <c r="EJY180" s="123"/>
      <c r="EKI180" s="123"/>
      <c r="EKJ180" s="123"/>
      <c r="EKT180" s="123"/>
      <c r="EKU180" s="123"/>
      <c r="ELE180" s="123"/>
      <c r="ELF180" s="123"/>
      <c r="ELP180" s="123"/>
      <c r="ELQ180" s="123"/>
      <c r="EMA180" s="123"/>
      <c r="EMB180" s="123"/>
      <c r="EML180" s="123"/>
      <c r="EMM180" s="123"/>
      <c r="EMW180" s="123"/>
      <c r="EMX180" s="123"/>
      <c r="ENH180" s="123"/>
      <c r="ENI180" s="123"/>
      <c r="ENS180" s="123"/>
      <c r="ENT180" s="123"/>
      <c r="EOD180" s="123"/>
      <c r="EOE180" s="123"/>
      <c r="EOO180" s="123"/>
      <c r="EOP180" s="123"/>
      <c r="EOZ180" s="123"/>
      <c r="EPA180" s="123"/>
      <c r="EPK180" s="123"/>
      <c r="EPL180" s="123"/>
      <c r="EPV180" s="123"/>
      <c r="EPW180" s="123"/>
      <c r="EQG180" s="123"/>
      <c r="EQH180" s="123"/>
      <c r="EQR180" s="123"/>
      <c r="EQS180" s="123"/>
      <c r="ERC180" s="123"/>
      <c r="ERD180" s="123"/>
      <c r="ERN180" s="123"/>
      <c r="ERO180" s="123"/>
      <c r="ERY180" s="123"/>
      <c r="ERZ180" s="123"/>
      <c r="ESJ180" s="123"/>
      <c r="ESK180" s="123"/>
      <c r="ESU180" s="123"/>
      <c r="ESV180" s="123"/>
      <c r="ETF180" s="123"/>
      <c r="ETG180" s="123"/>
      <c r="ETQ180" s="123"/>
      <c r="ETR180" s="123"/>
      <c r="EUB180" s="123"/>
      <c r="EUC180" s="123"/>
      <c r="EUM180" s="123"/>
      <c r="EUN180" s="123"/>
      <c r="EUX180" s="123"/>
      <c r="EUY180" s="123"/>
      <c r="EVI180" s="123"/>
      <c r="EVJ180" s="123"/>
      <c r="EVT180" s="123"/>
      <c r="EVU180" s="123"/>
      <c r="EWE180" s="123"/>
      <c r="EWF180" s="123"/>
      <c r="EWP180" s="123"/>
      <c r="EWQ180" s="123"/>
      <c r="EXA180" s="123"/>
      <c r="EXB180" s="123"/>
      <c r="EXL180" s="123"/>
      <c r="EXM180" s="123"/>
      <c r="EXW180" s="123"/>
      <c r="EXX180" s="123"/>
      <c r="EYH180" s="123"/>
      <c r="EYI180" s="123"/>
      <c r="EYS180" s="123"/>
      <c r="EYT180" s="123"/>
      <c r="EZD180" s="123"/>
      <c r="EZE180" s="123"/>
      <c r="EZO180" s="123"/>
      <c r="EZP180" s="123"/>
      <c r="EZZ180" s="123"/>
      <c r="FAA180" s="123"/>
      <c r="FAK180" s="123"/>
      <c r="FAL180" s="123"/>
      <c r="FAV180" s="123"/>
      <c r="FAW180" s="123"/>
      <c r="FBG180" s="123"/>
      <c r="FBH180" s="123"/>
      <c r="FBR180" s="123"/>
      <c r="FBS180" s="123"/>
      <c r="FCC180" s="123"/>
      <c r="FCD180" s="123"/>
      <c r="FCN180" s="123"/>
      <c r="FCO180" s="123"/>
      <c r="FCY180" s="123"/>
      <c r="FCZ180" s="123"/>
      <c r="FDJ180" s="123"/>
      <c r="FDK180" s="123"/>
      <c r="FDU180" s="123"/>
      <c r="FDV180" s="123"/>
      <c r="FEF180" s="123"/>
      <c r="FEG180" s="123"/>
      <c r="FEQ180" s="123"/>
      <c r="FER180" s="123"/>
      <c r="FFB180" s="123"/>
      <c r="FFC180" s="123"/>
      <c r="FFM180" s="123"/>
      <c r="FFN180" s="123"/>
      <c r="FFX180" s="123"/>
      <c r="FFY180" s="123"/>
      <c r="FGI180" s="123"/>
      <c r="FGJ180" s="123"/>
      <c r="FGT180" s="123"/>
      <c r="FGU180" s="123"/>
      <c r="FHE180" s="123"/>
      <c r="FHF180" s="123"/>
      <c r="FHP180" s="123"/>
      <c r="FHQ180" s="123"/>
      <c r="FIA180" s="123"/>
      <c r="FIB180" s="123"/>
      <c r="FIL180" s="123"/>
      <c r="FIM180" s="123"/>
      <c r="FIW180" s="123"/>
      <c r="FIX180" s="123"/>
      <c r="FJH180" s="123"/>
      <c r="FJI180" s="123"/>
      <c r="FJS180" s="123"/>
      <c r="FJT180" s="123"/>
      <c r="FKD180" s="123"/>
      <c r="FKE180" s="123"/>
      <c r="FKO180" s="123"/>
      <c r="FKP180" s="123"/>
      <c r="FKZ180" s="123"/>
      <c r="FLA180" s="123"/>
      <c r="FLK180" s="123"/>
      <c r="FLL180" s="123"/>
      <c r="FLV180" s="123"/>
      <c r="FLW180" s="123"/>
      <c r="FMG180" s="123"/>
      <c r="FMH180" s="123"/>
      <c r="FMR180" s="123"/>
      <c r="FMS180" s="123"/>
      <c r="FNC180" s="123"/>
      <c r="FND180" s="123"/>
      <c r="FNN180" s="123"/>
      <c r="FNO180" s="123"/>
      <c r="FNY180" s="123"/>
      <c r="FNZ180" s="123"/>
      <c r="FOJ180" s="123"/>
      <c r="FOK180" s="123"/>
      <c r="FOU180" s="123"/>
      <c r="FOV180" s="123"/>
      <c r="FPF180" s="123"/>
      <c r="FPG180" s="123"/>
      <c r="FPQ180" s="123"/>
      <c r="FPR180" s="123"/>
      <c r="FQB180" s="123"/>
      <c r="FQC180" s="123"/>
      <c r="FQM180" s="123"/>
      <c r="FQN180" s="123"/>
      <c r="FQX180" s="123"/>
      <c r="FQY180" s="123"/>
      <c r="FRI180" s="123"/>
      <c r="FRJ180" s="123"/>
      <c r="FRT180" s="123"/>
      <c r="FRU180" s="123"/>
      <c r="FSE180" s="123"/>
      <c r="FSF180" s="123"/>
      <c r="FSP180" s="123"/>
      <c r="FSQ180" s="123"/>
      <c r="FTA180" s="123"/>
      <c r="FTB180" s="123"/>
      <c r="FTL180" s="123"/>
      <c r="FTM180" s="123"/>
      <c r="FTW180" s="123"/>
      <c r="FTX180" s="123"/>
      <c r="FUH180" s="123"/>
      <c r="FUI180" s="123"/>
      <c r="FUS180" s="123"/>
      <c r="FUT180" s="123"/>
      <c r="FVD180" s="123"/>
      <c r="FVE180" s="123"/>
      <c r="FVO180" s="123"/>
      <c r="FVP180" s="123"/>
      <c r="FVZ180" s="123"/>
      <c r="FWA180" s="123"/>
      <c r="FWK180" s="123"/>
      <c r="FWL180" s="123"/>
      <c r="FWV180" s="123"/>
      <c r="FWW180" s="123"/>
      <c r="FXG180" s="123"/>
      <c r="FXH180" s="123"/>
      <c r="FXR180" s="123"/>
      <c r="FXS180" s="123"/>
      <c r="FYC180" s="123"/>
      <c r="FYD180" s="123"/>
      <c r="FYN180" s="123"/>
      <c r="FYO180" s="123"/>
      <c r="FYY180" s="123"/>
      <c r="FYZ180" s="123"/>
      <c r="FZJ180" s="123"/>
      <c r="FZK180" s="123"/>
      <c r="FZU180" s="123"/>
      <c r="FZV180" s="123"/>
      <c r="GAF180" s="123"/>
      <c r="GAG180" s="123"/>
      <c r="GAQ180" s="123"/>
      <c r="GAR180" s="123"/>
      <c r="GBB180" s="123"/>
      <c r="GBC180" s="123"/>
      <c r="GBM180" s="123"/>
      <c r="GBN180" s="123"/>
      <c r="GBX180" s="123"/>
      <c r="GBY180" s="123"/>
      <c r="GCI180" s="123"/>
      <c r="GCJ180" s="123"/>
      <c r="GCT180" s="123"/>
      <c r="GCU180" s="123"/>
      <c r="GDE180" s="123"/>
      <c r="GDF180" s="123"/>
      <c r="GDP180" s="123"/>
      <c r="GDQ180" s="123"/>
      <c r="GEA180" s="123"/>
      <c r="GEB180" s="123"/>
      <c r="GEL180" s="123"/>
      <c r="GEM180" s="123"/>
      <c r="GEW180" s="123"/>
      <c r="GEX180" s="123"/>
      <c r="GFH180" s="123"/>
      <c r="GFI180" s="123"/>
      <c r="GFS180" s="123"/>
      <c r="GFT180" s="123"/>
      <c r="GGD180" s="123"/>
      <c r="GGE180" s="123"/>
      <c r="GGO180" s="123"/>
      <c r="GGP180" s="123"/>
      <c r="GGZ180" s="123"/>
      <c r="GHA180" s="123"/>
      <c r="GHK180" s="123"/>
      <c r="GHL180" s="123"/>
      <c r="GHV180" s="123"/>
      <c r="GHW180" s="123"/>
      <c r="GIG180" s="123"/>
      <c r="GIH180" s="123"/>
      <c r="GIR180" s="123"/>
      <c r="GIS180" s="123"/>
      <c r="GJC180" s="123"/>
      <c r="GJD180" s="123"/>
      <c r="GJN180" s="123"/>
      <c r="GJO180" s="123"/>
      <c r="GJY180" s="123"/>
      <c r="GJZ180" s="123"/>
      <c r="GKJ180" s="123"/>
      <c r="GKK180" s="123"/>
      <c r="GKU180" s="123"/>
      <c r="GKV180" s="123"/>
      <c r="GLF180" s="123"/>
      <c r="GLG180" s="123"/>
      <c r="GLQ180" s="123"/>
      <c r="GLR180" s="123"/>
      <c r="GMB180" s="123"/>
      <c r="GMC180" s="123"/>
      <c r="GMM180" s="123"/>
      <c r="GMN180" s="123"/>
      <c r="GMX180" s="123"/>
      <c r="GMY180" s="123"/>
      <c r="GNI180" s="123"/>
      <c r="GNJ180" s="123"/>
      <c r="GNT180" s="123"/>
      <c r="GNU180" s="123"/>
      <c r="GOE180" s="123"/>
      <c r="GOF180" s="123"/>
      <c r="GOP180" s="123"/>
      <c r="GOQ180" s="123"/>
      <c r="GPA180" s="123"/>
      <c r="GPB180" s="123"/>
      <c r="GPL180" s="123"/>
      <c r="GPM180" s="123"/>
      <c r="GPW180" s="123"/>
      <c r="GPX180" s="123"/>
      <c r="GQH180" s="123"/>
      <c r="GQI180" s="123"/>
      <c r="GQS180" s="123"/>
      <c r="GQT180" s="123"/>
      <c r="GRD180" s="123"/>
      <c r="GRE180" s="123"/>
      <c r="GRO180" s="123"/>
      <c r="GRP180" s="123"/>
      <c r="GRZ180" s="123"/>
      <c r="GSA180" s="123"/>
      <c r="GSK180" s="123"/>
      <c r="GSL180" s="123"/>
      <c r="GSV180" s="123"/>
      <c r="GSW180" s="123"/>
      <c r="GTG180" s="123"/>
      <c r="GTH180" s="123"/>
      <c r="GTR180" s="123"/>
      <c r="GTS180" s="123"/>
      <c r="GUC180" s="123"/>
      <c r="GUD180" s="123"/>
      <c r="GUN180" s="123"/>
      <c r="GUO180" s="123"/>
      <c r="GUY180" s="123"/>
      <c r="GUZ180" s="123"/>
      <c r="GVJ180" s="123"/>
      <c r="GVK180" s="123"/>
      <c r="GVU180" s="123"/>
      <c r="GVV180" s="123"/>
      <c r="GWF180" s="123"/>
      <c r="GWG180" s="123"/>
      <c r="GWQ180" s="123"/>
      <c r="GWR180" s="123"/>
      <c r="GXB180" s="123"/>
      <c r="GXC180" s="123"/>
      <c r="GXM180" s="123"/>
      <c r="GXN180" s="123"/>
      <c r="GXX180" s="123"/>
      <c r="GXY180" s="123"/>
      <c r="GYI180" s="123"/>
      <c r="GYJ180" s="123"/>
      <c r="GYT180" s="123"/>
      <c r="GYU180" s="123"/>
      <c r="GZE180" s="123"/>
      <c r="GZF180" s="123"/>
      <c r="GZP180" s="123"/>
      <c r="GZQ180" s="123"/>
      <c r="HAA180" s="123"/>
      <c r="HAB180" s="123"/>
      <c r="HAL180" s="123"/>
      <c r="HAM180" s="123"/>
      <c r="HAW180" s="123"/>
      <c r="HAX180" s="123"/>
      <c r="HBH180" s="123"/>
      <c r="HBI180" s="123"/>
      <c r="HBS180" s="123"/>
      <c r="HBT180" s="123"/>
      <c r="HCD180" s="123"/>
      <c r="HCE180" s="123"/>
      <c r="HCO180" s="123"/>
      <c r="HCP180" s="123"/>
      <c r="HCZ180" s="123"/>
      <c r="HDA180" s="123"/>
      <c r="HDK180" s="123"/>
      <c r="HDL180" s="123"/>
      <c r="HDV180" s="123"/>
      <c r="HDW180" s="123"/>
      <c r="HEG180" s="123"/>
      <c r="HEH180" s="123"/>
      <c r="HER180" s="123"/>
      <c r="HES180" s="123"/>
      <c r="HFC180" s="123"/>
      <c r="HFD180" s="123"/>
      <c r="HFN180" s="123"/>
      <c r="HFO180" s="123"/>
      <c r="HFY180" s="123"/>
      <c r="HFZ180" s="123"/>
      <c r="HGJ180" s="123"/>
      <c r="HGK180" s="123"/>
      <c r="HGU180" s="123"/>
      <c r="HGV180" s="123"/>
      <c r="HHF180" s="123"/>
      <c r="HHG180" s="123"/>
      <c r="HHQ180" s="123"/>
      <c r="HHR180" s="123"/>
      <c r="HIB180" s="123"/>
      <c r="HIC180" s="123"/>
      <c r="HIM180" s="123"/>
      <c r="HIN180" s="123"/>
      <c r="HIX180" s="123"/>
      <c r="HIY180" s="123"/>
      <c r="HJI180" s="123"/>
      <c r="HJJ180" s="123"/>
      <c r="HJT180" s="123"/>
      <c r="HJU180" s="123"/>
      <c r="HKE180" s="123"/>
      <c r="HKF180" s="123"/>
      <c r="HKP180" s="123"/>
      <c r="HKQ180" s="123"/>
      <c r="HLA180" s="123"/>
      <c r="HLB180" s="123"/>
      <c r="HLL180" s="123"/>
      <c r="HLM180" s="123"/>
      <c r="HLW180" s="123"/>
      <c r="HLX180" s="123"/>
      <c r="HMH180" s="123"/>
      <c r="HMI180" s="123"/>
      <c r="HMS180" s="123"/>
      <c r="HMT180" s="123"/>
      <c r="HND180" s="123"/>
      <c r="HNE180" s="123"/>
      <c r="HNO180" s="123"/>
      <c r="HNP180" s="123"/>
      <c r="HNZ180" s="123"/>
      <c r="HOA180" s="123"/>
      <c r="HOK180" s="123"/>
      <c r="HOL180" s="123"/>
      <c r="HOV180" s="123"/>
      <c r="HOW180" s="123"/>
      <c r="HPG180" s="123"/>
      <c r="HPH180" s="123"/>
      <c r="HPR180" s="123"/>
      <c r="HPS180" s="123"/>
      <c r="HQC180" s="123"/>
      <c r="HQD180" s="123"/>
      <c r="HQN180" s="123"/>
      <c r="HQO180" s="123"/>
      <c r="HQY180" s="123"/>
      <c r="HQZ180" s="123"/>
      <c r="HRJ180" s="123"/>
      <c r="HRK180" s="123"/>
      <c r="HRU180" s="123"/>
      <c r="HRV180" s="123"/>
      <c r="HSF180" s="123"/>
      <c r="HSG180" s="123"/>
      <c r="HSQ180" s="123"/>
      <c r="HSR180" s="123"/>
      <c r="HTB180" s="123"/>
      <c r="HTC180" s="123"/>
      <c r="HTM180" s="123"/>
      <c r="HTN180" s="123"/>
      <c r="HTX180" s="123"/>
      <c r="HTY180" s="123"/>
      <c r="HUI180" s="123"/>
      <c r="HUJ180" s="123"/>
      <c r="HUT180" s="123"/>
      <c r="HUU180" s="123"/>
      <c r="HVE180" s="123"/>
      <c r="HVF180" s="123"/>
      <c r="HVP180" s="123"/>
      <c r="HVQ180" s="123"/>
      <c r="HWA180" s="123"/>
      <c r="HWB180" s="123"/>
      <c r="HWL180" s="123"/>
      <c r="HWM180" s="123"/>
      <c r="HWW180" s="123"/>
      <c r="HWX180" s="123"/>
      <c r="HXH180" s="123"/>
      <c r="HXI180" s="123"/>
      <c r="HXS180" s="123"/>
      <c r="HXT180" s="123"/>
      <c r="HYD180" s="123"/>
      <c r="HYE180" s="123"/>
      <c r="HYO180" s="123"/>
      <c r="HYP180" s="123"/>
      <c r="HYZ180" s="123"/>
      <c r="HZA180" s="123"/>
      <c r="HZK180" s="123"/>
      <c r="HZL180" s="123"/>
      <c r="HZV180" s="123"/>
      <c r="HZW180" s="123"/>
      <c r="IAG180" s="123"/>
      <c r="IAH180" s="123"/>
      <c r="IAR180" s="123"/>
      <c r="IAS180" s="123"/>
      <c r="IBC180" s="123"/>
      <c r="IBD180" s="123"/>
      <c r="IBN180" s="123"/>
      <c r="IBO180" s="123"/>
      <c r="IBY180" s="123"/>
      <c r="IBZ180" s="123"/>
      <c r="ICJ180" s="123"/>
      <c r="ICK180" s="123"/>
      <c r="ICU180" s="123"/>
      <c r="ICV180" s="123"/>
      <c r="IDF180" s="123"/>
      <c r="IDG180" s="123"/>
      <c r="IDQ180" s="123"/>
      <c r="IDR180" s="123"/>
      <c r="IEB180" s="123"/>
      <c r="IEC180" s="123"/>
      <c r="IEM180" s="123"/>
      <c r="IEN180" s="123"/>
      <c r="IEX180" s="123"/>
      <c r="IEY180" s="123"/>
      <c r="IFI180" s="123"/>
      <c r="IFJ180" s="123"/>
      <c r="IFT180" s="123"/>
      <c r="IFU180" s="123"/>
      <c r="IGE180" s="123"/>
      <c r="IGF180" s="123"/>
      <c r="IGP180" s="123"/>
      <c r="IGQ180" s="123"/>
      <c r="IHA180" s="123"/>
      <c r="IHB180" s="123"/>
      <c r="IHL180" s="123"/>
      <c r="IHM180" s="123"/>
      <c r="IHW180" s="123"/>
      <c r="IHX180" s="123"/>
      <c r="IIH180" s="123"/>
      <c r="III180" s="123"/>
      <c r="IIS180" s="123"/>
      <c r="IIT180" s="123"/>
      <c r="IJD180" s="123"/>
      <c r="IJE180" s="123"/>
      <c r="IJO180" s="123"/>
      <c r="IJP180" s="123"/>
      <c r="IJZ180" s="123"/>
      <c r="IKA180" s="123"/>
      <c r="IKK180" s="123"/>
      <c r="IKL180" s="123"/>
      <c r="IKV180" s="123"/>
      <c r="IKW180" s="123"/>
      <c r="ILG180" s="123"/>
      <c r="ILH180" s="123"/>
      <c r="ILR180" s="123"/>
      <c r="ILS180" s="123"/>
      <c r="IMC180" s="123"/>
      <c r="IMD180" s="123"/>
      <c r="IMN180" s="123"/>
      <c r="IMO180" s="123"/>
      <c r="IMY180" s="123"/>
      <c r="IMZ180" s="123"/>
      <c r="INJ180" s="123"/>
      <c r="INK180" s="123"/>
      <c r="INU180" s="123"/>
      <c r="INV180" s="123"/>
      <c r="IOF180" s="123"/>
      <c r="IOG180" s="123"/>
      <c r="IOQ180" s="123"/>
      <c r="IOR180" s="123"/>
      <c r="IPB180" s="123"/>
      <c r="IPC180" s="123"/>
      <c r="IPM180" s="123"/>
      <c r="IPN180" s="123"/>
      <c r="IPX180" s="123"/>
      <c r="IPY180" s="123"/>
      <c r="IQI180" s="123"/>
      <c r="IQJ180" s="123"/>
      <c r="IQT180" s="123"/>
      <c r="IQU180" s="123"/>
      <c r="IRE180" s="123"/>
      <c r="IRF180" s="123"/>
      <c r="IRP180" s="123"/>
      <c r="IRQ180" s="123"/>
      <c r="ISA180" s="123"/>
      <c r="ISB180" s="123"/>
      <c r="ISL180" s="123"/>
      <c r="ISM180" s="123"/>
      <c r="ISW180" s="123"/>
      <c r="ISX180" s="123"/>
      <c r="ITH180" s="123"/>
      <c r="ITI180" s="123"/>
      <c r="ITS180" s="123"/>
      <c r="ITT180" s="123"/>
      <c r="IUD180" s="123"/>
      <c r="IUE180" s="123"/>
      <c r="IUO180" s="123"/>
      <c r="IUP180" s="123"/>
      <c r="IUZ180" s="123"/>
      <c r="IVA180" s="123"/>
      <c r="IVK180" s="123"/>
      <c r="IVL180" s="123"/>
      <c r="IVV180" s="123"/>
      <c r="IVW180" s="123"/>
      <c r="IWG180" s="123"/>
      <c r="IWH180" s="123"/>
      <c r="IWR180" s="123"/>
      <c r="IWS180" s="123"/>
      <c r="IXC180" s="123"/>
      <c r="IXD180" s="123"/>
      <c r="IXN180" s="123"/>
      <c r="IXO180" s="123"/>
      <c r="IXY180" s="123"/>
      <c r="IXZ180" s="123"/>
      <c r="IYJ180" s="123"/>
      <c r="IYK180" s="123"/>
      <c r="IYU180" s="123"/>
      <c r="IYV180" s="123"/>
      <c r="IZF180" s="123"/>
      <c r="IZG180" s="123"/>
      <c r="IZQ180" s="123"/>
      <c r="IZR180" s="123"/>
      <c r="JAB180" s="123"/>
      <c r="JAC180" s="123"/>
      <c r="JAM180" s="123"/>
      <c r="JAN180" s="123"/>
      <c r="JAX180" s="123"/>
      <c r="JAY180" s="123"/>
      <c r="JBI180" s="123"/>
      <c r="JBJ180" s="123"/>
      <c r="JBT180" s="123"/>
      <c r="JBU180" s="123"/>
      <c r="JCE180" s="123"/>
      <c r="JCF180" s="123"/>
      <c r="JCP180" s="123"/>
      <c r="JCQ180" s="123"/>
      <c r="JDA180" s="123"/>
      <c r="JDB180" s="123"/>
      <c r="JDL180" s="123"/>
      <c r="JDM180" s="123"/>
      <c r="JDW180" s="123"/>
      <c r="JDX180" s="123"/>
      <c r="JEH180" s="123"/>
      <c r="JEI180" s="123"/>
      <c r="JES180" s="123"/>
      <c r="JET180" s="123"/>
      <c r="JFD180" s="123"/>
      <c r="JFE180" s="123"/>
      <c r="JFO180" s="123"/>
      <c r="JFP180" s="123"/>
      <c r="JFZ180" s="123"/>
      <c r="JGA180" s="123"/>
      <c r="JGK180" s="123"/>
      <c r="JGL180" s="123"/>
      <c r="JGV180" s="123"/>
      <c r="JGW180" s="123"/>
      <c r="JHG180" s="123"/>
      <c r="JHH180" s="123"/>
      <c r="JHR180" s="123"/>
      <c r="JHS180" s="123"/>
      <c r="JIC180" s="123"/>
      <c r="JID180" s="123"/>
      <c r="JIN180" s="123"/>
      <c r="JIO180" s="123"/>
      <c r="JIY180" s="123"/>
      <c r="JIZ180" s="123"/>
      <c r="JJJ180" s="123"/>
      <c r="JJK180" s="123"/>
      <c r="JJU180" s="123"/>
      <c r="JJV180" s="123"/>
      <c r="JKF180" s="123"/>
      <c r="JKG180" s="123"/>
      <c r="JKQ180" s="123"/>
      <c r="JKR180" s="123"/>
      <c r="JLB180" s="123"/>
      <c r="JLC180" s="123"/>
      <c r="JLM180" s="123"/>
      <c r="JLN180" s="123"/>
      <c r="JLX180" s="123"/>
      <c r="JLY180" s="123"/>
      <c r="JMI180" s="123"/>
      <c r="JMJ180" s="123"/>
      <c r="JMT180" s="123"/>
      <c r="JMU180" s="123"/>
      <c r="JNE180" s="123"/>
      <c r="JNF180" s="123"/>
      <c r="JNP180" s="123"/>
      <c r="JNQ180" s="123"/>
      <c r="JOA180" s="123"/>
      <c r="JOB180" s="123"/>
      <c r="JOL180" s="123"/>
      <c r="JOM180" s="123"/>
      <c r="JOW180" s="123"/>
      <c r="JOX180" s="123"/>
      <c r="JPH180" s="123"/>
      <c r="JPI180" s="123"/>
      <c r="JPS180" s="123"/>
      <c r="JPT180" s="123"/>
      <c r="JQD180" s="123"/>
      <c r="JQE180" s="123"/>
      <c r="JQO180" s="123"/>
      <c r="JQP180" s="123"/>
      <c r="JQZ180" s="123"/>
      <c r="JRA180" s="123"/>
      <c r="JRK180" s="123"/>
      <c r="JRL180" s="123"/>
      <c r="JRV180" s="123"/>
      <c r="JRW180" s="123"/>
      <c r="JSG180" s="123"/>
      <c r="JSH180" s="123"/>
      <c r="JSR180" s="123"/>
      <c r="JSS180" s="123"/>
      <c r="JTC180" s="123"/>
      <c r="JTD180" s="123"/>
      <c r="JTN180" s="123"/>
      <c r="JTO180" s="123"/>
      <c r="JTY180" s="123"/>
      <c r="JTZ180" s="123"/>
      <c r="JUJ180" s="123"/>
      <c r="JUK180" s="123"/>
      <c r="JUU180" s="123"/>
      <c r="JUV180" s="123"/>
      <c r="JVF180" s="123"/>
      <c r="JVG180" s="123"/>
      <c r="JVQ180" s="123"/>
      <c r="JVR180" s="123"/>
      <c r="JWB180" s="123"/>
      <c r="JWC180" s="123"/>
      <c r="JWM180" s="123"/>
      <c r="JWN180" s="123"/>
      <c r="JWX180" s="123"/>
      <c r="JWY180" s="123"/>
      <c r="JXI180" s="123"/>
      <c r="JXJ180" s="123"/>
      <c r="JXT180" s="123"/>
      <c r="JXU180" s="123"/>
      <c r="JYE180" s="123"/>
      <c r="JYF180" s="123"/>
      <c r="JYP180" s="123"/>
      <c r="JYQ180" s="123"/>
      <c r="JZA180" s="123"/>
      <c r="JZB180" s="123"/>
      <c r="JZL180" s="123"/>
      <c r="JZM180" s="123"/>
      <c r="JZW180" s="123"/>
      <c r="JZX180" s="123"/>
      <c r="KAH180" s="123"/>
      <c r="KAI180" s="123"/>
      <c r="KAS180" s="123"/>
      <c r="KAT180" s="123"/>
      <c r="KBD180" s="123"/>
      <c r="KBE180" s="123"/>
      <c r="KBO180" s="123"/>
      <c r="KBP180" s="123"/>
      <c r="KBZ180" s="123"/>
      <c r="KCA180" s="123"/>
      <c r="KCK180" s="123"/>
      <c r="KCL180" s="123"/>
      <c r="KCV180" s="123"/>
      <c r="KCW180" s="123"/>
      <c r="KDG180" s="123"/>
      <c r="KDH180" s="123"/>
      <c r="KDR180" s="123"/>
      <c r="KDS180" s="123"/>
      <c r="KEC180" s="123"/>
      <c r="KED180" s="123"/>
      <c r="KEN180" s="123"/>
      <c r="KEO180" s="123"/>
      <c r="KEY180" s="123"/>
      <c r="KEZ180" s="123"/>
      <c r="KFJ180" s="123"/>
      <c r="KFK180" s="123"/>
      <c r="KFU180" s="123"/>
      <c r="KFV180" s="123"/>
      <c r="KGF180" s="123"/>
      <c r="KGG180" s="123"/>
      <c r="KGQ180" s="123"/>
      <c r="KGR180" s="123"/>
      <c r="KHB180" s="123"/>
      <c r="KHC180" s="123"/>
      <c r="KHM180" s="123"/>
      <c r="KHN180" s="123"/>
      <c r="KHX180" s="123"/>
      <c r="KHY180" s="123"/>
      <c r="KII180" s="123"/>
      <c r="KIJ180" s="123"/>
      <c r="KIT180" s="123"/>
      <c r="KIU180" s="123"/>
      <c r="KJE180" s="123"/>
      <c r="KJF180" s="123"/>
      <c r="KJP180" s="123"/>
      <c r="KJQ180" s="123"/>
      <c r="KKA180" s="123"/>
      <c r="KKB180" s="123"/>
      <c r="KKL180" s="123"/>
      <c r="KKM180" s="123"/>
      <c r="KKW180" s="123"/>
      <c r="KKX180" s="123"/>
      <c r="KLH180" s="123"/>
      <c r="KLI180" s="123"/>
      <c r="KLS180" s="123"/>
      <c r="KLT180" s="123"/>
      <c r="KMD180" s="123"/>
      <c r="KME180" s="123"/>
      <c r="KMO180" s="123"/>
      <c r="KMP180" s="123"/>
      <c r="KMZ180" s="123"/>
      <c r="KNA180" s="123"/>
      <c r="KNK180" s="123"/>
      <c r="KNL180" s="123"/>
      <c r="KNV180" s="123"/>
      <c r="KNW180" s="123"/>
      <c r="KOG180" s="123"/>
      <c r="KOH180" s="123"/>
      <c r="KOR180" s="123"/>
      <c r="KOS180" s="123"/>
      <c r="KPC180" s="123"/>
      <c r="KPD180" s="123"/>
      <c r="KPN180" s="123"/>
      <c r="KPO180" s="123"/>
      <c r="KPY180" s="123"/>
      <c r="KPZ180" s="123"/>
      <c r="KQJ180" s="123"/>
      <c r="KQK180" s="123"/>
      <c r="KQU180" s="123"/>
      <c r="KQV180" s="123"/>
      <c r="KRF180" s="123"/>
      <c r="KRG180" s="123"/>
      <c r="KRQ180" s="123"/>
      <c r="KRR180" s="123"/>
      <c r="KSB180" s="123"/>
      <c r="KSC180" s="123"/>
      <c r="KSM180" s="123"/>
      <c r="KSN180" s="123"/>
      <c r="KSX180" s="123"/>
      <c r="KSY180" s="123"/>
      <c r="KTI180" s="123"/>
      <c r="KTJ180" s="123"/>
      <c r="KTT180" s="123"/>
      <c r="KTU180" s="123"/>
      <c r="KUE180" s="123"/>
      <c r="KUF180" s="123"/>
      <c r="KUP180" s="123"/>
      <c r="KUQ180" s="123"/>
      <c r="KVA180" s="123"/>
      <c r="KVB180" s="123"/>
      <c r="KVL180" s="123"/>
      <c r="KVM180" s="123"/>
      <c r="KVW180" s="123"/>
      <c r="KVX180" s="123"/>
      <c r="KWH180" s="123"/>
      <c r="KWI180" s="123"/>
      <c r="KWS180" s="123"/>
      <c r="KWT180" s="123"/>
      <c r="KXD180" s="123"/>
      <c r="KXE180" s="123"/>
      <c r="KXO180" s="123"/>
      <c r="KXP180" s="123"/>
      <c r="KXZ180" s="123"/>
      <c r="KYA180" s="123"/>
      <c r="KYK180" s="123"/>
      <c r="KYL180" s="123"/>
      <c r="KYV180" s="123"/>
      <c r="KYW180" s="123"/>
      <c r="KZG180" s="123"/>
      <c r="KZH180" s="123"/>
      <c r="KZR180" s="123"/>
      <c r="KZS180" s="123"/>
      <c r="LAC180" s="123"/>
      <c r="LAD180" s="123"/>
      <c r="LAN180" s="123"/>
      <c r="LAO180" s="123"/>
      <c r="LAY180" s="123"/>
      <c r="LAZ180" s="123"/>
      <c r="LBJ180" s="123"/>
      <c r="LBK180" s="123"/>
      <c r="LBU180" s="123"/>
      <c r="LBV180" s="123"/>
      <c r="LCF180" s="123"/>
      <c r="LCG180" s="123"/>
      <c r="LCQ180" s="123"/>
      <c r="LCR180" s="123"/>
      <c r="LDB180" s="123"/>
      <c r="LDC180" s="123"/>
      <c r="LDM180" s="123"/>
      <c r="LDN180" s="123"/>
      <c r="LDX180" s="123"/>
      <c r="LDY180" s="123"/>
      <c r="LEI180" s="123"/>
      <c r="LEJ180" s="123"/>
      <c r="LET180" s="123"/>
      <c r="LEU180" s="123"/>
      <c r="LFE180" s="123"/>
      <c r="LFF180" s="123"/>
      <c r="LFP180" s="123"/>
      <c r="LFQ180" s="123"/>
      <c r="LGA180" s="123"/>
      <c r="LGB180" s="123"/>
      <c r="LGL180" s="123"/>
      <c r="LGM180" s="123"/>
      <c r="LGW180" s="123"/>
      <c r="LGX180" s="123"/>
      <c r="LHH180" s="123"/>
      <c r="LHI180" s="123"/>
      <c r="LHS180" s="123"/>
      <c r="LHT180" s="123"/>
      <c r="LID180" s="123"/>
      <c r="LIE180" s="123"/>
      <c r="LIO180" s="123"/>
      <c r="LIP180" s="123"/>
      <c r="LIZ180" s="123"/>
      <c r="LJA180" s="123"/>
      <c r="LJK180" s="123"/>
      <c r="LJL180" s="123"/>
      <c r="LJV180" s="123"/>
      <c r="LJW180" s="123"/>
      <c r="LKG180" s="123"/>
      <c r="LKH180" s="123"/>
      <c r="LKR180" s="123"/>
      <c r="LKS180" s="123"/>
      <c r="LLC180" s="123"/>
      <c r="LLD180" s="123"/>
      <c r="LLN180" s="123"/>
      <c r="LLO180" s="123"/>
      <c r="LLY180" s="123"/>
      <c r="LLZ180" s="123"/>
      <c r="LMJ180" s="123"/>
      <c r="LMK180" s="123"/>
      <c r="LMU180" s="123"/>
      <c r="LMV180" s="123"/>
      <c r="LNF180" s="123"/>
      <c r="LNG180" s="123"/>
      <c r="LNQ180" s="123"/>
      <c r="LNR180" s="123"/>
      <c r="LOB180" s="123"/>
      <c r="LOC180" s="123"/>
      <c r="LOM180" s="123"/>
      <c r="LON180" s="123"/>
      <c r="LOX180" s="123"/>
      <c r="LOY180" s="123"/>
      <c r="LPI180" s="123"/>
      <c r="LPJ180" s="123"/>
      <c r="LPT180" s="123"/>
      <c r="LPU180" s="123"/>
      <c r="LQE180" s="123"/>
      <c r="LQF180" s="123"/>
      <c r="LQP180" s="123"/>
      <c r="LQQ180" s="123"/>
      <c r="LRA180" s="123"/>
      <c r="LRB180" s="123"/>
      <c r="LRL180" s="123"/>
      <c r="LRM180" s="123"/>
      <c r="LRW180" s="123"/>
      <c r="LRX180" s="123"/>
      <c r="LSH180" s="123"/>
      <c r="LSI180" s="123"/>
      <c r="LSS180" s="123"/>
      <c r="LST180" s="123"/>
      <c r="LTD180" s="123"/>
      <c r="LTE180" s="123"/>
      <c r="LTO180" s="123"/>
      <c r="LTP180" s="123"/>
      <c r="LTZ180" s="123"/>
      <c r="LUA180" s="123"/>
      <c r="LUK180" s="123"/>
      <c r="LUL180" s="123"/>
      <c r="LUV180" s="123"/>
      <c r="LUW180" s="123"/>
      <c r="LVG180" s="123"/>
      <c r="LVH180" s="123"/>
      <c r="LVR180" s="123"/>
      <c r="LVS180" s="123"/>
      <c r="LWC180" s="123"/>
      <c r="LWD180" s="123"/>
      <c r="LWN180" s="123"/>
      <c r="LWO180" s="123"/>
      <c r="LWY180" s="123"/>
      <c r="LWZ180" s="123"/>
      <c r="LXJ180" s="123"/>
      <c r="LXK180" s="123"/>
      <c r="LXU180" s="123"/>
      <c r="LXV180" s="123"/>
      <c r="LYF180" s="123"/>
      <c r="LYG180" s="123"/>
      <c r="LYQ180" s="123"/>
      <c r="LYR180" s="123"/>
      <c r="LZB180" s="123"/>
      <c r="LZC180" s="123"/>
      <c r="LZM180" s="123"/>
      <c r="LZN180" s="123"/>
      <c r="LZX180" s="123"/>
      <c r="LZY180" s="123"/>
      <c r="MAI180" s="123"/>
      <c r="MAJ180" s="123"/>
      <c r="MAT180" s="123"/>
      <c r="MAU180" s="123"/>
      <c r="MBE180" s="123"/>
      <c r="MBF180" s="123"/>
      <c r="MBP180" s="123"/>
      <c r="MBQ180" s="123"/>
      <c r="MCA180" s="123"/>
      <c r="MCB180" s="123"/>
      <c r="MCL180" s="123"/>
      <c r="MCM180" s="123"/>
      <c r="MCW180" s="123"/>
      <c r="MCX180" s="123"/>
      <c r="MDH180" s="123"/>
      <c r="MDI180" s="123"/>
      <c r="MDS180" s="123"/>
      <c r="MDT180" s="123"/>
      <c r="MED180" s="123"/>
      <c r="MEE180" s="123"/>
      <c r="MEO180" s="123"/>
      <c r="MEP180" s="123"/>
      <c r="MEZ180" s="123"/>
      <c r="MFA180" s="123"/>
      <c r="MFK180" s="123"/>
      <c r="MFL180" s="123"/>
      <c r="MFV180" s="123"/>
      <c r="MFW180" s="123"/>
      <c r="MGG180" s="123"/>
      <c r="MGH180" s="123"/>
      <c r="MGR180" s="123"/>
      <c r="MGS180" s="123"/>
      <c r="MHC180" s="123"/>
      <c r="MHD180" s="123"/>
      <c r="MHN180" s="123"/>
      <c r="MHO180" s="123"/>
      <c r="MHY180" s="123"/>
      <c r="MHZ180" s="123"/>
      <c r="MIJ180" s="123"/>
      <c r="MIK180" s="123"/>
      <c r="MIU180" s="123"/>
      <c r="MIV180" s="123"/>
      <c r="MJF180" s="123"/>
      <c r="MJG180" s="123"/>
      <c r="MJQ180" s="123"/>
      <c r="MJR180" s="123"/>
      <c r="MKB180" s="123"/>
      <c r="MKC180" s="123"/>
      <c r="MKM180" s="123"/>
      <c r="MKN180" s="123"/>
      <c r="MKX180" s="123"/>
      <c r="MKY180" s="123"/>
      <c r="MLI180" s="123"/>
      <c r="MLJ180" s="123"/>
      <c r="MLT180" s="123"/>
      <c r="MLU180" s="123"/>
      <c r="MME180" s="123"/>
      <c r="MMF180" s="123"/>
      <c r="MMP180" s="123"/>
      <c r="MMQ180" s="123"/>
      <c r="MNA180" s="123"/>
      <c r="MNB180" s="123"/>
      <c r="MNL180" s="123"/>
      <c r="MNM180" s="123"/>
      <c r="MNW180" s="123"/>
      <c r="MNX180" s="123"/>
      <c r="MOH180" s="123"/>
      <c r="MOI180" s="123"/>
      <c r="MOS180" s="123"/>
      <c r="MOT180" s="123"/>
      <c r="MPD180" s="123"/>
      <c r="MPE180" s="123"/>
      <c r="MPO180" s="123"/>
      <c r="MPP180" s="123"/>
      <c r="MPZ180" s="123"/>
      <c r="MQA180" s="123"/>
      <c r="MQK180" s="123"/>
      <c r="MQL180" s="123"/>
      <c r="MQV180" s="123"/>
      <c r="MQW180" s="123"/>
      <c r="MRG180" s="123"/>
      <c r="MRH180" s="123"/>
      <c r="MRR180" s="123"/>
      <c r="MRS180" s="123"/>
      <c r="MSC180" s="123"/>
      <c r="MSD180" s="123"/>
      <c r="MSN180" s="123"/>
      <c r="MSO180" s="123"/>
      <c r="MSY180" s="123"/>
      <c r="MSZ180" s="123"/>
      <c r="MTJ180" s="123"/>
      <c r="MTK180" s="123"/>
      <c r="MTU180" s="123"/>
      <c r="MTV180" s="123"/>
      <c r="MUF180" s="123"/>
      <c r="MUG180" s="123"/>
      <c r="MUQ180" s="123"/>
      <c r="MUR180" s="123"/>
      <c r="MVB180" s="123"/>
      <c r="MVC180" s="123"/>
      <c r="MVM180" s="123"/>
      <c r="MVN180" s="123"/>
      <c r="MVX180" s="123"/>
      <c r="MVY180" s="123"/>
      <c r="MWI180" s="123"/>
      <c r="MWJ180" s="123"/>
      <c r="MWT180" s="123"/>
      <c r="MWU180" s="123"/>
      <c r="MXE180" s="123"/>
      <c r="MXF180" s="123"/>
      <c r="MXP180" s="123"/>
      <c r="MXQ180" s="123"/>
      <c r="MYA180" s="123"/>
      <c r="MYB180" s="123"/>
      <c r="MYL180" s="123"/>
      <c r="MYM180" s="123"/>
      <c r="MYW180" s="123"/>
      <c r="MYX180" s="123"/>
      <c r="MZH180" s="123"/>
      <c r="MZI180" s="123"/>
      <c r="MZS180" s="123"/>
      <c r="MZT180" s="123"/>
      <c r="NAD180" s="123"/>
      <c r="NAE180" s="123"/>
      <c r="NAO180" s="123"/>
      <c r="NAP180" s="123"/>
      <c r="NAZ180" s="123"/>
      <c r="NBA180" s="123"/>
      <c r="NBK180" s="123"/>
      <c r="NBL180" s="123"/>
      <c r="NBV180" s="123"/>
      <c r="NBW180" s="123"/>
      <c r="NCG180" s="123"/>
      <c r="NCH180" s="123"/>
      <c r="NCR180" s="123"/>
      <c r="NCS180" s="123"/>
      <c r="NDC180" s="123"/>
      <c r="NDD180" s="123"/>
      <c r="NDN180" s="123"/>
      <c r="NDO180" s="123"/>
      <c r="NDY180" s="123"/>
      <c r="NDZ180" s="123"/>
      <c r="NEJ180" s="123"/>
      <c r="NEK180" s="123"/>
      <c r="NEU180" s="123"/>
      <c r="NEV180" s="123"/>
      <c r="NFF180" s="123"/>
      <c r="NFG180" s="123"/>
      <c r="NFQ180" s="123"/>
      <c r="NFR180" s="123"/>
      <c r="NGB180" s="123"/>
      <c r="NGC180" s="123"/>
      <c r="NGM180" s="123"/>
      <c r="NGN180" s="123"/>
      <c r="NGX180" s="123"/>
      <c r="NGY180" s="123"/>
      <c r="NHI180" s="123"/>
      <c r="NHJ180" s="123"/>
      <c r="NHT180" s="123"/>
      <c r="NHU180" s="123"/>
      <c r="NIE180" s="123"/>
      <c r="NIF180" s="123"/>
      <c r="NIP180" s="123"/>
      <c r="NIQ180" s="123"/>
      <c r="NJA180" s="123"/>
      <c r="NJB180" s="123"/>
      <c r="NJL180" s="123"/>
      <c r="NJM180" s="123"/>
      <c r="NJW180" s="123"/>
      <c r="NJX180" s="123"/>
      <c r="NKH180" s="123"/>
      <c r="NKI180" s="123"/>
      <c r="NKS180" s="123"/>
      <c r="NKT180" s="123"/>
      <c r="NLD180" s="123"/>
      <c r="NLE180" s="123"/>
      <c r="NLO180" s="123"/>
      <c r="NLP180" s="123"/>
      <c r="NLZ180" s="123"/>
      <c r="NMA180" s="123"/>
      <c r="NMK180" s="123"/>
      <c r="NML180" s="123"/>
      <c r="NMV180" s="123"/>
      <c r="NMW180" s="123"/>
      <c r="NNG180" s="123"/>
      <c r="NNH180" s="123"/>
      <c r="NNR180" s="123"/>
      <c r="NNS180" s="123"/>
      <c r="NOC180" s="123"/>
      <c r="NOD180" s="123"/>
      <c r="NON180" s="123"/>
      <c r="NOO180" s="123"/>
      <c r="NOY180" s="123"/>
      <c r="NOZ180" s="123"/>
      <c r="NPJ180" s="123"/>
      <c r="NPK180" s="123"/>
      <c r="NPU180" s="123"/>
      <c r="NPV180" s="123"/>
      <c r="NQF180" s="123"/>
      <c r="NQG180" s="123"/>
      <c r="NQQ180" s="123"/>
      <c r="NQR180" s="123"/>
      <c r="NRB180" s="123"/>
      <c r="NRC180" s="123"/>
      <c r="NRM180" s="123"/>
      <c r="NRN180" s="123"/>
      <c r="NRX180" s="123"/>
      <c r="NRY180" s="123"/>
      <c r="NSI180" s="123"/>
      <c r="NSJ180" s="123"/>
      <c r="NST180" s="123"/>
      <c r="NSU180" s="123"/>
      <c r="NTE180" s="123"/>
      <c r="NTF180" s="123"/>
      <c r="NTP180" s="123"/>
      <c r="NTQ180" s="123"/>
      <c r="NUA180" s="123"/>
      <c r="NUB180" s="123"/>
      <c r="NUL180" s="123"/>
      <c r="NUM180" s="123"/>
      <c r="NUW180" s="123"/>
      <c r="NUX180" s="123"/>
      <c r="NVH180" s="123"/>
      <c r="NVI180" s="123"/>
      <c r="NVS180" s="123"/>
      <c r="NVT180" s="123"/>
      <c r="NWD180" s="123"/>
      <c r="NWE180" s="123"/>
      <c r="NWO180" s="123"/>
      <c r="NWP180" s="123"/>
      <c r="NWZ180" s="123"/>
      <c r="NXA180" s="123"/>
      <c r="NXK180" s="123"/>
      <c r="NXL180" s="123"/>
      <c r="NXV180" s="123"/>
      <c r="NXW180" s="123"/>
      <c r="NYG180" s="123"/>
      <c r="NYH180" s="123"/>
      <c r="NYR180" s="123"/>
      <c r="NYS180" s="123"/>
      <c r="NZC180" s="123"/>
      <c r="NZD180" s="123"/>
      <c r="NZN180" s="123"/>
      <c r="NZO180" s="123"/>
      <c r="NZY180" s="123"/>
      <c r="NZZ180" s="123"/>
      <c r="OAJ180" s="123"/>
      <c r="OAK180" s="123"/>
      <c r="OAU180" s="123"/>
      <c r="OAV180" s="123"/>
      <c r="OBF180" s="123"/>
      <c r="OBG180" s="123"/>
      <c r="OBQ180" s="123"/>
      <c r="OBR180" s="123"/>
      <c r="OCB180" s="123"/>
      <c r="OCC180" s="123"/>
      <c r="OCM180" s="123"/>
      <c r="OCN180" s="123"/>
      <c r="OCX180" s="123"/>
      <c r="OCY180" s="123"/>
      <c r="ODI180" s="123"/>
      <c r="ODJ180" s="123"/>
      <c r="ODT180" s="123"/>
      <c r="ODU180" s="123"/>
      <c r="OEE180" s="123"/>
      <c r="OEF180" s="123"/>
      <c r="OEP180" s="123"/>
      <c r="OEQ180" s="123"/>
      <c r="OFA180" s="123"/>
      <c r="OFB180" s="123"/>
      <c r="OFL180" s="123"/>
      <c r="OFM180" s="123"/>
      <c r="OFW180" s="123"/>
      <c r="OFX180" s="123"/>
      <c r="OGH180" s="123"/>
      <c r="OGI180" s="123"/>
      <c r="OGS180" s="123"/>
      <c r="OGT180" s="123"/>
      <c r="OHD180" s="123"/>
      <c r="OHE180" s="123"/>
      <c r="OHO180" s="123"/>
      <c r="OHP180" s="123"/>
      <c r="OHZ180" s="123"/>
      <c r="OIA180" s="123"/>
      <c r="OIK180" s="123"/>
      <c r="OIL180" s="123"/>
      <c r="OIV180" s="123"/>
      <c r="OIW180" s="123"/>
      <c r="OJG180" s="123"/>
      <c r="OJH180" s="123"/>
      <c r="OJR180" s="123"/>
      <c r="OJS180" s="123"/>
      <c r="OKC180" s="123"/>
      <c r="OKD180" s="123"/>
      <c r="OKN180" s="123"/>
      <c r="OKO180" s="123"/>
      <c r="OKY180" s="123"/>
      <c r="OKZ180" s="123"/>
      <c r="OLJ180" s="123"/>
      <c r="OLK180" s="123"/>
      <c r="OLU180" s="123"/>
      <c r="OLV180" s="123"/>
      <c r="OMF180" s="123"/>
      <c r="OMG180" s="123"/>
      <c r="OMQ180" s="123"/>
      <c r="OMR180" s="123"/>
      <c r="ONB180" s="123"/>
      <c r="ONC180" s="123"/>
      <c r="ONM180" s="123"/>
      <c r="ONN180" s="123"/>
      <c r="ONX180" s="123"/>
      <c r="ONY180" s="123"/>
      <c r="OOI180" s="123"/>
      <c r="OOJ180" s="123"/>
      <c r="OOT180" s="123"/>
      <c r="OOU180" s="123"/>
      <c r="OPE180" s="123"/>
      <c r="OPF180" s="123"/>
      <c r="OPP180" s="123"/>
      <c r="OPQ180" s="123"/>
      <c r="OQA180" s="123"/>
      <c r="OQB180" s="123"/>
      <c r="OQL180" s="123"/>
      <c r="OQM180" s="123"/>
      <c r="OQW180" s="123"/>
      <c r="OQX180" s="123"/>
      <c r="ORH180" s="123"/>
      <c r="ORI180" s="123"/>
      <c r="ORS180" s="123"/>
      <c r="ORT180" s="123"/>
      <c r="OSD180" s="123"/>
      <c r="OSE180" s="123"/>
      <c r="OSO180" s="123"/>
      <c r="OSP180" s="123"/>
      <c r="OSZ180" s="123"/>
      <c r="OTA180" s="123"/>
      <c r="OTK180" s="123"/>
      <c r="OTL180" s="123"/>
      <c r="OTV180" s="123"/>
      <c r="OTW180" s="123"/>
      <c r="OUG180" s="123"/>
      <c r="OUH180" s="123"/>
      <c r="OUR180" s="123"/>
      <c r="OUS180" s="123"/>
      <c r="OVC180" s="123"/>
      <c r="OVD180" s="123"/>
      <c r="OVN180" s="123"/>
      <c r="OVO180" s="123"/>
      <c r="OVY180" s="123"/>
      <c r="OVZ180" s="123"/>
      <c r="OWJ180" s="123"/>
      <c r="OWK180" s="123"/>
      <c r="OWU180" s="123"/>
      <c r="OWV180" s="123"/>
      <c r="OXF180" s="123"/>
      <c r="OXG180" s="123"/>
      <c r="OXQ180" s="123"/>
      <c r="OXR180" s="123"/>
      <c r="OYB180" s="123"/>
      <c r="OYC180" s="123"/>
      <c r="OYM180" s="123"/>
      <c r="OYN180" s="123"/>
      <c r="OYX180" s="123"/>
      <c r="OYY180" s="123"/>
      <c r="OZI180" s="123"/>
      <c r="OZJ180" s="123"/>
      <c r="OZT180" s="123"/>
      <c r="OZU180" s="123"/>
      <c r="PAE180" s="123"/>
      <c r="PAF180" s="123"/>
      <c r="PAP180" s="123"/>
      <c r="PAQ180" s="123"/>
      <c r="PBA180" s="123"/>
      <c r="PBB180" s="123"/>
      <c r="PBL180" s="123"/>
      <c r="PBM180" s="123"/>
      <c r="PBW180" s="123"/>
      <c r="PBX180" s="123"/>
      <c r="PCH180" s="123"/>
      <c r="PCI180" s="123"/>
      <c r="PCS180" s="123"/>
      <c r="PCT180" s="123"/>
      <c r="PDD180" s="123"/>
      <c r="PDE180" s="123"/>
      <c r="PDO180" s="123"/>
      <c r="PDP180" s="123"/>
      <c r="PDZ180" s="123"/>
      <c r="PEA180" s="123"/>
      <c r="PEK180" s="123"/>
      <c r="PEL180" s="123"/>
      <c r="PEV180" s="123"/>
      <c r="PEW180" s="123"/>
      <c r="PFG180" s="123"/>
      <c r="PFH180" s="123"/>
      <c r="PFR180" s="123"/>
      <c r="PFS180" s="123"/>
      <c r="PGC180" s="123"/>
      <c r="PGD180" s="123"/>
      <c r="PGN180" s="123"/>
      <c r="PGO180" s="123"/>
      <c r="PGY180" s="123"/>
      <c r="PGZ180" s="123"/>
      <c r="PHJ180" s="123"/>
      <c r="PHK180" s="123"/>
      <c r="PHU180" s="123"/>
      <c r="PHV180" s="123"/>
      <c r="PIF180" s="123"/>
      <c r="PIG180" s="123"/>
      <c r="PIQ180" s="123"/>
      <c r="PIR180" s="123"/>
      <c r="PJB180" s="123"/>
      <c r="PJC180" s="123"/>
      <c r="PJM180" s="123"/>
      <c r="PJN180" s="123"/>
      <c r="PJX180" s="123"/>
      <c r="PJY180" s="123"/>
      <c r="PKI180" s="123"/>
      <c r="PKJ180" s="123"/>
      <c r="PKT180" s="123"/>
      <c r="PKU180" s="123"/>
      <c r="PLE180" s="123"/>
      <c r="PLF180" s="123"/>
      <c r="PLP180" s="123"/>
      <c r="PLQ180" s="123"/>
      <c r="PMA180" s="123"/>
      <c r="PMB180" s="123"/>
      <c r="PML180" s="123"/>
      <c r="PMM180" s="123"/>
      <c r="PMW180" s="123"/>
      <c r="PMX180" s="123"/>
      <c r="PNH180" s="123"/>
      <c r="PNI180" s="123"/>
      <c r="PNS180" s="123"/>
      <c r="PNT180" s="123"/>
      <c r="POD180" s="123"/>
      <c r="POE180" s="123"/>
      <c r="POO180" s="123"/>
      <c r="POP180" s="123"/>
      <c r="POZ180" s="123"/>
      <c r="PPA180" s="123"/>
      <c r="PPK180" s="123"/>
      <c r="PPL180" s="123"/>
      <c r="PPV180" s="123"/>
      <c r="PPW180" s="123"/>
      <c r="PQG180" s="123"/>
      <c r="PQH180" s="123"/>
      <c r="PQR180" s="123"/>
      <c r="PQS180" s="123"/>
      <c r="PRC180" s="123"/>
      <c r="PRD180" s="123"/>
      <c r="PRN180" s="123"/>
      <c r="PRO180" s="123"/>
      <c r="PRY180" s="123"/>
      <c r="PRZ180" s="123"/>
      <c r="PSJ180" s="123"/>
      <c r="PSK180" s="123"/>
      <c r="PSU180" s="123"/>
      <c r="PSV180" s="123"/>
      <c r="PTF180" s="123"/>
      <c r="PTG180" s="123"/>
      <c r="PTQ180" s="123"/>
      <c r="PTR180" s="123"/>
      <c r="PUB180" s="123"/>
      <c r="PUC180" s="123"/>
      <c r="PUM180" s="123"/>
      <c r="PUN180" s="123"/>
      <c r="PUX180" s="123"/>
      <c r="PUY180" s="123"/>
      <c r="PVI180" s="123"/>
      <c r="PVJ180" s="123"/>
      <c r="PVT180" s="123"/>
      <c r="PVU180" s="123"/>
      <c r="PWE180" s="123"/>
      <c r="PWF180" s="123"/>
      <c r="PWP180" s="123"/>
      <c r="PWQ180" s="123"/>
      <c r="PXA180" s="123"/>
      <c r="PXB180" s="123"/>
      <c r="PXL180" s="123"/>
      <c r="PXM180" s="123"/>
      <c r="PXW180" s="123"/>
      <c r="PXX180" s="123"/>
      <c r="PYH180" s="123"/>
      <c r="PYI180" s="123"/>
      <c r="PYS180" s="123"/>
      <c r="PYT180" s="123"/>
      <c r="PZD180" s="123"/>
      <c r="PZE180" s="123"/>
      <c r="PZO180" s="123"/>
      <c r="PZP180" s="123"/>
      <c r="PZZ180" s="123"/>
      <c r="QAA180" s="123"/>
      <c r="QAK180" s="123"/>
      <c r="QAL180" s="123"/>
      <c r="QAV180" s="123"/>
      <c r="QAW180" s="123"/>
      <c r="QBG180" s="123"/>
      <c r="QBH180" s="123"/>
      <c r="QBR180" s="123"/>
      <c r="QBS180" s="123"/>
      <c r="QCC180" s="123"/>
      <c r="QCD180" s="123"/>
      <c r="QCN180" s="123"/>
      <c r="QCO180" s="123"/>
      <c r="QCY180" s="123"/>
      <c r="QCZ180" s="123"/>
      <c r="QDJ180" s="123"/>
      <c r="QDK180" s="123"/>
      <c r="QDU180" s="123"/>
      <c r="QDV180" s="123"/>
      <c r="QEF180" s="123"/>
      <c r="QEG180" s="123"/>
      <c r="QEQ180" s="123"/>
      <c r="QER180" s="123"/>
      <c r="QFB180" s="123"/>
      <c r="QFC180" s="123"/>
      <c r="QFM180" s="123"/>
      <c r="QFN180" s="123"/>
      <c r="QFX180" s="123"/>
      <c r="QFY180" s="123"/>
      <c r="QGI180" s="123"/>
      <c r="QGJ180" s="123"/>
      <c r="QGT180" s="123"/>
      <c r="QGU180" s="123"/>
      <c r="QHE180" s="123"/>
      <c r="QHF180" s="123"/>
      <c r="QHP180" s="123"/>
      <c r="QHQ180" s="123"/>
      <c r="QIA180" s="123"/>
      <c r="QIB180" s="123"/>
      <c r="QIL180" s="123"/>
      <c r="QIM180" s="123"/>
      <c r="QIW180" s="123"/>
      <c r="QIX180" s="123"/>
      <c r="QJH180" s="123"/>
      <c r="QJI180" s="123"/>
      <c r="QJS180" s="123"/>
      <c r="QJT180" s="123"/>
      <c r="QKD180" s="123"/>
      <c r="QKE180" s="123"/>
      <c r="QKO180" s="123"/>
      <c r="QKP180" s="123"/>
      <c r="QKZ180" s="123"/>
      <c r="QLA180" s="123"/>
      <c r="QLK180" s="123"/>
      <c r="QLL180" s="123"/>
      <c r="QLV180" s="123"/>
      <c r="QLW180" s="123"/>
      <c r="QMG180" s="123"/>
      <c r="QMH180" s="123"/>
      <c r="QMR180" s="123"/>
      <c r="QMS180" s="123"/>
      <c r="QNC180" s="123"/>
      <c r="QND180" s="123"/>
      <c r="QNN180" s="123"/>
      <c r="QNO180" s="123"/>
      <c r="QNY180" s="123"/>
      <c r="QNZ180" s="123"/>
      <c r="QOJ180" s="123"/>
      <c r="QOK180" s="123"/>
      <c r="QOU180" s="123"/>
      <c r="QOV180" s="123"/>
      <c r="QPF180" s="123"/>
      <c r="QPG180" s="123"/>
      <c r="QPQ180" s="123"/>
      <c r="QPR180" s="123"/>
      <c r="QQB180" s="123"/>
      <c r="QQC180" s="123"/>
      <c r="QQM180" s="123"/>
      <c r="QQN180" s="123"/>
      <c r="QQX180" s="123"/>
      <c r="QQY180" s="123"/>
      <c r="QRI180" s="123"/>
      <c r="QRJ180" s="123"/>
      <c r="QRT180" s="123"/>
      <c r="QRU180" s="123"/>
      <c r="QSE180" s="123"/>
      <c r="QSF180" s="123"/>
      <c r="QSP180" s="123"/>
      <c r="QSQ180" s="123"/>
      <c r="QTA180" s="123"/>
      <c r="QTB180" s="123"/>
      <c r="QTL180" s="123"/>
      <c r="QTM180" s="123"/>
      <c r="QTW180" s="123"/>
      <c r="QTX180" s="123"/>
      <c r="QUH180" s="123"/>
      <c r="QUI180" s="123"/>
      <c r="QUS180" s="123"/>
      <c r="QUT180" s="123"/>
      <c r="QVD180" s="123"/>
      <c r="QVE180" s="123"/>
      <c r="QVO180" s="123"/>
      <c r="QVP180" s="123"/>
      <c r="QVZ180" s="123"/>
      <c r="QWA180" s="123"/>
      <c r="QWK180" s="123"/>
      <c r="QWL180" s="123"/>
      <c r="QWV180" s="123"/>
      <c r="QWW180" s="123"/>
      <c r="QXG180" s="123"/>
      <c r="QXH180" s="123"/>
      <c r="QXR180" s="123"/>
      <c r="QXS180" s="123"/>
      <c r="QYC180" s="123"/>
      <c r="QYD180" s="123"/>
      <c r="QYN180" s="123"/>
      <c r="QYO180" s="123"/>
      <c r="QYY180" s="123"/>
      <c r="QYZ180" s="123"/>
      <c r="QZJ180" s="123"/>
      <c r="QZK180" s="123"/>
      <c r="QZU180" s="123"/>
      <c r="QZV180" s="123"/>
      <c r="RAF180" s="123"/>
      <c r="RAG180" s="123"/>
      <c r="RAQ180" s="123"/>
      <c r="RAR180" s="123"/>
      <c r="RBB180" s="123"/>
      <c r="RBC180" s="123"/>
      <c r="RBM180" s="123"/>
      <c r="RBN180" s="123"/>
      <c r="RBX180" s="123"/>
      <c r="RBY180" s="123"/>
      <c r="RCI180" s="123"/>
      <c r="RCJ180" s="123"/>
      <c r="RCT180" s="123"/>
      <c r="RCU180" s="123"/>
      <c r="RDE180" s="123"/>
      <c r="RDF180" s="123"/>
      <c r="RDP180" s="123"/>
      <c r="RDQ180" s="123"/>
      <c r="REA180" s="123"/>
      <c r="REB180" s="123"/>
      <c r="REL180" s="123"/>
      <c r="REM180" s="123"/>
      <c r="REW180" s="123"/>
      <c r="REX180" s="123"/>
      <c r="RFH180" s="123"/>
      <c r="RFI180" s="123"/>
      <c r="RFS180" s="123"/>
      <c r="RFT180" s="123"/>
      <c r="RGD180" s="123"/>
      <c r="RGE180" s="123"/>
      <c r="RGO180" s="123"/>
      <c r="RGP180" s="123"/>
      <c r="RGZ180" s="123"/>
      <c r="RHA180" s="123"/>
      <c r="RHK180" s="123"/>
      <c r="RHL180" s="123"/>
      <c r="RHV180" s="123"/>
      <c r="RHW180" s="123"/>
      <c r="RIG180" s="123"/>
      <c r="RIH180" s="123"/>
      <c r="RIR180" s="123"/>
      <c r="RIS180" s="123"/>
      <c r="RJC180" s="123"/>
      <c r="RJD180" s="123"/>
      <c r="RJN180" s="123"/>
      <c r="RJO180" s="123"/>
      <c r="RJY180" s="123"/>
      <c r="RJZ180" s="123"/>
      <c r="RKJ180" s="123"/>
      <c r="RKK180" s="123"/>
      <c r="RKU180" s="123"/>
      <c r="RKV180" s="123"/>
      <c r="RLF180" s="123"/>
      <c r="RLG180" s="123"/>
      <c r="RLQ180" s="123"/>
      <c r="RLR180" s="123"/>
      <c r="RMB180" s="123"/>
      <c r="RMC180" s="123"/>
      <c r="RMM180" s="123"/>
      <c r="RMN180" s="123"/>
      <c r="RMX180" s="123"/>
      <c r="RMY180" s="123"/>
      <c r="RNI180" s="123"/>
      <c r="RNJ180" s="123"/>
      <c r="RNT180" s="123"/>
      <c r="RNU180" s="123"/>
      <c r="ROE180" s="123"/>
      <c r="ROF180" s="123"/>
      <c r="ROP180" s="123"/>
      <c r="ROQ180" s="123"/>
      <c r="RPA180" s="123"/>
      <c r="RPB180" s="123"/>
      <c r="RPL180" s="123"/>
      <c r="RPM180" s="123"/>
      <c r="RPW180" s="123"/>
      <c r="RPX180" s="123"/>
      <c r="RQH180" s="123"/>
      <c r="RQI180" s="123"/>
      <c r="RQS180" s="123"/>
      <c r="RQT180" s="123"/>
      <c r="RRD180" s="123"/>
      <c r="RRE180" s="123"/>
      <c r="RRO180" s="123"/>
      <c r="RRP180" s="123"/>
      <c r="RRZ180" s="123"/>
      <c r="RSA180" s="123"/>
      <c r="RSK180" s="123"/>
      <c r="RSL180" s="123"/>
      <c r="RSV180" s="123"/>
      <c r="RSW180" s="123"/>
      <c r="RTG180" s="123"/>
      <c r="RTH180" s="123"/>
      <c r="RTR180" s="123"/>
      <c r="RTS180" s="123"/>
      <c r="RUC180" s="123"/>
      <c r="RUD180" s="123"/>
      <c r="RUN180" s="123"/>
      <c r="RUO180" s="123"/>
      <c r="RUY180" s="123"/>
      <c r="RUZ180" s="123"/>
      <c r="RVJ180" s="123"/>
      <c r="RVK180" s="123"/>
      <c r="RVU180" s="123"/>
      <c r="RVV180" s="123"/>
      <c r="RWF180" s="123"/>
      <c r="RWG180" s="123"/>
      <c r="RWQ180" s="123"/>
      <c r="RWR180" s="123"/>
      <c r="RXB180" s="123"/>
      <c r="RXC180" s="123"/>
      <c r="RXM180" s="123"/>
      <c r="RXN180" s="123"/>
      <c r="RXX180" s="123"/>
      <c r="RXY180" s="123"/>
      <c r="RYI180" s="123"/>
      <c r="RYJ180" s="123"/>
      <c r="RYT180" s="123"/>
      <c r="RYU180" s="123"/>
      <c r="RZE180" s="123"/>
      <c r="RZF180" s="123"/>
      <c r="RZP180" s="123"/>
      <c r="RZQ180" s="123"/>
      <c r="SAA180" s="123"/>
      <c r="SAB180" s="123"/>
      <c r="SAL180" s="123"/>
      <c r="SAM180" s="123"/>
      <c r="SAW180" s="123"/>
      <c r="SAX180" s="123"/>
      <c r="SBH180" s="123"/>
      <c r="SBI180" s="123"/>
      <c r="SBS180" s="123"/>
      <c r="SBT180" s="123"/>
      <c r="SCD180" s="123"/>
      <c r="SCE180" s="123"/>
      <c r="SCO180" s="123"/>
      <c r="SCP180" s="123"/>
      <c r="SCZ180" s="123"/>
      <c r="SDA180" s="123"/>
      <c r="SDK180" s="123"/>
      <c r="SDL180" s="123"/>
      <c r="SDV180" s="123"/>
      <c r="SDW180" s="123"/>
      <c r="SEG180" s="123"/>
      <c r="SEH180" s="123"/>
      <c r="SER180" s="123"/>
      <c r="SES180" s="123"/>
      <c r="SFC180" s="123"/>
      <c r="SFD180" s="123"/>
      <c r="SFN180" s="123"/>
      <c r="SFO180" s="123"/>
      <c r="SFY180" s="123"/>
      <c r="SFZ180" s="123"/>
      <c r="SGJ180" s="123"/>
      <c r="SGK180" s="123"/>
      <c r="SGU180" s="123"/>
      <c r="SGV180" s="123"/>
      <c r="SHF180" s="123"/>
      <c r="SHG180" s="123"/>
      <c r="SHQ180" s="123"/>
      <c r="SHR180" s="123"/>
      <c r="SIB180" s="123"/>
      <c r="SIC180" s="123"/>
      <c r="SIM180" s="123"/>
      <c r="SIN180" s="123"/>
      <c r="SIX180" s="123"/>
      <c r="SIY180" s="123"/>
      <c r="SJI180" s="123"/>
      <c r="SJJ180" s="123"/>
      <c r="SJT180" s="123"/>
      <c r="SJU180" s="123"/>
      <c r="SKE180" s="123"/>
      <c r="SKF180" s="123"/>
      <c r="SKP180" s="123"/>
      <c r="SKQ180" s="123"/>
      <c r="SLA180" s="123"/>
      <c r="SLB180" s="123"/>
      <c r="SLL180" s="123"/>
      <c r="SLM180" s="123"/>
      <c r="SLW180" s="123"/>
      <c r="SLX180" s="123"/>
      <c r="SMH180" s="123"/>
      <c r="SMI180" s="123"/>
      <c r="SMS180" s="123"/>
      <c r="SMT180" s="123"/>
      <c r="SND180" s="123"/>
      <c r="SNE180" s="123"/>
      <c r="SNO180" s="123"/>
      <c r="SNP180" s="123"/>
      <c r="SNZ180" s="123"/>
      <c r="SOA180" s="123"/>
      <c r="SOK180" s="123"/>
      <c r="SOL180" s="123"/>
      <c r="SOV180" s="123"/>
      <c r="SOW180" s="123"/>
      <c r="SPG180" s="123"/>
      <c r="SPH180" s="123"/>
      <c r="SPR180" s="123"/>
      <c r="SPS180" s="123"/>
      <c r="SQC180" s="123"/>
      <c r="SQD180" s="123"/>
      <c r="SQN180" s="123"/>
      <c r="SQO180" s="123"/>
      <c r="SQY180" s="123"/>
      <c r="SQZ180" s="123"/>
      <c r="SRJ180" s="123"/>
      <c r="SRK180" s="123"/>
      <c r="SRU180" s="123"/>
      <c r="SRV180" s="123"/>
      <c r="SSF180" s="123"/>
      <c r="SSG180" s="123"/>
      <c r="SSQ180" s="123"/>
      <c r="SSR180" s="123"/>
      <c r="STB180" s="123"/>
      <c r="STC180" s="123"/>
      <c r="STM180" s="123"/>
      <c r="STN180" s="123"/>
      <c r="STX180" s="123"/>
      <c r="STY180" s="123"/>
      <c r="SUI180" s="123"/>
      <c r="SUJ180" s="123"/>
      <c r="SUT180" s="123"/>
      <c r="SUU180" s="123"/>
      <c r="SVE180" s="123"/>
      <c r="SVF180" s="123"/>
      <c r="SVP180" s="123"/>
      <c r="SVQ180" s="123"/>
      <c r="SWA180" s="123"/>
      <c r="SWB180" s="123"/>
      <c r="SWL180" s="123"/>
      <c r="SWM180" s="123"/>
      <c r="SWW180" s="123"/>
      <c r="SWX180" s="123"/>
      <c r="SXH180" s="123"/>
      <c r="SXI180" s="123"/>
      <c r="SXS180" s="123"/>
      <c r="SXT180" s="123"/>
      <c r="SYD180" s="123"/>
      <c r="SYE180" s="123"/>
      <c r="SYO180" s="123"/>
      <c r="SYP180" s="123"/>
      <c r="SYZ180" s="123"/>
      <c r="SZA180" s="123"/>
      <c r="SZK180" s="123"/>
      <c r="SZL180" s="123"/>
      <c r="SZV180" s="123"/>
      <c r="SZW180" s="123"/>
      <c r="TAG180" s="123"/>
      <c r="TAH180" s="123"/>
      <c r="TAR180" s="123"/>
      <c r="TAS180" s="123"/>
      <c r="TBC180" s="123"/>
      <c r="TBD180" s="123"/>
      <c r="TBN180" s="123"/>
      <c r="TBO180" s="123"/>
      <c r="TBY180" s="123"/>
      <c r="TBZ180" s="123"/>
      <c r="TCJ180" s="123"/>
      <c r="TCK180" s="123"/>
      <c r="TCU180" s="123"/>
      <c r="TCV180" s="123"/>
      <c r="TDF180" s="123"/>
      <c r="TDG180" s="123"/>
      <c r="TDQ180" s="123"/>
      <c r="TDR180" s="123"/>
      <c r="TEB180" s="123"/>
      <c r="TEC180" s="123"/>
      <c r="TEM180" s="123"/>
      <c r="TEN180" s="123"/>
      <c r="TEX180" s="123"/>
      <c r="TEY180" s="123"/>
      <c r="TFI180" s="123"/>
      <c r="TFJ180" s="123"/>
      <c r="TFT180" s="123"/>
      <c r="TFU180" s="123"/>
      <c r="TGE180" s="123"/>
      <c r="TGF180" s="123"/>
      <c r="TGP180" s="123"/>
      <c r="TGQ180" s="123"/>
      <c r="THA180" s="123"/>
      <c r="THB180" s="123"/>
      <c r="THL180" s="123"/>
      <c r="THM180" s="123"/>
      <c r="THW180" s="123"/>
      <c r="THX180" s="123"/>
      <c r="TIH180" s="123"/>
      <c r="TII180" s="123"/>
      <c r="TIS180" s="123"/>
      <c r="TIT180" s="123"/>
      <c r="TJD180" s="123"/>
      <c r="TJE180" s="123"/>
      <c r="TJO180" s="123"/>
      <c r="TJP180" s="123"/>
      <c r="TJZ180" s="123"/>
      <c r="TKA180" s="123"/>
      <c r="TKK180" s="123"/>
      <c r="TKL180" s="123"/>
      <c r="TKV180" s="123"/>
      <c r="TKW180" s="123"/>
      <c r="TLG180" s="123"/>
      <c r="TLH180" s="123"/>
      <c r="TLR180" s="123"/>
      <c r="TLS180" s="123"/>
      <c r="TMC180" s="123"/>
      <c r="TMD180" s="123"/>
      <c r="TMN180" s="123"/>
      <c r="TMO180" s="123"/>
      <c r="TMY180" s="123"/>
      <c r="TMZ180" s="123"/>
      <c r="TNJ180" s="123"/>
      <c r="TNK180" s="123"/>
      <c r="TNU180" s="123"/>
      <c r="TNV180" s="123"/>
      <c r="TOF180" s="123"/>
      <c r="TOG180" s="123"/>
      <c r="TOQ180" s="123"/>
      <c r="TOR180" s="123"/>
      <c r="TPB180" s="123"/>
      <c r="TPC180" s="123"/>
      <c r="TPM180" s="123"/>
      <c r="TPN180" s="123"/>
      <c r="TPX180" s="123"/>
      <c r="TPY180" s="123"/>
      <c r="TQI180" s="123"/>
      <c r="TQJ180" s="123"/>
      <c r="TQT180" s="123"/>
      <c r="TQU180" s="123"/>
      <c r="TRE180" s="123"/>
      <c r="TRF180" s="123"/>
      <c r="TRP180" s="123"/>
      <c r="TRQ180" s="123"/>
      <c r="TSA180" s="123"/>
      <c r="TSB180" s="123"/>
      <c r="TSL180" s="123"/>
      <c r="TSM180" s="123"/>
      <c r="TSW180" s="123"/>
      <c r="TSX180" s="123"/>
      <c r="TTH180" s="123"/>
      <c r="TTI180" s="123"/>
      <c r="TTS180" s="123"/>
      <c r="TTT180" s="123"/>
      <c r="TUD180" s="123"/>
      <c r="TUE180" s="123"/>
      <c r="TUO180" s="123"/>
      <c r="TUP180" s="123"/>
      <c r="TUZ180" s="123"/>
      <c r="TVA180" s="123"/>
      <c r="TVK180" s="123"/>
      <c r="TVL180" s="123"/>
      <c r="TVV180" s="123"/>
      <c r="TVW180" s="123"/>
      <c r="TWG180" s="123"/>
      <c r="TWH180" s="123"/>
      <c r="TWR180" s="123"/>
      <c r="TWS180" s="123"/>
      <c r="TXC180" s="123"/>
      <c r="TXD180" s="123"/>
      <c r="TXN180" s="123"/>
      <c r="TXO180" s="123"/>
      <c r="TXY180" s="123"/>
      <c r="TXZ180" s="123"/>
      <c r="TYJ180" s="123"/>
      <c r="TYK180" s="123"/>
      <c r="TYU180" s="123"/>
      <c r="TYV180" s="123"/>
      <c r="TZF180" s="123"/>
      <c r="TZG180" s="123"/>
      <c r="TZQ180" s="123"/>
      <c r="TZR180" s="123"/>
      <c r="UAB180" s="123"/>
      <c r="UAC180" s="123"/>
      <c r="UAM180" s="123"/>
      <c r="UAN180" s="123"/>
      <c r="UAX180" s="123"/>
      <c r="UAY180" s="123"/>
      <c r="UBI180" s="123"/>
      <c r="UBJ180" s="123"/>
      <c r="UBT180" s="123"/>
      <c r="UBU180" s="123"/>
      <c r="UCE180" s="123"/>
      <c r="UCF180" s="123"/>
      <c r="UCP180" s="123"/>
      <c r="UCQ180" s="123"/>
      <c r="UDA180" s="123"/>
      <c r="UDB180" s="123"/>
      <c r="UDL180" s="123"/>
      <c r="UDM180" s="123"/>
      <c r="UDW180" s="123"/>
      <c r="UDX180" s="123"/>
      <c r="UEH180" s="123"/>
      <c r="UEI180" s="123"/>
      <c r="UES180" s="123"/>
      <c r="UET180" s="123"/>
      <c r="UFD180" s="123"/>
      <c r="UFE180" s="123"/>
      <c r="UFO180" s="123"/>
      <c r="UFP180" s="123"/>
      <c r="UFZ180" s="123"/>
      <c r="UGA180" s="123"/>
      <c r="UGK180" s="123"/>
      <c r="UGL180" s="123"/>
      <c r="UGV180" s="123"/>
      <c r="UGW180" s="123"/>
      <c r="UHG180" s="123"/>
      <c r="UHH180" s="123"/>
      <c r="UHR180" s="123"/>
      <c r="UHS180" s="123"/>
      <c r="UIC180" s="123"/>
      <c r="UID180" s="123"/>
      <c r="UIN180" s="123"/>
      <c r="UIO180" s="123"/>
      <c r="UIY180" s="123"/>
      <c r="UIZ180" s="123"/>
      <c r="UJJ180" s="123"/>
      <c r="UJK180" s="123"/>
      <c r="UJU180" s="123"/>
      <c r="UJV180" s="123"/>
      <c r="UKF180" s="123"/>
      <c r="UKG180" s="123"/>
      <c r="UKQ180" s="123"/>
      <c r="UKR180" s="123"/>
      <c r="ULB180" s="123"/>
      <c r="ULC180" s="123"/>
      <c r="ULM180" s="123"/>
      <c r="ULN180" s="123"/>
      <c r="ULX180" s="123"/>
      <c r="ULY180" s="123"/>
      <c r="UMI180" s="123"/>
      <c r="UMJ180" s="123"/>
      <c r="UMT180" s="123"/>
      <c r="UMU180" s="123"/>
      <c r="UNE180" s="123"/>
      <c r="UNF180" s="123"/>
      <c r="UNP180" s="123"/>
      <c r="UNQ180" s="123"/>
      <c r="UOA180" s="123"/>
      <c r="UOB180" s="123"/>
      <c r="UOL180" s="123"/>
      <c r="UOM180" s="123"/>
      <c r="UOW180" s="123"/>
      <c r="UOX180" s="123"/>
      <c r="UPH180" s="123"/>
      <c r="UPI180" s="123"/>
      <c r="UPS180" s="123"/>
      <c r="UPT180" s="123"/>
      <c r="UQD180" s="123"/>
      <c r="UQE180" s="123"/>
      <c r="UQO180" s="123"/>
      <c r="UQP180" s="123"/>
      <c r="UQZ180" s="123"/>
      <c r="URA180" s="123"/>
      <c r="URK180" s="123"/>
      <c r="URL180" s="123"/>
      <c r="URV180" s="123"/>
      <c r="URW180" s="123"/>
      <c r="USG180" s="123"/>
      <c r="USH180" s="123"/>
      <c r="USR180" s="123"/>
      <c r="USS180" s="123"/>
      <c r="UTC180" s="123"/>
      <c r="UTD180" s="123"/>
      <c r="UTN180" s="123"/>
      <c r="UTO180" s="123"/>
      <c r="UTY180" s="123"/>
      <c r="UTZ180" s="123"/>
      <c r="UUJ180" s="123"/>
      <c r="UUK180" s="123"/>
      <c r="UUU180" s="123"/>
      <c r="UUV180" s="123"/>
      <c r="UVF180" s="123"/>
      <c r="UVG180" s="123"/>
      <c r="UVQ180" s="123"/>
      <c r="UVR180" s="123"/>
      <c r="UWB180" s="123"/>
      <c r="UWC180" s="123"/>
      <c r="UWM180" s="123"/>
      <c r="UWN180" s="123"/>
      <c r="UWX180" s="123"/>
      <c r="UWY180" s="123"/>
      <c r="UXI180" s="123"/>
      <c r="UXJ180" s="123"/>
      <c r="UXT180" s="123"/>
      <c r="UXU180" s="123"/>
      <c r="UYE180" s="123"/>
      <c r="UYF180" s="123"/>
      <c r="UYP180" s="123"/>
      <c r="UYQ180" s="123"/>
      <c r="UZA180" s="123"/>
      <c r="UZB180" s="123"/>
      <c r="UZL180" s="123"/>
      <c r="UZM180" s="123"/>
      <c r="UZW180" s="123"/>
      <c r="UZX180" s="123"/>
      <c r="VAH180" s="123"/>
      <c r="VAI180" s="123"/>
      <c r="VAS180" s="123"/>
      <c r="VAT180" s="123"/>
      <c r="VBD180" s="123"/>
      <c r="VBE180" s="123"/>
      <c r="VBO180" s="123"/>
      <c r="VBP180" s="123"/>
      <c r="VBZ180" s="123"/>
      <c r="VCA180" s="123"/>
      <c r="VCK180" s="123"/>
      <c r="VCL180" s="123"/>
      <c r="VCV180" s="123"/>
      <c r="VCW180" s="123"/>
      <c r="VDG180" s="123"/>
      <c r="VDH180" s="123"/>
      <c r="VDR180" s="123"/>
      <c r="VDS180" s="123"/>
      <c r="VEC180" s="123"/>
      <c r="VED180" s="123"/>
      <c r="VEN180" s="123"/>
      <c r="VEO180" s="123"/>
      <c r="VEY180" s="123"/>
      <c r="VEZ180" s="123"/>
      <c r="VFJ180" s="123"/>
      <c r="VFK180" s="123"/>
      <c r="VFU180" s="123"/>
      <c r="VFV180" s="123"/>
      <c r="VGF180" s="123"/>
      <c r="VGG180" s="123"/>
      <c r="VGQ180" s="123"/>
      <c r="VGR180" s="123"/>
      <c r="VHB180" s="123"/>
      <c r="VHC180" s="123"/>
      <c r="VHM180" s="123"/>
      <c r="VHN180" s="123"/>
      <c r="VHX180" s="123"/>
      <c r="VHY180" s="123"/>
      <c r="VII180" s="123"/>
      <c r="VIJ180" s="123"/>
      <c r="VIT180" s="123"/>
      <c r="VIU180" s="123"/>
      <c r="VJE180" s="123"/>
      <c r="VJF180" s="123"/>
      <c r="VJP180" s="123"/>
      <c r="VJQ180" s="123"/>
      <c r="VKA180" s="123"/>
      <c r="VKB180" s="123"/>
      <c r="VKL180" s="123"/>
      <c r="VKM180" s="123"/>
      <c r="VKW180" s="123"/>
      <c r="VKX180" s="123"/>
      <c r="VLH180" s="123"/>
      <c r="VLI180" s="123"/>
      <c r="VLS180" s="123"/>
      <c r="VLT180" s="123"/>
      <c r="VMD180" s="123"/>
      <c r="VME180" s="123"/>
      <c r="VMO180" s="123"/>
      <c r="VMP180" s="123"/>
      <c r="VMZ180" s="123"/>
      <c r="VNA180" s="123"/>
      <c r="VNK180" s="123"/>
      <c r="VNL180" s="123"/>
      <c r="VNV180" s="123"/>
      <c r="VNW180" s="123"/>
      <c r="VOG180" s="123"/>
      <c r="VOH180" s="123"/>
      <c r="VOR180" s="123"/>
      <c r="VOS180" s="123"/>
      <c r="VPC180" s="123"/>
      <c r="VPD180" s="123"/>
      <c r="VPN180" s="123"/>
      <c r="VPO180" s="123"/>
      <c r="VPY180" s="123"/>
      <c r="VPZ180" s="123"/>
      <c r="VQJ180" s="123"/>
      <c r="VQK180" s="123"/>
      <c r="VQU180" s="123"/>
      <c r="VQV180" s="123"/>
      <c r="VRF180" s="123"/>
      <c r="VRG180" s="123"/>
      <c r="VRQ180" s="123"/>
      <c r="VRR180" s="123"/>
      <c r="VSB180" s="123"/>
      <c r="VSC180" s="123"/>
      <c r="VSM180" s="123"/>
      <c r="VSN180" s="123"/>
      <c r="VSX180" s="123"/>
      <c r="VSY180" s="123"/>
      <c r="VTI180" s="123"/>
      <c r="VTJ180" s="123"/>
      <c r="VTT180" s="123"/>
      <c r="VTU180" s="123"/>
      <c r="VUE180" s="123"/>
      <c r="VUF180" s="123"/>
      <c r="VUP180" s="123"/>
      <c r="VUQ180" s="123"/>
      <c r="VVA180" s="123"/>
      <c r="VVB180" s="123"/>
      <c r="VVL180" s="123"/>
      <c r="VVM180" s="123"/>
      <c r="VVW180" s="123"/>
      <c r="VVX180" s="123"/>
      <c r="VWH180" s="123"/>
      <c r="VWI180" s="123"/>
      <c r="VWS180" s="123"/>
      <c r="VWT180" s="123"/>
      <c r="VXD180" s="123"/>
      <c r="VXE180" s="123"/>
      <c r="VXO180" s="123"/>
      <c r="VXP180" s="123"/>
      <c r="VXZ180" s="123"/>
      <c r="VYA180" s="123"/>
      <c r="VYK180" s="123"/>
      <c r="VYL180" s="123"/>
      <c r="VYV180" s="123"/>
      <c r="VYW180" s="123"/>
      <c r="VZG180" s="123"/>
      <c r="VZH180" s="123"/>
      <c r="VZR180" s="123"/>
      <c r="VZS180" s="123"/>
      <c r="WAC180" s="123"/>
      <c r="WAD180" s="123"/>
      <c r="WAN180" s="123"/>
      <c r="WAO180" s="123"/>
      <c r="WAY180" s="123"/>
      <c r="WAZ180" s="123"/>
      <c r="WBJ180" s="123"/>
      <c r="WBK180" s="123"/>
      <c r="WBU180" s="123"/>
      <c r="WBV180" s="123"/>
      <c r="WCF180" s="123"/>
      <c r="WCG180" s="123"/>
      <c r="WCQ180" s="123"/>
      <c r="WCR180" s="123"/>
      <c r="WDB180" s="123"/>
      <c r="WDC180" s="123"/>
      <c r="WDM180" s="123"/>
      <c r="WDN180" s="123"/>
      <c r="WDX180" s="123"/>
      <c r="WDY180" s="123"/>
      <c r="WEI180" s="123"/>
      <c r="WEJ180" s="123"/>
      <c r="WET180" s="123"/>
      <c r="WEU180" s="123"/>
      <c r="WFE180" s="123"/>
      <c r="WFF180" s="123"/>
      <c r="WFP180" s="123"/>
      <c r="WFQ180" s="123"/>
      <c r="WGA180" s="123"/>
      <c r="WGB180" s="123"/>
      <c r="WGL180" s="123"/>
      <c r="WGM180" s="123"/>
      <c r="WGW180" s="123"/>
      <c r="WGX180" s="123"/>
      <c r="WHH180" s="123"/>
      <c r="WHI180" s="123"/>
      <c r="WHS180" s="123"/>
      <c r="WHT180" s="123"/>
      <c r="WID180" s="123"/>
      <c r="WIE180" s="123"/>
      <c r="WIO180" s="123"/>
      <c r="WIP180" s="123"/>
      <c r="WIZ180" s="123"/>
      <c r="WJA180" s="123"/>
      <c r="WJK180" s="123"/>
      <c r="WJL180" s="123"/>
      <c r="WJV180" s="123"/>
      <c r="WJW180" s="123"/>
      <c r="WKG180" s="123"/>
      <c r="WKH180" s="123"/>
      <c r="WKR180" s="123"/>
      <c r="WKS180" s="123"/>
      <c r="WLC180" s="123"/>
      <c r="WLD180" s="123"/>
      <c r="WLN180" s="123"/>
      <c r="WLO180" s="123"/>
      <c r="WLY180" s="123"/>
      <c r="WLZ180" s="123"/>
      <c r="WMJ180" s="123"/>
      <c r="WMK180" s="123"/>
      <c r="WMU180" s="123"/>
      <c r="WMV180" s="123"/>
      <c r="WNF180" s="123"/>
      <c r="WNG180" s="123"/>
      <c r="WNQ180" s="123"/>
      <c r="WNR180" s="123"/>
      <c r="WOB180" s="123"/>
      <c r="WOC180" s="123"/>
      <c r="WOM180" s="123"/>
      <c r="WON180" s="123"/>
      <c r="WOX180" s="123"/>
      <c r="WOY180" s="123"/>
      <c r="WPI180" s="123"/>
      <c r="WPJ180" s="123"/>
      <c r="WPT180" s="123"/>
      <c r="WPU180" s="123"/>
      <c r="WQE180" s="123"/>
      <c r="WQF180" s="123"/>
      <c r="WQP180" s="123"/>
      <c r="WQQ180" s="123"/>
      <c r="WRA180" s="123"/>
      <c r="WRB180" s="123"/>
      <c r="WRL180" s="123"/>
      <c r="WRM180" s="123"/>
      <c r="WRW180" s="123"/>
      <c r="WRX180" s="123"/>
      <c r="WSH180" s="123"/>
      <c r="WSI180" s="123"/>
      <c r="WSS180" s="123"/>
      <c r="WST180" s="123"/>
      <c r="WTD180" s="123"/>
      <c r="WTE180" s="123"/>
      <c r="WTO180" s="123"/>
      <c r="WTP180" s="123"/>
      <c r="WTZ180" s="123"/>
      <c r="WUA180" s="123"/>
      <c r="WUK180" s="123"/>
      <c r="WUL180" s="123"/>
      <c r="WUV180" s="123"/>
      <c r="WUW180" s="123"/>
      <c r="WVG180" s="123"/>
      <c r="WVH180" s="123"/>
      <c r="WVR180" s="123"/>
      <c r="WVS180" s="123"/>
      <c r="WWC180" s="123"/>
      <c r="WWD180" s="123"/>
      <c r="WWN180" s="123"/>
      <c r="WWO180" s="123"/>
      <c r="WWY180" s="123"/>
      <c r="WWZ180" s="123"/>
      <c r="WXJ180" s="123"/>
      <c r="WXK180" s="123"/>
      <c r="WXU180" s="123"/>
      <c r="WXV180" s="123"/>
      <c r="WYF180" s="123"/>
      <c r="WYG180" s="123"/>
      <c r="WYQ180" s="123"/>
      <c r="WYR180" s="123"/>
      <c r="WZB180" s="123"/>
      <c r="WZC180" s="123"/>
      <c r="WZM180" s="123"/>
      <c r="WZN180" s="123"/>
      <c r="WZX180" s="123"/>
      <c r="WZY180" s="123"/>
      <c r="XAI180" s="123"/>
      <c r="XAJ180" s="123"/>
      <c r="XAT180" s="123"/>
      <c r="XAU180" s="123"/>
      <c r="XBE180" s="123"/>
      <c r="XBF180" s="123"/>
      <c r="XBP180" s="123"/>
      <c r="XBQ180" s="123"/>
      <c r="XCA180" s="123"/>
      <c r="XCB180" s="123"/>
      <c r="XCL180" s="123"/>
      <c r="XCM180" s="123"/>
      <c r="XCW180" s="123"/>
      <c r="XCX180" s="123"/>
      <c r="XDH180" s="123"/>
      <c r="XDI180" s="123"/>
      <c r="XDS180" s="123"/>
      <c r="XDT180" s="123"/>
      <c r="XED180" s="123"/>
      <c r="XEE180" s="123"/>
      <c r="XEO180" s="123"/>
      <c r="XEP180" s="123"/>
      <c r="XEZ180" s="123"/>
      <c r="XFA180" s="123"/>
    </row>
    <row r="181" spans="1:2048 2058:3071 3081:4094 4104:5117 5127:6140 6150:7163 7173:8186 8196:9209 9219:10232 10242:11255 11265:13312 13322:14335 14345:15358 15368:16381" x14ac:dyDescent="0.25">
      <c r="A181" s="45" t="s">
        <v>274</v>
      </c>
      <c r="B181" s="45" t="s">
        <v>501</v>
      </c>
      <c r="C181" s="45" t="s">
        <v>1297</v>
      </c>
    </row>
    <row r="182" spans="1:2048 2058:3071 3081:4094 4104:5117 5127:6140 6150:7163 7173:8186 8196:9209 9219:10232 10242:11255 11265:13312 13322:14335 14345:15358 15368:16381" x14ac:dyDescent="0.25">
      <c r="A182" s="117" t="s">
        <v>1330</v>
      </c>
      <c r="B182" s="117" t="s">
        <v>502</v>
      </c>
      <c r="C182" s="131"/>
      <c r="D182" s="131"/>
      <c r="E182" s="131"/>
      <c r="F182" s="117" t="s">
        <v>503</v>
      </c>
      <c r="G182" s="131"/>
      <c r="H182" s="131"/>
      <c r="I182" s="131"/>
      <c r="J182" s="131"/>
      <c r="K182" s="131"/>
    </row>
    <row r="183" spans="1:2048 2058:3071 3081:4094 4104:5117 5127:6140 6150:7163 7173:8186 8196:9209 9219:10232 10242:11255 11265:13312 13322:14335 14345:15358 15368:16381" x14ac:dyDescent="0.25">
      <c r="A183" s="45" t="s">
        <v>274</v>
      </c>
      <c r="B183" s="45" t="s">
        <v>504</v>
      </c>
      <c r="C183" s="45" t="s">
        <v>139</v>
      </c>
      <c r="D183" s="45" t="s">
        <v>505</v>
      </c>
      <c r="I183" s="45" t="s">
        <v>1332</v>
      </c>
    </row>
    <row r="184" spans="1:2048 2058:3071 3081:4094 4104:5117 5127:6140 6150:7163 7173:8186 8196:9209 9219:10232 10242:11255 11265:13312 13322:14335 14345:15358 15368:16381" x14ac:dyDescent="0.25">
      <c r="A184" s="45" t="s">
        <v>282</v>
      </c>
      <c r="B184" s="45" t="s">
        <v>506</v>
      </c>
      <c r="C184" s="45" t="s">
        <v>140</v>
      </c>
      <c r="D184" s="45" t="s">
        <v>435</v>
      </c>
      <c r="F184" s="45" t="s">
        <v>507</v>
      </c>
      <c r="G184" s="45" t="s">
        <v>436</v>
      </c>
    </row>
    <row r="185" spans="1:2048 2058:3071 3081:4094 4104:5117 5127:6140 6150:7163 7173:8186 8196:9209 9219:10232 10242:11255 11265:13312 13322:14335 14345:15358 15368:16381" x14ac:dyDescent="0.25">
      <c r="A185" s="45" t="s">
        <v>282</v>
      </c>
      <c r="B185" s="45" t="s">
        <v>508</v>
      </c>
      <c r="C185" s="45" t="s">
        <v>63</v>
      </c>
      <c r="D185" s="45" t="s">
        <v>284</v>
      </c>
      <c r="G185" s="45" t="s">
        <v>285</v>
      </c>
      <c r="I185" s="45" t="s">
        <v>1332</v>
      </c>
    </row>
    <row r="186" spans="1:2048 2058:3071 3081:4094 4104:5117 5127:6140 6150:7163 7173:8186 8196:9209 9219:10232 10242:11255 11265:13312 13322:14335 14345:15358 15368:16381" x14ac:dyDescent="0.25">
      <c r="A186" s="118" t="s">
        <v>1331</v>
      </c>
      <c r="B186" s="118" t="s">
        <v>502</v>
      </c>
      <c r="C186" s="133"/>
      <c r="D186" s="133"/>
      <c r="E186" s="133"/>
      <c r="F186" s="133"/>
      <c r="G186" s="133"/>
      <c r="H186" s="133"/>
      <c r="I186" s="133"/>
      <c r="J186" s="133"/>
      <c r="K186" s="133"/>
    </row>
    <row r="187" spans="1:2048 2058:3071 3081:4094 4104:5117 5127:6140 6150:7163 7173:8186 8196:9209 9219:10232 10242:11255 11265:13312 13322:14335 14345:15358 15368:16381" x14ac:dyDescent="0.25">
      <c r="A187" s="135" t="s">
        <v>1330</v>
      </c>
      <c r="B187" s="117" t="s">
        <v>509</v>
      </c>
      <c r="C187" s="131"/>
      <c r="D187" s="131"/>
      <c r="E187" s="131"/>
      <c r="F187" s="131" t="s">
        <v>14</v>
      </c>
      <c r="G187" s="131"/>
      <c r="H187" s="131"/>
      <c r="I187" s="131"/>
      <c r="J187" s="131"/>
      <c r="K187" s="131"/>
    </row>
    <row r="188" spans="1:2048 2058:3071 3081:4094 4104:5117 5127:6140 6150:7163 7173:8186 8196:9209 9219:10232 10242:11255 11265:13312 13322:14335 14345:15358 15368:16381" x14ac:dyDescent="0.25">
      <c r="A188" s="45" t="s">
        <v>289</v>
      </c>
      <c r="B188" s="45" t="s">
        <v>510</v>
      </c>
      <c r="C188" s="45" t="s">
        <v>419</v>
      </c>
    </row>
    <row r="189" spans="1:2048 2058:3071 3081:4094 4104:5117 5127:6140 6150:7163 7173:8186 8196:9209 9219:10232 10242:11255 11265:13312 13322:14335 14345:15358 15368:16381" x14ac:dyDescent="0.25">
      <c r="A189" s="45" t="s">
        <v>286</v>
      </c>
      <c r="B189" s="45" t="s">
        <v>511</v>
      </c>
      <c r="C189" s="45" t="s">
        <v>1270</v>
      </c>
      <c r="F189" s="45" t="s">
        <v>512</v>
      </c>
    </row>
    <row r="190" spans="1:2048 2058:3071 3081:4094 4104:5117 5127:6140 6150:7163 7173:8186 8196:9209 9219:10232 10242:11255 11265:13312 13322:14335 14345:15358 15368:16381" x14ac:dyDescent="0.25">
      <c r="A190" s="45" t="s">
        <v>239</v>
      </c>
      <c r="B190" s="45" t="s">
        <v>513</v>
      </c>
      <c r="C190" s="45" t="s">
        <v>167</v>
      </c>
      <c r="F190" s="45" t="s">
        <v>514</v>
      </c>
    </row>
    <row r="191" spans="1:2048 2058:3071 3081:4094 4104:5117 5127:6140 6150:7163 7173:8186 8196:9209 9219:10232 10242:11255 11265:13312 13322:14335 14345:15358 15368:16381" x14ac:dyDescent="0.25">
      <c r="A191" s="45" t="s">
        <v>239</v>
      </c>
      <c r="B191" s="45" t="s">
        <v>515</v>
      </c>
      <c r="C191" s="45" t="s">
        <v>64</v>
      </c>
      <c r="F191" s="45" t="s">
        <v>516</v>
      </c>
    </row>
    <row r="192" spans="1:2048 2058:3071 3081:4094 4104:5117 5127:6140 6150:7163 7173:8186 8196:9209 9219:10232 10242:11255 11265:13312 13322:14335 14345:15358 15368:16381" x14ac:dyDescent="0.25">
      <c r="A192" s="118" t="s">
        <v>1331</v>
      </c>
      <c r="B192" s="118" t="s">
        <v>509</v>
      </c>
      <c r="C192" s="133"/>
      <c r="D192" s="133"/>
      <c r="E192" s="133"/>
      <c r="F192" s="133"/>
      <c r="G192" s="133"/>
      <c r="H192" s="133"/>
      <c r="I192" s="133"/>
      <c r="J192" s="133"/>
      <c r="K192" s="133"/>
    </row>
    <row r="193" spans="1:2048 2058:3071 3081:4094 4104:5117 5127:6140 6150:7163 7173:8186 8196:9209 9219:10232 10242:11255 11265:13312 13322:14335 14345:15358 15368:16381" x14ac:dyDescent="0.25">
      <c r="A193" s="48" t="s">
        <v>1331</v>
      </c>
      <c r="B193" s="48" t="s">
        <v>215</v>
      </c>
      <c r="C193" s="134"/>
      <c r="D193" s="134"/>
      <c r="E193" s="134"/>
      <c r="F193" s="134"/>
      <c r="G193" s="134"/>
      <c r="H193" s="134"/>
      <c r="I193" s="134"/>
      <c r="J193" s="134"/>
      <c r="K193" s="134"/>
    </row>
    <row r="194" spans="1:2048 2058:3071 3081:4094 4104:5117 5127:6140 6150:7163 7173:8186 8196:9209 9219:10232 10242:11255 11265:13312 13322:14335 14345:15358 15368:16381" s="126" customFormat="1" x14ac:dyDescent="0.25">
      <c r="A194" s="128" t="s">
        <v>1330</v>
      </c>
      <c r="B194" s="128" t="s">
        <v>222</v>
      </c>
      <c r="C194" s="129"/>
      <c r="D194" s="129"/>
      <c r="E194" s="129"/>
      <c r="F194" s="129" t="s">
        <v>517</v>
      </c>
      <c r="G194" s="129"/>
      <c r="H194" s="129"/>
      <c r="I194" s="129"/>
      <c r="J194" s="129"/>
      <c r="K194" s="129"/>
      <c r="L194" s="123"/>
      <c r="M194" s="123"/>
      <c r="W194" s="123"/>
      <c r="X194" s="123"/>
      <c r="AH194" s="123"/>
      <c r="AI194" s="123"/>
      <c r="AS194" s="123"/>
      <c r="AT194" s="123"/>
      <c r="BD194" s="123"/>
      <c r="BE194" s="123"/>
      <c r="BO194" s="123"/>
      <c r="BP194" s="123"/>
      <c r="BZ194" s="123"/>
      <c r="CA194" s="123"/>
      <c r="CK194" s="123"/>
      <c r="CL194" s="123"/>
      <c r="CV194" s="123"/>
      <c r="CW194" s="123"/>
      <c r="DG194" s="123"/>
      <c r="DH194" s="123"/>
      <c r="DR194" s="123"/>
      <c r="DS194" s="123"/>
      <c r="EC194" s="123"/>
      <c r="ED194" s="123"/>
      <c r="EN194" s="123"/>
      <c r="EO194" s="123"/>
      <c r="EY194" s="123"/>
      <c r="EZ194" s="123"/>
      <c r="FJ194" s="123"/>
      <c r="FK194" s="123"/>
      <c r="FU194" s="123"/>
      <c r="FV194" s="123"/>
      <c r="GF194" s="123"/>
      <c r="GG194" s="123"/>
      <c r="GQ194" s="123"/>
      <c r="GR194" s="123"/>
      <c r="HB194" s="123"/>
      <c r="HC194" s="123"/>
      <c r="HM194" s="123"/>
      <c r="HN194" s="123"/>
      <c r="HX194" s="123"/>
      <c r="HY194" s="123"/>
      <c r="II194" s="123"/>
      <c r="IJ194" s="123"/>
      <c r="IT194" s="123"/>
      <c r="IU194" s="123"/>
      <c r="JE194" s="123"/>
      <c r="JF194" s="123"/>
      <c r="JP194" s="123"/>
      <c r="JQ194" s="123"/>
      <c r="KA194" s="123"/>
      <c r="KB194" s="123"/>
      <c r="KL194" s="123"/>
      <c r="KM194" s="123"/>
      <c r="KW194" s="123"/>
      <c r="KX194" s="123"/>
      <c r="LH194" s="123"/>
      <c r="LI194" s="123"/>
      <c r="LS194" s="123"/>
      <c r="LT194" s="123"/>
      <c r="MD194" s="123"/>
      <c r="ME194" s="123"/>
      <c r="MO194" s="123"/>
      <c r="MP194" s="123"/>
      <c r="MZ194" s="123"/>
      <c r="NA194" s="123"/>
      <c r="NK194" s="123"/>
      <c r="NL194" s="123"/>
      <c r="NV194" s="123"/>
      <c r="NW194" s="123"/>
      <c r="OG194" s="123"/>
      <c r="OH194" s="123"/>
      <c r="OR194" s="123"/>
      <c r="OS194" s="123"/>
      <c r="PC194" s="123"/>
      <c r="PD194" s="123"/>
      <c r="PN194" s="123"/>
      <c r="PO194" s="123"/>
      <c r="PY194" s="123"/>
      <c r="PZ194" s="123"/>
      <c r="QJ194" s="123"/>
      <c r="QK194" s="123"/>
      <c r="QU194" s="123"/>
      <c r="QV194" s="123"/>
      <c r="RF194" s="123"/>
      <c r="RG194" s="123"/>
      <c r="RQ194" s="123"/>
      <c r="RR194" s="123"/>
      <c r="SB194" s="123"/>
      <c r="SC194" s="123"/>
      <c r="SM194" s="123"/>
      <c r="SN194" s="123"/>
      <c r="SX194" s="123"/>
      <c r="SY194" s="123"/>
      <c r="TI194" s="123"/>
      <c r="TJ194" s="123"/>
      <c r="TT194" s="123"/>
      <c r="TU194" s="123"/>
      <c r="UE194" s="123"/>
      <c r="UF194" s="123"/>
      <c r="UP194" s="123"/>
      <c r="UQ194" s="123"/>
      <c r="VA194" s="123"/>
      <c r="VB194" s="123"/>
      <c r="VL194" s="123"/>
      <c r="VM194" s="123"/>
      <c r="VW194" s="123"/>
      <c r="VX194" s="123"/>
      <c r="WH194" s="123"/>
      <c r="WI194" s="123"/>
      <c r="WS194" s="123"/>
      <c r="WT194" s="123"/>
      <c r="XD194" s="123"/>
      <c r="XE194" s="123"/>
      <c r="XO194" s="123"/>
      <c r="XP194" s="123"/>
      <c r="XZ194" s="123"/>
      <c r="YA194" s="123"/>
      <c r="YK194" s="123"/>
      <c r="YL194" s="123"/>
      <c r="YV194" s="123"/>
      <c r="YW194" s="123"/>
      <c r="ZG194" s="123"/>
      <c r="ZH194" s="123"/>
      <c r="ZR194" s="123"/>
      <c r="ZS194" s="123"/>
      <c r="AAC194" s="123"/>
      <c r="AAD194" s="123"/>
      <c r="AAN194" s="123"/>
      <c r="AAO194" s="123"/>
      <c r="AAY194" s="123"/>
      <c r="AAZ194" s="123"/>
      <c r="ABJ194" s="123"/>
      <c r="ABK194" s="123"/>
      <c r="ABU194" s="123"/>
      <c r="ABV194" s="123"/>
      <c r="ACF194" s="123"/>
      <c r="ACG194" s="123"/>
      <c r="ACQ194" s="123"/>
      <c r="ACR194" s="123"/>
      <c r="ADB194" s="123"/>
      <c r="ADC194" s="123"/>
      <c r="ADM194" s="123"/>
      <c r="ADN194" s="123"/>
      <c r="ADX194" s="123"/>
      <c r="ADY194" s="123"/>
      <c r="AEI194" s="123"/>
      <c r="AEJ194" s="123"/>
      <c r="AET194" s="123"/>
      <c r="AEU194" s="123"/>
      <c r="AFE194" s="123"/>
      <c r="AFF194" s="123"/>
      <c r="AFP194" s="123"/>
      <c r="AFQ194" s="123"/>
      <c r="AGA194" s="123"/>
      <c r="AGB194" s="123"/>
      <c r="AGL194" s="123"/>
      <c r="AGM194" s="123"/>
      <c r="AGW194" s="123"/>
      <c r="AGX194" s="123"/>
      <c r="AHH194" s="123"/>
      <c r="AHI194" s="123"/>
      <c r="AHS194" s="123"/>
      <c r="AHT194" s="123"/>
      <c r="AID194" s="123"/>
      <c r="AIE194" s="123"/>
      <c r="AIO194" s="123"/>
      <c r="AIP194" s="123"/>
      <c r="AIZ194" s="123"/>
      <c r="AJA194" s="123"/>
      <c r="AJK194" s="123"/>
      <c r="AJL194" s="123"/>
      <c r="AJV194" s="123"/>
      <c r="AJW194" s="123"/>
      <c r="AKG194" s="123"/>
      <c r="AKH194" s="123"/>
      <c r="AKR194" s="123"/>
      <c r="AKS194" s="123"/>
      <c r="ALC194" s="123"/>
      <c r="ALD194" s="123"/>
      <c r="ALN194" s="123"/>
      <c r="ALO194" s="123"/>
      <c r="ALY194" s="123"/>
      <c r="ALZ194" s="123"/>
      <c r="AMJ194" s="123"/>
      <c r="AMK194" s="123"/>
      <c r="AMU194" s="123"/>
      <c r="AMV194" s="123"/>
      <c r="ANF194" s="123"/>
      <c r="ANG194" s="123"/>
      <c r="ANQ194" s="123"/>
      <c r="ANR194" s="123"/>
      <c r="AOB194" s="123"/>
      <c r="AOC194" s="123"/>
      <c r="AOM194" s="123"/>
      <c r="AON194" s="123"/>
      <c r="AOX194" s="123"/>
      <c r="AOY194" s="123"/>
      <c r="API194" s="123"/>
      <c r="APJ194" s="123"/>
      <c r="APT194" s="123"/>
      <c r="APU194" s="123"/>
      <c r="AQE194" s="123"/>
      <c r="AQF194" s="123"/>
      <c r="AQP194" s="123"/>
      <c r="AQQ194" s="123"/>
      <c r="ARA194" s="123"/>
      <c r="ARB194" s="123"/>
      <c r="ARL194" s="123"/>
      <c r="ARM194" s="123"/>
      <c r="ARW194" s="123"/>
      <c r="ARX194" s="123"/>
      <c r="ASH194" s="123"/>
      <c r="ASI194" s="123"/>
      <c r="ASS194" s="123"/>
      <c r="AST194" s="123"/>
      <c r="ATD194" s="123"/>
      <c r="ATE194" s="123"/>
      <c r="ATO194" s="123"/>
      <c r="ATP194" s="123"/>
      <c r="ATZ194" s="123"/>
      <c r="AUA194" s="123"/>
      <c r="AUK194" s="123"/>
      <c r="AUL194" s="123"/>
      <c r="AUV194" s="123"/>
      <c r="AUW194" s="123"/>
      <c r="AVG194" s="123"/>
      <c r="AVH194" s="123"/>
      <c r="AVR194" s="123"/>
      <c r="AVS194" s="123"/>
      <c r="AWC194" s="123"/>
      <c r="AWD194" s="123"/>
      <c r="AWN194" s="123"/>
      <c r="AWO194" s="123"/>
      <c r="AWY194" s="123"/>
      <c r="AWZ194" s="123"/>
      <c r="AXJ194" s="123"/>
      <c r="AXK194" s="123"/>
      <c r="AXU194" s="123"/>
      <c r="AXV194" s="123"/>
      <c r="AYF194" s="123"/>
      <c r="AYG194" s="123"/>
      <c r="AYQ194" s="123"/>
      <c r="AYR194" s="123"/>
      <c r="AZB194" s="123"/>
      <c r="AZC194" s="123"/>
      <c r="AZM194" s="123"/>
      <c r="AZN194" s="123"/>
      <c r="AZX194" s="123"/>
      <c r="AZY194" s="123"/>
      <c r="BAI194" s="123"/>
      <c r="BAJ194" s="123"/>
      <c r="BAT194" s="123"/>
      <c r="BAU194" s="123"/>
      <c r="BBE194" s="123"/>
      <c r="BBF194" s="123"/>
      <c r="BBP194" s="123"/>
      <c r="BBQ194" s="123"/>
      <c r="BCA194" s="123"/>
      <c r="BCB194" s="123"/>
      <c r="BCL194" s="123"/>
      <c r="BCM194" s="123"/>
      <c r="BCW194" s="123"/>
      <c r="BCX194" s="123"/>
      <c r="BDH194" s="123"/>
      <c r="BDI194" s="123"/>
      <c r="BDS194" s="123"/>
      <c r="BDT194" s="123"/>
      <c r="BED194" s="123"/>
      <c r="BEE194" s="123"/>
      <c r="BEO194" s="123"/>
      <c r="BEP194" s="123"/>
      <c r="BEZ194" s="123"/>
      <c r="BFA194" s="123"/>
      <c r="BFK194" s="123"/>
      <c r="BFL194" s="123"/>
      <c r="BFV194" s="123"/>
      <c r="BFW194" s="123"/>
      <c r="BGG194" s="123"/>
      <c r="BGH194" s="123"/>
      <c r="BGR194" s="123"/>
      <c r="BGS194" s="123"/>
      <c r="BHC194" s="123"/>
      <c r="BHD194" s="123"/>
      <c r="BHN194" s="123"/>
      <c r="BHO194" s="123"/>
      <c r="BHY194" s="123"/>
      <c r="BHZ194" s="123"/>
      <c r="BIJ194" s="123"/>
      <c r="BIK194" s="123"/>
      <c r="BIU194" s="123"/>
      <c r="BIV194" s="123"/>
      <c r="BJF194" s="123"/>
      <c r="BJG194" s="123"/>
      <c r="BJQ194" s="123"/>
      <c r="BJR194" s="123"/>
      <c r="BKB194" s="123"/>
      <c r="BKC194" s="123"/>
      <c r="BKM194" s="123"/>
      <c r="BKN194" s="123"/>
      <c r="BKX194" s="123"/>
      <c r="BKY194" s="123"/>
      <c r="BLI194" s="123"/>
      <c r="BLJ194" s="123"/>
      <c r="BLT194" s="123"/>
      <c r="BLU194" s="123"/>
      <c r="BME194" s="123"/>
      <c r="BMF194" s="123"/>
      <c r="BMP194" s="123"/>
      <c r="BMQ194" s="123"/>
      <c r="BNA194" s="123"/>
      <c r="BNB194" s="123"/>
      <c r="BNL194" s="123"/>
      <c r="BNM194" s="123"/>
      <c r="BNW194" s="123"/>
      <c r="BNX194" s="123"/>
      <c r="BOH194" s="123"/>
      <c r="BOI194" s="123"/>
      <c r="BOS194" s="123"/>
      <c r="BOT194" s="123"/>
      <c r="BPD194" s="123"/>
      <c r="BPE194" s="123"/>
      <c r="BPO194" s="123"/>
      <c r="BPP194" s="123"/>
      <c r="BPZ194" s="123"/>
      <c r="BQA194" s="123"/>
      <c r="BQK194" s="123"/>
      <c r="BQL194" s="123"/>
      <c r="BQV194" s="123"/>
      <c r="BQW194" s="123"/>
      <c r="BRG194" s="123"/>
      <c r="BRH194" s="123"/>
      <c r="BRR194" s="123"/>
      <c r="BRS194" s="123"/>
      <c r="BSC194" s="123"/>
      <c r="BSD194" s="123"/>
      <c r="BSN194" s="123"/>
      <c r="BSO194" s="123"/>
      <c r="BSY194" s="123"/>
      <c r="BSZ194" s="123"/>
      <c r="BTJ194" s="123"/>
      <c r="BTK194" s="123"/>
      <c r="BTU194" s="123"/>
      <c r="BTV194" s="123"/>
      <c r="BUF194" s="123"/>
      <c r="BUG194" s="123"/>
      <c r="BUQ194" s="123"/>
      <c r="BUR194" s="123"/>
      <c r="BVB194" s="123"/>
      <c r="BVC194" s="123"/>
      <c r="BVM194" s="123"/>
      <c r="BVN194" s="123"/>
      <c r="BVX194" s="123"/>
      <c r="BVY194" s="123"/>
      <c r="BWI194" s="123"/>
      <c r="BWJ194" s="123"/>
      <c r="BWT194" s="123"/>
      <c r="BWU194" s="123"/>
      <c r="BXE194" s="123"/>
      <c r="BXF194" s="123"/>
      <c r="BXP194" s="123"/>
      <c r="BXQ194" s="123"/>
      <c r="BYA194" s="123"/>
      <c r="BYB194" s="123"/>
      <c r="BYL194" s="123"/>
      <c r="BYM194" s="123"/>
      <c r="BYW194" s="123"/>
      <c r="BYX194" s="123"/>
      <c r="BZH194" s="123"/>
      <c r="BZI194" s="123"/>
      <c r="BZS194" s="123"/>
      <c r="BZT194" s="123"/>
      <c r="CAD194" s="123"/>
      <c r="CAE194" s="123"/>
      <c r="CAO194" s="123"/>
      <c r="CAP194" s="123"/>
      <c r="CAZ194" s="123"/>
      <c r="CBA194" s="123"/>
      <c r="CBK194" s="123"/>
      <c r="CBL194" s="123"/>
      <c r="CBV194" s="123"/>
      <c r="CBW194" s="123"/>
      <c r="CCG194" s="123"/>
      <c r="CCH194" s="123"/>
      <c r="CCR194" s="123"/>
      <c r="CCS194" s="123"/>
      <c r="CDC194" s="123"/>
      <c r="CDD194" s="123"/>
      <c r="CDN194" s="123"/>
      <c r="CDO194" s="123"/>
      <c r="CDY194" s="123"/>
      <c r="CDZ194" s="123"/>
      <c r="CEJ194" s="123"/>
      <c r="CEK194" s="123"/>
      <c r="CEU194" s="123"/>
      <c r="CEV194" s="123"/>
      <c r="CFF194" s="123"/>
      <c r="CFG194" s="123"/>
      <c r="CFQ194" s="123"/>
      <c r="CFR194" s="123"/>
      <c r="CGB194" s="123"/>
      <c r="CGC194" s="123"/>
      <c r="CGM194" s="123"/>
      <c r="CGN194" s="123"/>
      <c r="CGX194" s="123"/>
      <c r="CGY194" s="123"/>
      <c r="CHI194" s="123"/>
      <c r="CHJ194" s="123"/>
      <c r="CHT194" s="123"/>
      <c r="CHU194" s="123"/>
      <c r="CIE194" s="123"/>
      <c r="CIF194" s="123"/>
      <c r="CIP194" s="123"/>
      <c r="CIQ194" s="123"/>
      <c r="CJA194" s="123"/>
      <c r="CJB194" s="123"/>
      <c r="CJL194" s="123"/>
      <c r="CJM194" s="123"/>
      <c r="CJW194" s="123"/>
      <c r="CJX194" s="123"/>
      <c r="CKH194" s="123"/>
      <c r="CKI194" s="123"/>
      <c r="CKS194" s="123"/>
      <c r="CKT194" s="123"/>
      <c r="CLD194" s="123"/>
      <c r="CLE194" s="123"/>
      <c r="CLO194" s="123"/>
      <c r="CLP194" s="123"/>
      <c r="CLZ194" s="123"/>
      <c r="CMA194" s="123"/>
      <c r="CMK194" s="123"/>
      <c r="CML194" s="123"/>
      <c r="CMV194" s="123"/>
      <c r="CMW194" s="123"/>
      <c r="CNG194" s="123"/>
      <c r="CNH194" s="123"/>
      <c r="CNR194" s="123"/>
      <c r="CNS194" s="123"/>
      <c r="COC194" s="123"/>
      <c r="COD194" s="123"/>
      <c r="CON194" s="123"/>
      <c r="COO194" s="123"/>
      <c r="COY194" s="123"/>
      <c r="COZ194" s="123"/>
      <c r="CPJ194" s="123"/>
      <c r="CPK194" s="123"/>
      <c r="CPU194" s="123"/>
      <c r="CPV194" s="123"/>
      <c r="CQF194" s="123"/>
      <c r="CQG194" s="123"/>
      <c r="CQQ194" s="123"/>
      <c r="CQR194" s="123"/>
      <c r="CRB194" s="123"/>
      <c r="CRC194" s="123"/>
      <c r="CRM194" s="123"/>
      <c r="CRN194" s="123"/>
      <c r="CRX194" s="123"/>
      <c r="CRY194" s="123"/>
      <c r="CSI194" s="123"/>
      <c r="CSJ194" s="123"/>
      <c r="CST194" s="123"/>
      <c r="CSU194" s="123"/>
      <c r="CTE194" s="123"/>
      <c r="CTF194" s="123"/>
      <c r="CTP194" s="123"/>
      <c r="CTQ194" s="123"/>
      <c r="CUA194" s="123"/>
      <c r="CUB194" s="123"/>
      <c r="CUL194" s="123"/>
      <c r="CUM194" s="123"/>
      <c r="CUW194" s="123"/>
      <c r="CUX194" s="123"/>
      <c r="CVH194" s="123"/>
      <c r="CVI194" s="123"/>
      <c r="CVS194" s="123"/>
      <c r="CVT194" s="123"/>
      <c r="CWD194" s="123"/>
      <c r="CWE194" s="123"/>
      <c r="CWO194" s="123"/>
      <c r="CWP194" s="123"/>
      <c r="CWZ194" s="123"/>
      <c r="CXA194" s="123"/>
      <c r="CXK194" s="123"/>
      <c r="CXL194" s="123"/>
      <c r="CXV194" s="123"/>
      <c r="CXW194" s="123"/>
      <c r="CYG194" s="123"/>
      <c r="CYH194" s="123"/>
      <c r="CYR194" s="123"/>
      <c r="CYS194" s="123"/>
      <c r="CZC194" s="123"/>
      <c r="CZD194" s="123"/>
      <c r="CZN194" s="123"/>
      <c r="CZO194" s="123"/>
      <c r="CZY194" s="123"/>
      <c r="CZZ194" s="123"/>
      <c r="DAJ194" s="123"/>
      <c r="DAK194" s="123"/>
      <c r="DAU194" s="123"/>
      <c r="DAV194" s="123"/>
      <c r="DBF194" s="123"/>
      <c r="DBG194" s="123"/>
      <c r="DBQ194" s="123"/>
      <c r="DBR194" s="123"/>
      <c r="DCB194" s="123"/>
      <c r="DCC194" s="123"/>
      <c r="DCM194" s="123"/>
      <c r="DCN194" s="123"/>
      <c r="DCX194" s="123"/>
      <c r="DCY194" s="123"/>
      <c r="DDI194" s="123"/>
      <c r="DDJ194" s="123"/>
      <c r="DDT194" s="123"/>
      <c r="DDU194" s="123"/>
      <c r="DEE194" s="123"/>
      <c r="DEF194" s="123"/>
      <c r="DEP194" s="123"/>
      <c r="DEQ194" s="123"/>
      <c r="DFA194" s="123"/>
      <c r="DFB194" s="123"/>
      <c r="DFL194" s="123"/>
      <c r="DFM194" s="123"/>
      <c r="DFW194" s="123"/>
      <c r="DFX194" s="123"/>
      <c r="DGH194" s="123"/>
      <c r="DGI194" s="123"/>
      <c r="DGS194" s="123"/>
      <c r="DGT194" s="123"/>
      <c r="DHD194" s="123"/>
      <c r="DHE194" s="123"/>
      <c r="DHO194" s="123"/>
      <c r="DHP194" s="123"/>
      <c r="DHZ194" s="123"/>
      <c r="DIA194" s="123"/>
      <c r="DIK194" s="123"/>
      <c r="DIL194" s="123"/>
      <c r="DIV194" s="123"/>
      <c r="DIW194" s="123"/>
      <c r="DJG194" s="123"/>
      <c r="DJH194" s="123"/>
      <c r="DJR194" s="123"/>
      <c r="DJS194" s="123"/>
      <c r="DKC194" s="123"/>
      <c r="DKD194" s="123"/>
      <c r="DKN194" s="123"/>
      <c r="DKO194" s="123"/>
      <c r="DKY194" s="123"/>
      <c r="DKZ194" s="123"/>
      <c r="DLJ194" s="123"/>
      <c r="DLK194" s="123"/>
      <c r="DLU194" s="123"/>
      <c r="DLV194" s="123"/>
      <c r="DMF194" s="123"/>
      <c r="DMG194" s="123"/>
      <c r="DMQ194" s="123"/>
      <c r="DMR194" s="123"/>
      <c r="DNB194" s="123"/>
      <c r="DNC194" s="123"/>
      <c r="DNM194" s="123"/>
      <c r="DNN194" s="123"/>
      <c r="DNX194" s="123"/>
      <c r="DNY194" s="123"/>
      <c r="DOI194" s="123"/>
      <c r="DOJ194" s="123"/>
      <c r="DOT194" s="123"/>
      <c r="DOU194" s="123"/>
      <c r="DPE194" s="123"/>
      <c r="DPF194" s="123"/>
      <c r="DPP194" s="123"/>
      <c r="DPQ194" s="123"/>
      <c r="DQA194" s="123"/>
      <c r="DQB194" s="123"/>
      <c r="DQL194" s="123"/>
      <c r="DQM194" s="123"/>
      <c r="DQW194" s="123"/>
      <c r="DQX194" s="123"/>
      <c r="DRH194" s="123"/>
      <c r="DRI194" s="123"/>
      <c r="DRS194" s="123"/>
      <c r="DRT194" s="123"/>
      <c r="DSD194" s="123"/>
      <c r="DSE194" s="123"/>
      <c r="DSO194" s="123"/>
      <c r="DSP194" s="123"/>
      <c r="DSZ194" s="123"/>
      <c r="DTA194" s="123"/>
      <c r="DTK194" s="123"/>
      <c r="DTL194" s="123"/>
      <c r="DTV194" s="123"/>
      <c r="DTW194" s="123"/>
      <c r="DUG194" s="123"/>
      <c r="DUH194" s="123"/>
      <c r="DUR194" s="123"/>
      <c r="DUS194" s="123"/>
      <c r="DVC194" s="123"/>
      <c r="DVD194" s="123"/>
      <c r="DVN194" s="123"/>
      <c r="DVO194" s="123"/>
      <c r="DVY194" s="123"/>
      <c r="DVZ194" s="123"/>
      <c r="DWJ194" s="123"/>
      <c r="DWK194" s="123"/>
      <c r="DWU194" s="123"/>
      <c r="DWV194" s="123"/>
      <c r="DXF194" s="123"/>
      <c r="DXG194" s="123"/>
      <c r="DXQ194" s="123"/>
      <c r="DXR194" s="123"/>
      <c r="DYB194" s="123"/>
      <c r="DYC194" s="123"/>
      <c r="DYM194" s="123"/>
      <c r="DYN194" s="123"/>
      <c r="DYX194" s="123"/>
      <c r="DYY194" s="123"/>
      <c r="DZI194" s="123"/>
      <c r="DZJ194" s="123"/>
      <c r="DZT194" s="123"/>
      <c r="DZU194" s="123"/>
      <c r="EAE194" s="123"/>
      <c r="EAF194" s="123"/>
      <c r="EAP194" s="123"/>
      <c r="EAQ194" s="123"/>
      <c r="EBA194" s="123"/>
      <c r="EBB194" s="123"/>
      <c r="EBL194" s="123"/>
      <c r="EBM194" s="123"/>
      <c r="EBW194" s="123"/>
      <c r="EBX194" s="123"/>
      <c r="ECH194" s="123"/>
      <c r="ECI194" s="123"/>
      <c r="ECS194" s="123"/>
      <c r="ECT194" s="123"/>
      <c r="EDD194" s="123"/>
      <c r="EDE194" s="123"/>
      <c r="EDO194" s="123"/>
      <c r="EDP194" s="123"/>
      <c r="EDZ194" s="123"/>
      <c r="EEA194" s="123"/>
      <c r="EEK194" s="123"/>
      <c r="EEL194" s="123"/>
      <c r="EEV194" s="123"/>
      <c r="EEW194" s="123"/>
      <c r="EFG194" s="123"/>
      <c r="EFH194" s="123"/>
      <c r="EFR194" s="123"/>
      <c r="EFS194" s="123"/>
      <c r="EGC194" s="123"/>
      <c r="EGD194" s="123"/>
      <c r="EGN194" s="123"/>
      <c r="EGO194" s="123"/>
      <c r="EGY194" s="123"/>
      <c r="EGZ194" s="123"/>
      <c r="EHJ194" s="123"/>
      <c r="EHK194" s="123"/>
      <c r="EHU194" s="123"/>
      <c r="EHV194" s="123"/>
      <c r="EIF194" s="123"/>
      <c r="EIG194" s="123"/>
      <c r="EIQ194" s="123"/>
      <c r="EIR194" s="123"/>
      <c r="EJB194" s="123"/>
      <c r="EJC194" s="123"/>
      <c r="EJM194" s="123"/>
      <c r="EJN194" s="123"/>
      <c r="EJX194" s="123"/>
      <c r="EJY194" s="123"/>
      <c r="EKI194" s="123"/>
      <c r="EKJ194" s="123"/>
      <c r="EKT194" s="123"/>
      <c r="EKU194" s="123"/>
      <c r="ELE194" s="123"/>
      <c r="ELF194" s="123"/>
      <c r="ELP194" s="123"/>
      <c r="ELQ194" s="123"/>
      <c r="EMA194" s="123"/>
      <c r="EMB194" s="123"/>
      <c r="EML194" s="123"/>
      <c r="EMM194" s="123"/>
      <c r="EMW194" s="123"/>
      <c r="EMX194" s="123"/>
      <c r="ENH194" s="123"/>
      <c r="ENI194" s="123"/>
      <c r="ENS194" s="123"/>
      <c r="ENT194" s="123"/>
      <c r="EOD194" s="123"/>
      <c r="EOE194" s="123"/>
      <c r="EOO194" s="123"/>
      <c r="EOP194" s="123"/>
      <c r="EOZ194" s="123"/>
      <c r="EPA194" s="123"/>
      <c r="EPK194" s="123"/>
      <c r="EPL194" s="123"/>
      <c r="EPV194" s="123"/>
      <c r="EPW194" s="123"/>
      <c r="EQG194" s="123"/>
      <c r="EQH194" s="123"/>
      <c r="EQR194" s="123"/>
      <c r="EQS194" s="123"/>
      <c r="ERC194" s="123"/>
      <c r="ERD194" s="123"/>
      <c r="ERN194" s="123"/>
      <c r="ERO194" s="123"/>
      <c r="ERY194" s="123"/>
      <c r="ERZ194" s="123"/>
      <c r="ESJ194" s="123"/>
      <c r="ESK194" s="123"/>
      <c r="ESU194" s="123"/>
      <c r="ESV194" s="123"/>
      <c r="ETF194" s="123"/>
      <c r="ETG194" s="123"/>
      <c r="ETQ194" s="123"/>
      <c r="ETR194" s="123"/>
      <c r="EUB194" s="123"/>
      <c r="EUC194" s="123"/>
      <c r="EUM194" s="123"/>
      <c r="EUN194" s="123"/>
      <c r="EUX194" s="123"/>
      <c r="EUY194" s="123"/>
      <c r="EVI194" s="123"/>
      <c r="EVJ194" s="123"/>
      <c r="EVT194" s="123"/>
      <c r="EVU194" s="123"/>
      <c r="EWE194" s="123"/>
      <c r="EWF194" s="123"/>
      <c r="EWP194" s="123"/>
      <c r="EWQ194" s="123"/>
      <c r="EXA194" s="123"/>
      <c r="EXB194" s="123"/>
      <c r="EXL194" s="123"/>
      <c r="EXM194" s="123"/>
      <c r="EXW194" s="123"/>
      <c r="EXX194" s="123"/>
      <c r="EYH194" s="123"/>
      <c r="EYI194" s="123"/>
      <c r="EYS194" s="123"/>
      <c r="EYT194" s="123"/>
      <c r="EZD194" s="123"/>
      <c r="EZE194" s="123"/>
      <c r="EZO194" s="123"/>
      <c r="EZP194" s="123"/>
      <c r="EZZ194" s="123"/>
      <c r="FAA194" s="123"/>
      <c r="FAK194" s="123"/>
      <c r="FAL194" s="123"/>
      <c r="FAV194" s="123"/>
      <c r="FAW194" s="123"/>
      <c r="FBG194" s="123"/>
      <c r="FBH194" s="123"/>
      <c r="FBR194" s="123"/>
      <c r="FBS194" s="123"/>
      <c r="FCC194" s="123"/>
      <c r="FCD194" s="123"/>
      <c r="FCN194" s="123"/>
      <c r="FCO194" s="123"/>
      <c r="FCY194" s="123"/>
      <c r="FCZ194" s="123"/>
      <c r="FDJ194" s="123"/>
      <c r="FDK194" s="123"/>
      <c r="FDU194" s="123"/>
      <c r="FDV194" s="123"/>
      <c r="FEF194" s="123"/>
      <c r="FEG194" s="123"/>
      <c r="FEQ194" s="123"/>
      <c r="FER194" s="123"/>
      <c r="FFB194" s="123"/>
      <c r="FFC194" s="123"/>
      <c r="FFM194" s="123"/>
      <c r="FFN194" s="123"/>
      <c r="FFX194" s="123"/>
      <c r="FFY194" s="123"/>
      <c r="FGI194" s="123"/>
      <c r="FGJ194" s="123"/>
      <c r="FGT194" s="123"/>
      <c r="FGU194" s="123"/>
      <c r="FHE194" s="123"/>
      <c r="FHF194" s="123"/>
      <c r="FHP194" s="123"/>
      <c r="FHQ194" s="123"/>
      <c r="FIA194" s="123"/>
      <c r="FIB194" s="123"/>
      <c r="FIL194" s="123"/>
      <c r="FIM194" s="123"/>
      <c r="FIW194" s="123"/>
      <c r="FIX194" s="123"/>
      <c r="FJH194" s="123"/>
      <c r="FJI194" s="123"/>
      <c r="FJS194" s="123"/>
      <c r="FJT194" s="123"/>
      <c r="FKD194" s="123"/>
      <c r="FKE194" s="123"/>
      <c r="FKO194" s="123"/>
      <c r="FKP194" s="123"/>
      <c r="FKZ194" s="123"/>
      <c r="FLA194" s="123"/>
      <c r="FLK194" s="123"/>
      <c r="FLL194" s="123"/>
      <c r="FLV194" s="123"/>
      <c r="FLW194" s="123"/>
      <c r="FMG194" s="123"/>
      <c r="FMH194" s="123"/>
      <c r="FMR194" s="123"/>
      <c r="FMS194" s="123"/>
      <c r="FNC194" s="123"/>
      <c r="FND194" s="123"/>
      <c r="FNN194" s="123"/>
      <c r="FNO194" s="123"/>
      <c r="FNY194" s="123"/>
      <c r="FNZ194" s="123"/>
      <c r="FOJ194" s="123"/>
      <c r="FOK194" s="123"/>
      <c r="FOU194" s="123"/>
      <c r="FOV194" s="123"/>
      <c r="FPF194" s="123"/>
      <c r="FPG194" s="123"/>
      <c r="FPQ194" s="123"/>
      <c r="FPR194" s="123"/>
      <c r="FQB194" s="123"/>
      <c r="FQC194" s="123"/>
      <c r="FQM194" s="123"/>
      <c r="FQN194" s="123"/>
      <c r="FQX194" s="123"/>
      <c r="FQY194" s="123"/>
      <c r="FRI194" s="123"/>
      <c r="FRJ194" s="123"/>
      <c r="FRT194" s="123"/>
      <c r="FRU194" s="123"/>
      <c r="FSE194" s="123"/>
      <c r="FSF194" s="123"/>
      <c r="FSP194" s="123"/>
      <c r="FSQ194" s="123"/>
      <c r="FTA194" s="123"/>
      <c r="FTB194" s="123"/>
      <c r="FTL194" s="123"/>
      <c r="FTM194" s="123"/>
      <c r="FTW194" s="123"/>
      <c r="FTX194" s="123"/>
      <c r="FUH194" s="123"/>
      <c r="FUI194" s="123"/>
      <c r="FUS194" s="123"/>
      <c r="FUT194" s="123"/>
      <c r="FVD194" s="123"/>
      <c r="FVE194" s="123"/>
      <c r="FVO194" s="123"/>
      <c r="FVP194" s="123"/>
      <c r="FVZ194" s="123"/>
      <c r="FWA194" s="123"/>
      <c r="FWK194" s="123"/>
      <c r="FWL194" s="123"/>
      <c r="FWV194" s="123"/>
      <c r="FWW194" s="123"/>
      <c r="FXG194" s="123"/>
      <c r="FXH194" s="123"/>
      <c r="FXR194" s="123"/>
      <c r="FXS194" s="123"/>
      <c r="FYC194" s="123"/>
      <c r="FYD194" s="123"/>
      <c r="FYN194" s="123"/>
      <c r="FYO194" s="123"/>
      <c r="FYY194" s="123"/>
      <c r="FYZ194" s="123"/>
      <c r="FZJ194" s="123"/>
      <c r="FZK194" s="123"/>
      <c r="FZU194" s="123"/>
      <c r="FZV194" s="123"/>
      <c r="GAF194" s="123"/>
      <c r="GAG194" s="123"/>
      <c r="GAQ194" s="123"/>
      <c r="GAR194" s="123"/>
      <c r="GBB194" s="123"/>
      <c r="GBC194" s="123"/>
      <c r="GBM194" s="123"/>
      <c r="GBN194" s="123"/>
      <c r="GBX194" s="123"/>
      <c r="GBY194" s="123"/>
      <c r="GCI194" s="123"/>
      <c r="GCJ194" s="123"/>
      <c r="GCT194" s="123"/>
      <c r="GCU194" s="123"/>
      <c r="GDE194" s="123"/>
      <c r="GDF194" s="123"/>
      <c r="GDP194" s="123"/>
      <c r="GDQ194" s="123"/>
      <c r="GEA194" s="123"/>
      <c r="GEB194" s="123"/>
      <c r="GEL194" s="123"/>
      <c r="GEM194" s="123"/>
      <c r="GEW194" s="123"/>
      <c r="GEX194" s="123"/>
      <c r="GFH194" s="123"/>
      <c r="GFI194" s="123"/>
      <c r="GFS194" s="123"/>
      <c r="GFT194" s="123"/>
      <c r="GGD194" s="123"/>
      <c r="GGE194" s="123"/>
      <c r="GGO194" s="123"/>
      <c r="GGP194" s="123"/>
      <c r="GGZ194" s="123"/>
      <c r="GHA194" s="123"/>
      <c r="GHK194" s="123"/>
      <c r="GHL194" s="123"/>
      <c r="GHV194" s="123"/>
      <c r="GHW194" s="123"/>
      <c r="GIG194" s="123"/>
      <c r="GIH194" s="123"/>
      <c r="GIR194" s="123"/>
      <c r="GIS194" s="123"/>
      <c r="GJC194" s="123"/>
      <c r="GJD194" s="123"/>
      <c r="GJN194" s="123"/>
      <c r="GJO194" s="123"/>
      <c r="GJY194" s="123"/>
      <c r="GJZ194" s="123"/>
      <c r="GKJ194" s="123"/>
      <c r="GKK194" s="123"/>
      <c r="GKU194" s="123"/>
      <c r="GKV194" s="123"/>
      <c r="GLF194" s="123"/>
      <c r="GLG194" s="123"/>
      <c r="GLQ194" s="123"/>
      <c r="GLR194" s="123"/>
      <c r="GMB194" s="123"/>
      <c r="GMC194" s="123"/>
      <c r="GMM194" s="123"/>
      <c r="GMN194" s="123"/>
      <c r="GMX194" s="123"/>
      <c r="GMY194" s="123"/>
      <c r="GNI194" s="123"/>
      <c r="GNJ194" s="123"/>
      <c r="GNT194" s="123"/>
      <c r="GNU194" s="123"/>
      <c r="GOE194" s="123"/>
      <c r="GOF194" s="123"/>
      <c r="GOP194" s="123"/>
      <c r="GOQ194" s="123"/>
      <c r="GPA194" s="123"/>
      <c r="GPB194" s="123"/>
      <c r="GPL194" s="123"/>
      <c r="GPM194" s="123"/>
      <c r="GPW194" s="123"/>
      <c r="GPX194" s="123"/>
      <c r="GQH194" s="123"/>
      <c r="GQI194" s="123"/>
      <c r="GQS194" s="123"/>
      <c r="GQT194" s="123"/>
      <c r="GRD194" s="123"/>
      <c r="GRE194" s="123"/>
      <c r="GRO194" s="123"/>
      <c r="GRP194" s="123"/>
      <c r="GRZ194" s="123"/>
      <c r="GSA194" s="123"/>
      <c r="GSK194" s="123"/>
      <c r="GSL194" s="123"/>
      <c r="GSV194" s="123"/>
      <c r="GSW194" s="123"/>
      <c r="GTG194" s="123"/>
      <c r="GTH194" s="123"/>
      <c r="GTR194" s="123"/>
      <c r="GTS194" s="123"/>
      <c r="GUC194" s="123"/>
      <c r="GUD194" s="123"/>
      <c r="GUN194" s="123"/>
      <c r="GUO194" s="123"/>
      <c r="GUY194" s="123"/>
      <c r="GUZ194" s="123"/>
      <c r="GVJ194" s="123"/>
      <c r="GVK194" s="123"/>
      <c r="GVU194" s="123"/>
      <c r="GVV194" s="123"/>
      <c r="GWF194" s="123"/>
      <c r="GWG194" s="123"/>
      <c r="GWQ194" s="123"/>
      <c r="GWR194" s="123"/>
      <c r="GXB194" s="123"/>
      <c r="GXC194" s="123"/>
      <c r="GXM194" s="123"/>
      <c r="GXN194" s="123"/>
      <c r="GXX194" s="123"/>
      <c r="GXY194" s="123"/>
      <c r="GYI194" s="123"/>
      <c r="GYJ194" s="123"/>
      <c r="GYT194" s="123"/>
      <c r="GYU194" s="123"/>
      <c r="GZE194" s="123"/>
      <c r="GZF194" s="123"/>
      <c r="GZP194" s="123"/>
      <c r="GZQ194" s="123"/>
      <c r="HAA194" s="123"/>
      <c r="HAB194" s="123"/>
      <c r="HAL194" s="123"/>
      <c r="HAM194" s="123"/>
      <c r="HAW194" s="123"/>
      <c r="HAX194" s="123"/>
      <c r="HBH194" s="123"/>
      <c r="HBI194" s="123"/>
      <c r="HBS194" s="123"/>
      <c r="HBT194" s="123"/>
      <c r="HCD194" s="123"/>
      <c r="HCE194" s="123"/>
      <c r="HCO194" s="123"/>
      <c r="HCP194" s="123"/>
      <c r="HCZ194" s="123"/>
      <c r="HDA194" s="123"/>
      <c r="HDK194" s="123"/>
      <c r="HDL194" s="123"/>
      <c r="HDV194" s="123"/>
      <c r="HDW194" s="123"/>
      <c r="HEG194" s="123"/>
      <c r="HEH194" s="123"/>
      <c r="HER194" s="123"/>
      <c r="HES194" s="123"/>
      <c r="HFC194" s="123"/>
      <c r="HFD194" s="123"/>
      <c r="HFN194" s="123"/>
      <c r="HFO194" s="123"/>
      <c r="HFY194" s="123"/>
      <c r="HFZ194" s="123"/>
      <c r="HGJ194" s="123"/>
      <c r="HGK194" s="123"/>
      <c r="HGU194" s="123"/>
      <c r="HGV194" s="123"/>
      <c r="HHF194" s="123"/>
      <c r="HHG194" s="123"/>
      <c r="HHQ194" s="123"/>
      <c r="HHR194" s="123"/>
      <c r="HIB194" s="123"/>
      <c r="HIC194" s="123"/>
      <c r="HIM194" s="123"/>
      <c r="HIN194" s="123"/>
      <c r="HIX194" s="123"/>
      <c r="HIY194" s="123"/>
      <c r="HJI194" s="123"/>
      <c r="HJJ194" s="123"/>
      <c r="HJT194" s="123"/>
      <c r="HJU194" s="123"/>
      <c r="HKE194" s="123"/>
      <c r="HKF194" s="123"/>
      <c r="HKP194" s="123"/>
      <c r="HKQ194" s="123"/>
      <c r="HLA194" s="123"/>
      <c r="HLB194" s="123"/>
      <c r="HLL194" s="123"/>
      <c r="HLM194" s="123"/>
      <c r="HLW194" s="123"/>
      <c r="HLX194" s="123"/>
      <c r="HMH194" s="123"/>
      <c r="HMI194" s="123"/>
      <c r="HMS194" s="123"/>
      <c r="HMT194" s="123"/>
      <c r="HND194" s="123"/>
      <c r="HNE194" s="123"/>
      <c r="HNO194" s="123"/>
      <c r="HNP194" s="123"/>
      <c r="HNZ194" s="123"/>
      <c r="HOA194" s="123"/>
      <c r="HOK194" s="123"/>
      <c r="HOL194" s="123"/>
      <c r="HOV194" s="123"/>
      <c r="HOW194" s="123"/>
      <c r="HPG194" s="123"/>
      <c r="HPH194" s="123"/>
      <c r="HPR194" s="123"/>
      <c r="HPS194" s="123"/>
      <c r="HQC194" s="123"/>
      <c r="HQD194" s="123"/>
      <c r="HQN194" s="123"/>
      <c r="HQO194" s="123"/>
      <c r="HQY194" s="123"/>
      <c r="HQZ194" s="123"/>
      <c r="HRJ194" s="123"/>
      <c r="HRK194" s="123"/>
      <c r="HRU194" s="123"/>
      <c r="HRV194" s="123"/>
      <c r="HSF194" s="123"/>
      <c r="HSG194" s="123"/>
      <c r="HSQ194" s="123"/>
      <c r="HSR194" s="123"/>
      <c r="HTB194" s="123"/>
      <c r="HTC194" s="123"/>
      <c r="HTM194" s="123"/>
      <c r="HTN194" s="123"/>
      <c r="HTX194" s="123"/>
      <c r="HTY194" s="123"/>
      <c r="HUI194" s="123"/>
      <c r="HUJ194" s="123"/>
      <c r="HUT194" s="123"/>
      <c r="HUU194" s="123"/>
      <c r="HVE194" s="123"/>
      <c r="HVF194" s="123"/>
      <c r="HVP194" s="123"/>
      <c r="HVQ194" s="123"/>
      <c r="HWA194" s="123"/>
      <c r="HWB194" s="123"/>
      <c r="HWL194" s="123"/>
      <c r="HWM194" s="123"/>
      <c r="HWW194" s="123"/>
      <c r="HWX194" s="123"/>
      <c r="HXH194" s="123"/>
      <c r="HXI194" s="123"/>
      <c r="HXS194" s="123"/>
      <c r="HXT194" s="123"/>
      <c r="HYD194" s="123"/>
      <c r="HYE194" s="123"/>
      <c r="HYO194" s="123"/>
      <c r="HYP194" s="123"/>
      <c r="HYZ194" s="123"/>
      <c r="HZA194" s="123"/>
      <c r="HZK194" s="123"/>
      <c r="HZL194" s="123"/>
      <c r="HZV194" s="123"/>
      <c r="HZW194" s="123"/>
      <c r="IAG194" s="123"/>
      <c r="IAH194" s="123"/>
      <c r="IAR194" s="123"/>
      <c r="IAS194" s="123"/>
      <c r="IBC194" s="123"/>
      <c r="IBD194" s="123"/>
      <c r="IBN194" s="123"/>
      <c r="IBO194" s="123"/>
      <c r="IBY194" s="123"/>
      <c r="IBZ194" s="123"/>
      <c r="ICJ194" s="123"/>
      <c r="ICK194" s="123"/>
      <c r="ICU194" s="123"/>
      <c r="ICV194" s="123"/>
      <c r="IDF194" s="123"/>
      <c r="IDG194" s="123"/>
      <c r="IDQ194" s="123"/>
      <c r="IDR194" s="123"/>
      <c r="IEB194" s="123"/>
      <c r="IEC194" s="123"/>
      <c r="IEM194" s="123"/>
      <c r="IEN194" s="123"/>
      <c r="IEX194" s="123"/>
      <c r="IEY194" s="123"/>
      <c r="IFI194" s="123"/>
      <c r="IFJ194" s="123"/>
      <c r="IFT194" s="123"/>
      <c r="IFU194" s="123"/>
      <c r="IGE194" s="123"/>
      <c r="IGF194" s="123"/>
      <c r="IGP194" s="123"/>
      <c r="IGQ194" s="123"/>
      <c r="IHA194" s="123"/>
      <c r="IHB194" s="123"/>
      <c r="IHL194" s="123"/>
      <c r="IHM194" s="123"/>
      <c r="IHW194" s="123"/>
      <c r="IHX194" s="123"/>
      <c r="IIH194" s="123"/>
      <c r="III194" s="123"/>
      <c r="IIS194" s="123"/>
      <c r="IIT194" s="123"/>
      <c r="IJD194" s="123"/>
      <c r="IJE194" s="123"/>
      <c r="IJO194" s="123"/>
      <c r="IJP194" s="123"/>
      <c r="IJZ194" s="123"/>
      <c r="IKA194" s="123"/>
      <c r="IKK194" s="123"/>
      <c r="IKL194" s="123"/>
      <c r="IKV194" s="123"/>
      <c r="IKW194" s="123"/>
      <c r="ILG194" s="123"/>
      <c r="ILH194" s="123"/>
      <c r="ILR194" s="123"/>
      <c r="ILS194" s="123"/>
      <c r="IMC194" s="123"/>
      <c r="IMD194" s="123"/>
      <c r="IMN194" s="123"/>
      <c r="IMO194" s="123"/>
      <c r="IMY194" s="123"/>
      <c r="IMZ194" s="123"/>
      <c r="INJ194" s="123"/>
      <c r="INK194" s="123"/>
      <c r="INU194" s="123"/>
      <c r="INV194" s="123"/>
      <c r="IOF194" s="123"/>
      <c r="IOG194" s="123"/>
      <c r="IOQ194" s="123"/>
      <c r="IOR194" s="123"/>
      <c r="IPB194" s="123"/>
      <c r="IPC194" s="123"/>
      <c r="IPM194" s="123"/>
      <c r="IPN194" s="123"/>
      <c r="IPX194" s="123"/>
      <c r="IPY194" s="123"/>
      <c r="IQI194" s="123"/>
      <c r="IQJ194" s="123"/>
      <c r="IQT194" s="123"/>
      <c r="IQU194" s="123"/>
      <c r="IRE194" s="123"/>
      <c r="IRF194" s="123"/>
      <c r="IRP194" s="123"/>
      <c r="IRQ194" s="123"/>
      <c r="ISA194" s="123"/>
      <c r="ISB194" s="123"/>
      <c r="ISL194" s="123"/>
      <c r="ISM194" s="123"/>
      <c r="ISW194" s="123"/>
      <c r="ISX194" s="123"/>
      <c r="ITH194" s="123"/>
      <c r="ITI194" s="123"/>
      <c r="ITS194" s="123"/>
      <c r="ITT194" s="123"/>
      <c r="IUD194" s="123"/>
      <c r="IUE194" s="123"/>
      <c r="IUO194" s="123"/>
      <c r="IUP194" s="123"/>
      <c r="IUZ194" s="123"/>
      <c r="IVA194" s="123"/>
      <c r="IVK194" s="123"/>
      <c r="IVL194" s="123"/>
      <c r="IVV194" s="123"/>
      <c r="IVW194" s="123"/>
      <c r="IWG194" s="123"/>
      <c r="IWH194" s="123"/>
      <c r="IWR194" s="123"/>
      <c r="IWS194" s="123"/>
      <c r="IXC194" s="123"/>
      <c r="IXD194" s="123"/>
      <c r="IXN194" s="123"/>
      <c r="IXO194" s="123"/>
      <c r="IXY194" s="123"/>
      <c r="IXZ194" s="123"/>
      <c r="IYJ194" s="123"/>
      <c r="IYK194" s="123"/>
      <c r="IYU194" s="123"/>
      <c r="IYV194" s="123"/>
      <c r="IZF194" s="123"/>
      <c r="IZG194" s="123"/>
      <c r="IZQ194" s="123"/>
      <c r="IZR194" s="123"/>
      <c r="JAB194" s="123"/>
      <c r="JAC194" s="123"/>
      <c r="JAM194" s="123"/>
      <c r="JAN194" s="123"/>
      <c r="JAX194" s="123"/>
      <c r="JAY194" s="123"/>
      <c r="JBI194" s="123"/>
      <c r="JBJ194" s="123"/>
      <c r="JBT194" s="123"/>
      <c r="JBU194" s="123"/>
      <c r="JCE194" s="123"/>
      <c r="JCF194" s="123"/>
      <c r="JCP194" s="123"/>
      <c r="JCQ194" s="123"/>
      <c r="JDA194" s="123"/>
      <c r="JDB194" s="123"/>
      <c r="JDL194" s="123"/>
      <c r="JDM194" s="123"/>
      <c r="JDW194" s="123"/>
      <c r="JDX194" s="123"/>
      <c r="JEH194" s="123"/>
      <c r="JEI194" s="123"/>
      <c r="JES194" s="123"/>
      <c r="JET194" s="123"/>
      <c r="JFD194" s="123"/>
      <c r="JFE194" s="123"/>
      <c r="JFO194" s="123"/>
      <c r="JFP194" s="123"/>
      <c r="JFZ194" s="123"/>
      <c r="JGA194" s="123"/>
      <c r="JGK194" s="123"/>
      <c r="JGL194" s="123"/>
      <c r="JGV194" s="123"/>
      <c r="JGW194" s="123"/>
      <c r="JHG194" s="123"/>
      <c r="JHH194" s="123"/>
      <c r="JHR194" s="123"/>
      <c r="JHS194" s="123"/>
      <c r="JIC194" s="123"/>
      <c r="JID194" s="123"/>
      <c r="JIN194" s="123"/>
      <c r="JIO194" s="123"/>
      <c r="JIY194" s="123"/>
      <c r="JIZ194" s="123"/>
      <c r="JJJ194" s="123"/>
      <c r="JJK194" s="123"/>
      <c r="JJU194" s="123"/>
      <c r="JJV194" s="123"/>
      <c r="JKF194" s="123"/>
      <c r="JKG194" s="123"/>
      <c r="JKQ194" s="123"/>
      <c r="JKR194" s="123"/>
      <c r="JLB194" s="123"/>
      <c r="JLC194" s="123"/>
      <c r="JLM194" s="123"/>
      <c r="JLN194" s="123"/>
      <c r="JLX194" s="123"/>
      <c r="JLY194" s="123"/>
      <c r="JMI194" s="123"/>
      <c r="JMJ194" s="123"/>
      <c r="JMT194" s="123"/>
      <c r="JMU194" s="123"/>
      <c r="JNE194" s="123"/>
      <c r="JNF194" s="123"/>
      <c r="JNP194" s="123"/>
      <c r="JNQ194" s="123"/>
      <c r="JOA194" s="123"/>
      <c r="JOB194" s="123"/>
      <c r="JOL194" s="123"/>
      <c r="JOM194" s="123"/>
      <c r="JOW194" s="123"/>
      <c r="JOX194" s="123"/>
      <c r="JPH194" s="123"/>
      <c r="JPI194" s="123"/>
      <c r="JPS194" s="123"/>
      <c r="JPT194" s="123"/>
      <c r="JQD194" s="123"/>
      <c r="JQE194" s="123"/>
      <c r="JQO194" s="123"/>
      <c r="JQP194" s="123"/>
      <c r="JQZ194" s="123"/>
      <c r="JRA194" s="123"/>
      <c r="JRK194" s="123"/>
      <c r="JRL194" s="123"/>
      <c r="JRV194" s="123"/>
      <c r="JRW194" s="123"/>
      <c r="JSG194" s="123"/>
      <c r="JSH194" s="123"/>
      <c r="JSR194" s="123"/>
      <c r="JSS194" s="123"/>
      <c r="JTC194" s="123"/>
      <c r="JTD194" s="123"/>
      <c r="JTN194" s="123"/>
      <c r="JTO194" s="123"/>
      <c r="JTY194" s="123"/>
      <c r="JTZ194" s="123"/>
      <c r="JUJ194" s="123"/>
      <c r="JUK194" s="123"/>
      <c r="JUU194" s="123"/>
      <c r="JUV194" s="123"/>
      <c r="JVF194" s="123"/>
      <c r="JVG194" s="123"/>
      <c r="JVQ194" s="123"/>
      <c r="JVR194" s="123"/>
      <c r="JWB194" s="123"/>
      <c r="JWC194" s="123"/>
      <c r="JWM194" s="123"/>
      <c r="JWN194" s="123"/>
      <c r="JWX194" s="123"/>
      <c r="JWY194" s="123"/>
      <c r="JXI194" s="123"/>
      <c r="JXJ194" s="123"/>
      <c r="JXT194" s="123"/>
      <c r="JXU194" s="123"/>
      <c r="JYE194" s="123"/>
      <c r="JYF194" s="123"/>
      <c r="JYP194" s="123"/>
      <c r="JYQ194" s="123"/>
      <c r="JZA194" s="123"/>
      <c r="JZB194" s="123"/>
      <c r="JZL194" s="123"/>
      <c r="JZM194" s="123"/>
      <c r="JZW194" s="123"/>
      <c r="JZX194" s="123"/>
      <c r="KAH194" s="123"/>
      <c r="KAI194" s="123"/>
      <c r="KAS194" s="123"/>
      <c r="KAT194" s="123"/>
      <c r="KBD194" s="123"/>
      <c r="KBE194" s="123"/>
      <c r="KBO194" s="123"/>
      <c r="KBP194" s="123"/>
      <c r="KBZ194" s="123"/>
      <c r="KCA194" s="123"/>
      <c r="KCK194" s="123"/>
      <c r="KCL194" s="123"/>
      <c r="KCV194" s="123"/>
      <c r="KCW194" s="123"/>
      <c r="KDG194" s="123"/>
      <c r="KDH194" s="123"/>
      <c r="KDR194" s="123"/>
      <c r="KDS194" s="123"/>
      <c r="KEC194" s="123"/>
      <c r="KED194" s="123"/>
      <c r="KEN194" s="123"/>
      <c r="KEO194" s="123"/>
      <c r="KEY194" s="123"/>
      <c r="KEZ194" s="123"/>
      <c r="KFJ194" s="123"/>
      <c r="KFK194" s="123"/>
      <c r="KFU194" s="123"/>
      <c r="KFV194" s="123"/>
      <c r="KGF194" s="123"/>
      <c r="KGG194" s="123"/>
      <c r="KGQ194" s="123"/>
      <c r="KGR194" s="123"/>
      <c r="KHB194" s="123"/>
      <c r="KHC194" s="123"/>
      <c r="KHM194" s="123"/>
      <c r="KHN194" s="123"/>
      <c r="KHX194" s="123"/>
      <c r="KHY194" s="123"/>
      <c r="KII194" s="123"/>
      <c r="KIJ194" s="123"/>
      <c r="KIT194" s="123"/>
      <c r="KIU194" s="123"/>
      <c r="KJE194" s="123"/>
      <c r="KJF194" s="123"/>
      <c r="KJP194" s="123"/>
      <c r="KJQ194" s="123"/>
      <c r="KKA194" s="123"/>
      <c r="KKB194" s="123"/>
      <c r="KKL194" s="123"/>
      <c r="KKM194" s="123"/>
      <c r="KKW194" s="123"/>
      <c r="KKX194" s="123"/>
      <c r="KLH194" s="123"/>
      <c r="KLI194" s="123"/>
      <c r="KLS194" s="123"/>
      <c r="KLT194" s="123"/>
      <c r="KMD194" s="123"/>
      <c r="KME194" s="123"/>
      <c r="KMO194" s="123"/>
      <c r="KMP194" s="123"/>
      <c r="KMZ194" s="123"/>
      <c r="KNA194" s="123"/>
      <c r="KNK194" s="123"/>
      <c r="KNL194" s="123"/>
      <c r="KNV194" s="123"/>
      <c r="KNW194" s="123"/>
      <c r="KOG194" s="123"/>
      <c r="KOH194" s="123"/>
      <c r="KOR194" s="123"/>
      <c r="KOS194" s="123"/>
      <c r="KPC194" s="123"/>
      <c r="KPD194" s="123"/>
      <c r="KPN194" s="123"/>
      <c r="KPO194" s="123"/>
      <c r="KPY194" s="123"/>
      <c r="KPZ194" s="123"/>
      <c r="KQJ194" s="123"/>
      <c r="KQK194" s="123"/>
      <c r="KQU194" s="123"/>
      <c r="KQV194" s="123"/>
      <c r="KRF194" s="123"/>
      <c r="KRG194" s="123"/>
      <c r="KRQ194" s="123"/>
      <c r="KRR194" s="123"/>
      <c r="KSB194" s="123"/>
      <c r="KSC194" s="123"/>
      <c r="KSM194" s="123"/>
      <c r="KSN194" s="123"/>
      <c r="KSX194" s="123"/>
      <c r="KSY194" s="123"/>
      <c r="KTI194" s="123"/>
      <c r="KTJ194" s="123"/>
      <c r="KTT194" s="123"/>
      <c r="KTU194" s="123"/>
      <c r="KUE194" s="123"/>
      <c r="KUF194" s="123"/>
      <c r="KUP194" s="123"/>
      <c r="KUQ194" s="123"/>
      <c r="KVA194" s="123"/>
      <c r="KVB194" s="123"/>
      <c r="KVL194" s="123"/>
      <c r="KVM194" s="123"/>
      <c r="KVW194" s="123"/>
      <c r="KVX194" s="123"/>
      <c r="KWH194" s="123"/>
      <c r="KWI194" s="123"/>
      <c r="KWS194" s="123"/>
      <c r="KWT194" s="123"/>
      <c r="KXD194" s="123"/>
      <c r="KXE194" s="123"/>
      <c r="KXO194" s="123"/>
      <c r="KXP194" s="123"/>
      <c r="KXZ194" s="123"/>
      <c r="KYA194" s="123"/>
      <c r="KYK194" s="123"/>
      <c r="KYL194" s="123"/>
      <c r="KYV194" s="123"/>
      <c r="KYW194" s="123"/>
      <c r="KZG194" s="123"/>
      <c r="KZH194" s="123"/>
      <c r="KZR194" s="123"/>
      <c r="KZS194" s="123"/>
      <c r="LAC194" s="123"/>
      <c r="LAD194" s="123"/>
      <c r="LAN194" s="123"/>
      <c r="LAO194" s="123"/>
      <c r="LAY194" s="123"/>
      <c r="LAZ194" s="123"/>
      <c r="LBJ194" s="123"/>
      <c r="LBK194" s="123"/>
      <c r="LBU194" s="123"/>
      <c r="LBV194" s="123"/>
      <c r="LCF194" s="123"/>
      <c r="LCG194" s="123"/>
      <c r="LCQ194" s="123"/>
      <c r="LCR194" s="123"/>
      <c r="LDB194" s="123"/>
      <c r="LDC194" s="123"/>
      <c r="LDM194" s="123"/>
      <c r="LDN194" s="123"/>
      <c r="LDX194" s="123"/>
      <c r="LDY194" s="123"/>
      <c r="LEI194" s="123"/>
      <c r="LEJ194" s="123"/>
      <c r="LET194" s="123"/>
      <c r="LEU194" s="123"/>
      <c r="LFE194" s="123"/>
      <c r="LFF194" s="123"/>
      <c r="LFP194" s="123"/>
      <c r="LFQ194" s="123"/>
      <c r="LGA194" s="123"/>
      <c r="LGB194" s="123"/>
      <c r="LGL194" s="123"/>
      <c r="LGM194" s="123"/>
      <c r="LGW194" s="123"/>
      <c r="LGX194" s="123"/>
      <c r="LHH194" s="123"/>
      <c r="LHI194" s="123"/>
      <c r="LHS194" s="123"/>
      <c r="LHT194" s="123"/>
      <c r="LID194" s="123"/>
      <c r="LIE194" s="123"/>
      <c r="LIO194" s="123"/>
      <c r="LIP194" s="123"/>
      <c r="LIZ194" s="123"/>
      <c r="LJA194" s="123"/>
      <c r="LJK194" s="123"/>
      <c r="LJL194" s="123"/>
      <c r="LJV194" s="123"/>
      <c r="LJW194" s="123"/>
      <c r="LKG194" s="123"/>
      <c r="LKH194" s="123"/>
      <c r="LKR194" s="123"/>
      <c r="LKS194" s="123"/>
      <c r="LLC194" s="123"/>
      <c r="LLD194" s="123"/>
      <c r="LLN194" s="123"/>
      <c r="LLO194" s="123"/>
      <c r="LLY194" s="123"/>
      <c r="LLZ194" s="123"/>
      <c r="LMJ194" s="123"/>
      <c r="LMK194" s="123"/>
      <c r="LMU194" s="123"/>
      <c r="LMV194" s="123"/>
      <c r="LNF194" s="123"/>
      <c r="LNG194" s="123"/>
      <c r="LNQ194" s="123"/>
      <c r="LNR194" s="123"/>
      <c r="LOB194" s="123"/>
      <c r="LOC194" s="123"/>
      <c r="LOM194" s="123"/>
      <c r="LON194" s="123"/>
      <c r="LOX194" s="123"/>
      <c r="LOY194" s="123"/>
      <c r="LPI194" s="123"/>
      <c r="LPJ194" s="123"/>
      <c r="LPT194" s="123"/>
      <c r="LPU194" s="123"/>
      <c r="LQE194" s="123"/>
      <c r="LQF194" s="123"/>
      <c r="LQP194" s="123"/>
      <c r="LQQ194" s="123"/>
      <c r="LRA194" s="123"/>
      <c r="LRB194" s="123"/>
      <c r="LRL194" s="123"/>
      <c r="LRM194" s="123"/>
      <c r="LRW194" s="123"/>
      <c r="LRX194" s="123"/>
      <c r="LSH194" s="123"/>
      <c r="LSI194" s="123"/>
      <c r="LSS194" s="123"/>
      <c r="LST194" s="123"/>
      <c r="LTD194" s="123"/>
      <c r="LTE194" s="123"/>
      <c r="LTO194" s="123"/>
      <c r="LTP194" s="123"/>
      <c r="LTZ194" s="123"/>
      <c r="LUA194" s="123"/>
      <c r="LUK194" s="123"/>
      <c r="LUL194" s="123"/>
      <c r="LUV194" s="123"/>
      <c r="LUW194" s="123"/>
      <c r="LVG194" s="123"/>
      <c r="LVH194" s="123"/>
      <c r="LVR194" s="123"/>
      <c r="LVS194" s="123"/>
      <c r="LWC194" s="123"/>
      <c r="LWD194" s="123"/>
      <c r="LWN194" s="123"/>
      <c r="LWO194" s="123"/>
      <c r="LWY194" s="123"/>
      <c r="LWZ194" s="123"/>
      <c r="LXJ194" s="123"/>
      <c r="LXK194" s="123"/>
      <c r="LXU194" s="123"/>
      <c r="LXV194" s="123"/>
      <c r="LYF194" s="123"/>
      <c r="LYG194" s="123"/>
      <c r="LYQ194" s="123"/>
      <c r="LYR194" s="123"/>
      <c r="LZB194" s="123"/>
      <c r="LZC194" s="123"/>
      <c r="LZM194" s="123"/>
      <c r="LZN194" s="123"/>
      <c r="LZX194" s="123"/>
      <c r="LZY194" s="123"/>
      <c r="MAI194" s="123"/>
      <c r="MAJ194" s="123"/>
      <c r="MAT194" s="123"/>
      <c r="MAU194" s="123"/>
      <c r="MBE194" s="123"/>
      <c r="MBF194" s="123"/>
      <c r="MBP194" s="123"/>
      <c r="MBQ194" s="123"/>
      <c r="MCA194" s="123"/>
      <c r="MCB194" s="123"/>
      <c r="MCL194" s="123"/>
      <c r="MCM194" s="123"/>
      <c r="MCW194" s="123"/>
      <c r="MCX194" s="123"/>
      <c r="MDH194" s="123"/>
      <c r="MDI194" s="123"/>
      <c r="MDS194" s="123"/>
      <c r="MDT194" s="123"/>
      <c r="MED194" s="123"/>
      <c r="MEE194" s="123"/>
      <c r="MEO194" s="123"/>
      <c r="MEP194" s="123"/>
      <c r="MEZ194" s="123"/>
      <c r="MFA194" s="123"/>
      <c r="MFK194" s="123"/>
      <c r="MFL194" s="123"/>
      <c r="MFV194" s="123"/>
      <c r="MFW194" s="123"/>
      <c r="MGG194" s="123"/>
      <c r="MGH194" s="123"/>
      <c r="MGR194" s="123"/>
      <c r="MGS194" s="123"/>
      <c r="MHC194" s="123"/>
      <c r="MHD194" s="123"/>
      <c r="MHN194" s="123"/>
      <c r="MHO194" s="123"/>
      <c r="MHY194" s="123"/>
      <c r="MHZ194" s="123"/>
      <c r="MIJ194" s="123"/>
      <c r="MIK194" s="123"/>
      <c r="MIU194" s="123"/>
      <c r="MIV194" s="123"/>
      <c r="MJF194" s="123"/>
      <c r="MJG194" s="123"/>
      <c r="MJQ194" s="123"/>
      <c r="MJR194" s="123"/>
      <c r="MKB194" s="123"/>
      <c r="MKC194" s="123"/>
      <c r="MKM194" s="123"/>
      <c r="MKN194" s="123"/>
      <c r="MKX194" s="123"/>
      <c r="MKY194" s="123"/>
      <c r="MLI194" s="123"/>
      <c r="MLJ194" s="123"/>
      <c r="MLT194" s="123"/>
      <c r="MLU194" s="123"/>
      <c r="MME194" s="123"/>
      <c r="MMF194" s="123"/>
      <c r="MMP194" s="123"/>
      <c r="MMQ194" s="123"/>
      <c r="MNA194" s="123"/>
      <c r="MNB194" s="123"/>
      <c r="MNL194" s="123"/>
      <c r="MNM194" s="123"/>
      <c r="MNW194" s="123"/>
      <c r="MNX194" s="123"/>
      <c r="MOH194" s="123"/>
      <c r="MOI194" s="123"/>
      <c r="MOS194" s="123"/>
      <c r="MOT194" s="123"/>
      <c r="MPD194" s="123"/>
      <c r="MPE194" s="123"/>
      <c r="MPO194" s="123"/>
      <c r="MPP194" s="123"/>
      <c r="MPZ194" s="123"/>
      <c r="MQA194" s="123"/>
      <c r="MQK194" s="123"/>
      <c r="MQL194" s="123"/>
      <c r="MQV194" s="123"/>
      <c r="MQW194" s="123"/>
      <c r="MRG194" s="123"/>
      <c r="MRH194" s="123"/>
      <c r="MRR194" s="123"/>
      <c r="MRS194" s="123"/>
      <c r="MSC194" s="123"/>
      <c r="MSD194" s="123"/>
      <c r="MSN194" s="123"/>
      <c r="MSO194" s="123"/>
      <c r="MSY194" s="123"/>
      <c r="MSZ194" s="123"/>
      <c r="MTJ194" s="123"/>
      <c r="MTK194" s="123"/>
      <c r="MTU194" s="123"/>
      <c r="MTV194" s="123"/>
      <c r="MUF194" s="123"/>
      <c r="MUG194" s="123"/>
      <c r="MUQ194" s="123"/>
      <c r="MUR194" s="123"/>
      <c r="MVB194" s="123"/>
      <c r="MVC194" s="123"/>
      <c r="MVM194" s="123"/>
      <c r="MVN194" s="123"/>
      <c r="MVX194" s="123"/>
      <c r="MVY194" s="123"/>
      <c r="MWI194" s="123"/>
      <c r="MWJ194" s="123"/>
      <c r="MWT194" s="123"/>
      <c r="MWU194" s="123"/>
      <c r="MXE194" s="123"/>
      <c r="MXF194" s="123"/>
      <c r="MXP194" s="123"/>
      <c r="MXQ194" s="123"/>
      <c r="MYA194" s="123"/>
      <c r="MYB194" s="123"/>
      <c r="MYL194" s="123"/>
      <c r="MYM194" s="123"/>
      <c r="MYW194" s="123"/>
      <c r="MYX194" s="123"/>
      <c r="MZH194" s="123"/>
      <c r="MZI194" s="123"/>
      <c r="MZS194" s="123"/>
      <c r="MZT194" s="123"/>
      <c r="NAD194" s="123"/>
      <c r="NAE194" s="123"/>
      <c r="NAO194" s="123"/>
      <c r="NAP194" s="123"/>
      <c r="NAZ194" s="123"/>
      <c r="NBA194" s="123"/>
      <c r="NBK194" s="123"/>
      <c r="NBL194" s="123"/>
      <c r="NBV194" s="123"/>
      <c r="NBW194" s="123"/>
      <c r="NCG194" s="123"/>
      <c r="NCH194" s="123"/>
      <c r="NCR194" s="123"/>
      <c r="NCS194" s="123"/>
      <c r="NDC194" s="123"/>
      <c r="NDD194" s="123"/>
      <c r="NDN194" s="123"/>
      <c r="NDO194" s="123"/>
      <c r="NDY194" s="123"/>
      <c r="NDZ194" s="123"/>
      <c r="NEJ194" s="123"/>
      <c r="NEK194" s="123"/>
      <c r="NEU194" s="123"/>
      <c r="NEV194" s="123"/>
      <c r="NFF194" s="123"/>
      <c r="NFG194" s="123"/>
      <c r="NFQ194" s="123"/>
      <c r="NFR194" s="123"/>
      <c r="NGB194" s="123"/>
      <c r="NGC194" s="123"/>
      <c r="NGM194" s="123"/>
      <c r="NGN194" s="123"/>
      <c r="NGX194" s="123"/>
      <c r="NGY194" s="123"/>
      <c r="NHI194" s="123"/>
      <c r="NHJ194" s="123"/>
      <c r="NHT194" s="123"/>
      <c r="NHU194" s="123"/>
      <c r="NIE194" s="123"/>
      <c r="NIF194" s="123"/>
      <c r="NIP194" s="123"/>
      <c r="NIQ194" s="123"/>
      <c r="NJA194" s="123"/>
      <c r="NJB194" s="123"/>
      <c r="NJL194" s="123"/>
      <c r="NJM194" s="123"/>
      <c r="NJW194" s="123"/>
      <c r="NJX194" s="123"/>
      <c r="NKH194" s="123"/>
      <c r="NKI194" s="123"/>
      <c r="NKS194" s="123"/>
      <c r="NKT194" s="123"/>
      <c r="NLD194" s="123"/>
      <c r="NLE194" s="123"/>
      <c r="NLO194" s="123"/>
      <c r="NLP194" s="123"/>
      <c r="NLZ194" s="123"/>
      <c r="NMA194" s="123"/>
      <c r="NMK194" s="123"/>
      <c r="NML194" s="123"/>
      <c r="NMV194" s="123"/>
      <c r="NMW194" s="123"/>
      <c r="NNG194" s="123"/>
      <c r="NNH194" s="123"/>
      <c r="NNR194" s="123"/>
      <c r="NNS194" s="123"/>
      <c r="NOC194" s="123"/>
      <c r="NOD194" s="123"/>
      <c r="NON194" s="123"/>
      <c r="NOO194" s="123"/>
      <c r="NOY194" s="123"/>
      <c r="NOZ194" s="123"/>
      <c r="NPJ194" s="123"/>
      <c r="NPK194" s="123"/>
      <c r="NPU194" s="123"/>
      <c r="NPV194" s="123"/>
      <c r="NQF194" s="123"/>
      <c r="NQG194" s="123"/>
      <c r="NQQ194" s="123"/>
      <c r="NQR194" s="123"/>
      <c r="NRB194" s="123"/>
      <c r="NRC194" s="123"/>
      <c r="NRM194" s="123"/>
      <c r="NRN194" s="123"/>
      <c r="NRX194" s="123"/>
      <c r="NRY194" s="123"/>
      <c r="NSI194" s="123"/>
      <c r="NSJ194" s="123"/>
      <c r="NST194" s="123"/>
      <c r="NSU194" s="123"/>
      <c r="NTE194" s="123"/>
      <c r="NTF194" s="123"/>
      <c r="NTP194" s="123"/>
      <c r="NTQ194" s="123"/>
      <c r="NUA194" s="123"/>
      <c r="NUB194" s="123"/>
      <c r="NUL194" s="123"/>
      <c r="NUM194" s="123"/>
      <c r="NUW194" s="123"/>
      <c r="NUX194" s="123"/>
      <c r="NVH194" s="123"/>
      <c r="NVI194" s="123"/>
      <c r="NVS194" s="123"/>
      <c r="NVT194" s="123"/>
      <c r="NWD194" s="123"/>
      <c r="NWE194" s="123"/>
      <c r="NWO194" s="123"/>
      <c r="NWP194" s="123"/>
      <c r="NWZ194" s="123"/>
      <c r="NXA194" s="123"/>
      <c r="NXK194" s="123"/>
      <c r="NXL194" s="123"/>
      <c r="NXV194" s="123"/>
      <c r="NXW194" s="123"/>
      <c r="NYG194" s="123"/>
      <c r="NYH194" s="123"/>
      <c r="NYR194" s="123"/>
      <c r="NYS194" s="123"/>
      <c r="NZC194" s="123"/>
      <c r="NZD194" s="123"/>
      <c r="NZN194" s="123"/>
      <c r="NZO194" s="123"/>
      <c r="NZY194" s="123"/>
      <c r="NZZ194" s="123"/>
      <c r="OAJ194" s="123"/>
      <c r="OAK194" s="123"/>
      <c r="OAU194" s="123"/>
      <c r="OAV194" s="123"/>
      <c r="OBF194" s="123"/>
      <c r="OBG194" s="123"/>
      <c r="OBQ194" s="123"/>
      <c r="OBR194" s="123"/>
      <c r="OCB194" s="123"/>
      <c r="OCC194" s="123"/>
      <c r="OCM194" s="123"/>
      <c r="OCN194" s="123"/>
      <c r="OCX194" s="123"/>
      <c r="OCY194" s="123"/>
      <c r="ODI194" s="123"/>
      <c r="ODJ194" s="123"/>
      <c r="ODT194" s="123"/>
      <c r="ODU194" s="123"/>
      <c r="OEE194" s="123"/>
      <c r="OEF194" s="123"/>
      <c r="OEP194" s="123"/>
      <c r="OEQ194" s="123"/>
      <c r="OFA194" s="123"/>
      <c r="OFB194" s="123"/>
      <c r="OFL194" s="123"/>
      <c r="OFM194" s="123"/>
      <c r="OFW194" s="123"/>
      <c r="OFX194" s="123"/>
      <c r="OGH194" s="123"/>
      <c r="OGI194" s="123"/>
      <c r="OGS194" s="123"/>
      <c r="OGT194" s="123"/>
      <c r="OHD194" s="123"/>
      <c r="OHE194" s="123"/>
      <c r="OHO194" s="123"/>
      <c r="OHP194" s="123"/>
      <c r="OHZ194" s="123"/>
      <c r="OIA194" s="123"/>
      <c r="OIK194" s="123"/>
      <c r="OIL194" s="123"/>
      <c r="OIV194" s="123"/>
      <c r="OIW194" s="123"/>
      <c r="OJG194" s="123"/>
      <c r="OJH194" s="123"/>
      <c r="OJR194" s="123"/>
      <c r="OJS194" s="123"/>
      <c r="OKC194" s="123"/>
      <c r="OKD194" s="123"/>
      <c r="OKN194" s="123"/>
      <c r="OKO194" s="123"/>
      <c r="OKY194" s="123"/>
      <c r="OKZ194" s="123"/>
      <c r="OLJ194" s="123"/>
      <c r="OLK194" s="123"/>
      <c r="OLU194" s="123"/>
      <c r="OLV194" s="123"/>
      <c r="OMF194" s="123"/>
      <c r="OMG194" s="123"/>
      <c r="OMQ194" s="123"/>
      <c r="OMR194" s="123"/>
      <c r="ONB194" s="123"/>
      <c r="ONC194" s="123"/>
      <c r="ONM194" s="123"/>
      <c r="ONN194" s="123"/>
      <c r="ONX194" s="123"/>
      <c r="ONY194" s="123"/>
      <c r="OOI194" s="123"/>
      <c r="OOJ194" s="123"/>
      <c r="OOT194" s="123"/>
      <c r="OOU194" s="123"/>
      <c r="OPE194" s="123"/>
      <c r="OPF194" s="123"/>
      <c r="OPP194" s="123"/>
      <c r="OPQ194" s="123"/>
      <c r="OQA194" s="123"/>
      <c r="OQB194" s="123"/>
      <c r="OQL194" s="123"/>
      <c r="OQM194" s="123"/>
      <c r="OQW194" s="123"/>
      <c r="OQX194" s="123"/>
      <c r="ORH194" s="123"/>
      <c r="ORI194" s="123"/>
      <c r="ORS194" s="123"/>
      <c r="ORT194" s="123"/>
      <c r="OSD194" s="123"/>
      <c r="OSE194" s="123"/>
      <c r="OSO194" s="123"/>
      <c r="OSP194" s="123"/>
      <c r="OSZ194" s="123"/>
      <c r="OTA194" s="123"/>
      <c r="OTK194" s="123"/>
      <c r="OTL194" s="123"/>
      <c r="OTV194" s="123"/>
      <c r="OTW194" s="123"/>
      <c r="OUG194" s="123"/>
      <c r="OUH194" s="123"/>
      <c r="OUR194" s="123"/>
      <c r="OUS194" s="123"/>
      <c r="OVC194" s="123"/>
      <c r="OVD194" s="123"/>
      <c r="OVN194" s="123"/>
      <c r="OVO194" s="123"/>
      <c r="OVY194" s="123"/>
      <c r="OVZ194" s="123"/>
      <c r="OWJ194" s="123"/>
      <c r="OWK194" s="123"/>
      <c r="OWU194" s="123"/>
      <c r="OWV194" s="123"/>
      <c r="OXF194" s="123"/>
      <c r="OXG194" s="123"/>
      <c r="OXQ194" s="123"/>
      <c r="OXR194" s="123"/>
      <c r="OYB194" s="123"/>
      <c r="OYC194" s="123"/>
      <c r="OYM194" s="123"/>
      <c r="OYN194" s="123"/>
      <c r="OYX194" s="123"/>
      <c r="OYY194" s="123"/>
      <c r="OZI194" s="123"/>
      <c r="OZJ194" s="123"/>
      <c r="OZT194" s="123"/>
      <c r="OZU194" s="123"/>
      <c r="PAE194" s="123"/>
      <c r="PAF194" s="123"/>
      <c r="PAP194" s="123"/>
      <c r="PAQ194" s="123"/>
      <c r="PBA194" s="123"/>
      <c r="PBB194" s="123"/>
      <c r="PBL194" s="123"/>
      <c r="PBM194" s="123"/>
      <c r="PBW194" s="123"/>
      <c r="PBX194" s="123"/>
      <c r="PCH194" s="123"/>
      <c r="PCI194" s="123"/>
      <c r="PCS194" s="123"/>
      <c r="PCT194" s="123"/>
      <c r="PDD194" s="123"/>
      <c r="PDE194" s="123"/>
      <c r="PDO194" s="123"/>
      <c r="PDP194" s="123"/>
      <c r="PDZ194" s="123"/>
      <c r="PEA194" s="123"/>
      <c r="PEK194" s="123"/>
      <c r="PEL194" s="123"/>
      <c r="PEV194" s="123"/>
      <c r="PEW194" s="123"/>
      <c r="PFG194" s="123"/>
      <c r="PFH194" s="123"/>
      <c r="PFR194" s="123"/>
      <c r="PFS194" s="123"/>
      <c r="PGC194" s="123"/>
      <c r="PGD194" s="123"/>
      <c r="PGN194" s="123"/>
      <c r="PGO194" s="123"/>
      <c r="PGY194" s="123"/>
      <c r="PGZ194" s="123"/>
      <c r="PHJ194" s="123"/>
      <c r="PHK194" s="123"/>
      <c r="PHU194" s="123"/>
      <c r="PHV194" s="123"/>
      <c r="PIF194" s="123"/>
      <c r="PIG194" s="123"/>
      <c r="PIQ194" s="123"/>
      <c r="PIR194" s="123"/>
      <c r="PJB194" s="123"/>
      <c r="PJC194" s="123"/>
      <c r="PJM194" s="123"/>
      <c r="PJN194" s="123"/>
      <c r="PJX194" s="123"/>
      <c r="PJY194" s="123"/>
      <c r="PKI194" s="123"/>
      <c r="PKJ194" s="123"/>
      <c r="PKT194" s="123"/>
      <c r="PKU194" s="123"/>
      <c r="PLE194" s="123"/>
      <c r="PLF194" s="123"/>
      <c r="PLP194" s="123"/>
      <c r="PLQ194" s="123"/>
      <c r="PMA194" s="123"/>
      <c r="PMB194" s="123"/>
      <c r="PML194" s="123"/>
      <c r="PMM194" s="123"/>
      <c r="PMW194" s="123"/>
      <c r="PMX194" s="123"/>
      <c r="PNH194" s="123"/>
      <c r="PNI194" s="123"/>
      <c r="PNS194" s="123"/>
      <c r="PNT194" s="123"/>
      <c r="POD194" s="123"/>
      <c r="POE194" s="123"/>
      <c r="POO194" s="123"/>
      <c r="POP194" s="123"/>
      <c r="POZ194" s="123"/>
      <c r="PPA194" s="123"/>
      <c r="PPK194" s="123"/>
      <c r="PPL194" s="123"/>
      <c r="PPV194" s="123"/>
      <c r="PPW194" s="123"/>
      <c r="PQG194" s="123"/>
      <c r="PQH194" s="123"/>
      <c r="PQR194" s="123"/>
      <c r="PQS194" s="123"/>
      <c r="PRC194" s="123"/>
      <c r="PRD194" s="123"/>
      <c r="PRN194" s="123"/>
      <c r="PRO194" s="123"/>
      <c r="PRY194" s="123"/>
      <c r="PRZ194" s="123"/>
      <c r="PSJ194" s="123"/>
      <c r="PSK194" s="123"/>
      <c r="PSU194" s="123"/>
      <c r="PSV194" s="123"/>
      <c r="PTF194" s="123"/>
      <c r="PTG194" s="123"/>
      <c r="PTQ194" s="123"/>
      <c r="PTR194" s="123"/>
      <c r="PUB194" s="123"/>
      <c r="PUC194" s="123"/>
      <c r="PUM194" s="123"/>
      <c r="PUN194" s="123"/>
      <c r="PUX194" s="123"/>
      <c r="PUY194" s="123"/>
      <c r="PVI194" s="123"/>
      <c r="PVJ194" s="123"/>
      <c r="PVT194" s="123"/>
      <c r="PVU194" s="123"/>
      <c r="PWE194" s="123"/>
      <c r="PWF194" s="123"/>
      <c r="PWP194" s="123"/>
      <c r="PWQ194" s="123"/>
      <c r="PXA194" s="123"/>
      <c r="PXB194" s="123"/>
      <c r="PXL194" s="123"/>
      <c r="PXM194" s="123"/>
      <c r="PXW194" s="123"/>
      <c r="PXX194" s="123"/>
      <c r="PYH194" s="123"/>
      <c r="PYI194" s="123"/>
      <c r="PYS194" s="123"/>
      <c r="PYT194" s="123"/>
      <c r="PZD194" s="123"/>
      <c r="PZE194" s="123"/>
      <c r="PZO194" s="123"/>
      <c r="PZP194" s="123"/>
      <c r="PZZ194" s="123"/>
      <c r="QAA194" s="123"/>
      <c r="QAK194" s="123"/>
      <c r="QAL194" s="123"/>
      <c r="QAV194" s="123"/>
      <c r="QAW194" s="123"/>
      <c r="QBG194" s="123"/>
      <c r="QBH194" s="123"/>
      <c r="QBR194" s="123"/>
      <c r="QBS194" s="123"/>
      <c r="QCC194" s="123"/>
      <c r="QCD194" s="123"/>
      <c r="QCN194" s="123"/>
      <c r="QCO194" s="123"/>
      <c r="QCY194" s="123"/>
      <c r="QCZ194" s="123"/>
      <c r="QDJ194" s="123"/>
      <c r="QDK194" s="123"/>
      <c r="QDU194" s="123"/>
      <c r="QDV194" s="123"/>
      <c r="QEF194" s="123"/>
      <c r="QEG194" s="123"/>
      <c r="QEQ194" s="123"/>
      <c r="QER194" s="123"/>
      <c r="QFB194" s="123"/>
      <c r="QFC194" s="123"/>
      <c r="QFM194" s="123"/>
      <c r="QFN194" s="123"/>
      <c r="QFX194" s="123"/>
      <c r="QFY194" s="123"/>
      <c r="QGI194" s="123"/>
      <c r="QGJ194" s="123"/>
      <c r="QGT194" s="123"/>
      <c r="QGU194" s="123"/>
      <c r="QHE194" s="123"/>
      <c r="QHF194" s="123"/>
      <c r="QHP194" s="123"/>
      <c r="QHQ194" s="123"/>
      <c r="QIA194" s="123"/>
      <c r="QIB194" s="123"/>
      <c r="QIL194" s="123"/>
      <c r="QIM194" s="123"/>
      <c r="QIW194" s="123"/>
      <c r="QIX194" s="123"/>
      <c r="QJH194" s="123"/>
      <c r="QJI194" s="123"/>
      <c r="QJS194" s="123"/>
      <c r="QJT194" s="123"/>
      <c r="QKD194" s="123"/>
      <c r="QKE194" s="123"/>
      <c r="QKO194" s="123"/>
      <c r="QKP194" s="123"/>
      <c r="QKZ194" s="123"/>
      <c r="QLA194" s="123"/>
      <c r="QLK194" s="123"/>
      <c r="QLL194" s="123"/>
      <c r="QLV194" s="123"/>
      <c r="QLW194" s="123"/>
      <c r="QMG194" s="123"/>
      <c r="QMH194" s="123"/>
      <c r="QMR194" s="123"/>
      <c r="QMS194" s="123"/>
      <c r="QNC194" s="123"/>
      <c r="QND194" s="123"/>
      <c r="QNN194" s="123"/>
      <c r="QNO194" s="123"/>
      <c r="QNY194" s="123"/>
      <c r="QNZ194" s="123"/>
      <c r="QOJ194" s="123"/>
      <c r="QOK194" s="123"/>
      <c r="QOU194" s="123"/>
      <c r="QOV194" s="123"/>
      <c r="QPF194" s="123"/>
      <c r="QPG194" s="123"/>
      <c r="QPQ194" s="123"/>
      <c r="QPR194" s="123"/>
      <c r="QQB194" s="123"/>
      <c r="QQC194" s="123"/>
      <c r="QQM194" s="123"/>
      <c r="QQN194" s="123"/>
      <c r="QQX194" s="123"/>
      <c r="QQY194" s="123"/>
      <c r="QRI194" s="123"/>
      <c r="QRJ194" s="123"/>
      <c r="QRT194" s="123"/>
      <c r="QRU194" s="123"/>
      <c r="QSE194" s="123"/>
      <c r="QSF194" s="123"/>
      <c r="QSP194" s="123"/>
      <c r="QSQ194" s="123"/>
      <c r="QTA194" s="123"/>
      <c r="QTB194" s="123"/>
      <c r="QTL194" s="123"/>
      <c r="QTM194" s="123"/>
      <c r="QTW194" s="123"/>
      <c r="QTX194" s="123"/>
      <c r="QUH194" s="123"/>
      <c r="QUI194" s="123"/>
      <c r="QUS194" s="123"/>
      <c r="QUT194" s="123"/>
      <c r="QVD194" s="123"/>
      <c r="QVE194" s="123"/>
      <c r="QVO194" s="123"/>
      <c r="QVP194" s="123"/>
      <c r="QVZ194" s="123"/>
      <c r="QWA194" s="123"/>
      <c r="QWK194" s="123"/>
      <c r="QWL194" s="123"/>
      <c r="QWV194" s="123"/>
      <c r="QWW194" s="123"/>
      <c r="QXG194" s="123"/>
      <c r="QXH194" s="123"/>
      <c r="QXR194" s="123"/>
      <c r="QXS194" s="123"/>
      <c r="QYC194" s="123"/>
      <c r="QYD194" s="123"/>
      <c r="QYN194" s="123"/>
      <c r="QYO194" s="123"/>
      <c r="QYY194" s="123"/>
      <c r="QYZ194" s="123"/>
      <c r="QZJ194" s="123"/>
      <c r="QZK194" s="123"/>
      <c r="QZU194" s="123"/>
      <c r="QZV194" s="123"/>
      <c r="RAF194" s="123"/>
      <c r="RAG194" s="123"/>
      <c r="RAQ194" s="123"/>
      <c r="RAR194" s="123"/>
      <c r="RBB194" s="123"/>
      <c r="RBC194" s="123"/>
      <c r="RBM194" s="123"/>
      <c r="RBN194" s="123"/>
      <c r="RBX194" s="123"/>
      <c r="RBY194" s="123"/>
      <c r="RCI194" s="123"/>
      <c r="RCJ194" s="123"/>
      <c r="RCT194" s="123"/>
      <c r="RCU194" s="123"/>
      <c r="RDE194" s="123"/>
      <c r="RDF194" s="123"/>
      <c r="RDP194" s="123"/>
      <c r="RDQ194" s="123"/>
      <c r="REA194" s="123"/>
      <c r="REB194" s="123"/>
      <c r="REL194" s="123"/>
      <c r="REM194" s="123"/>
      <c r="REW194" s="123"/>
      <c r="REX194" s="123"/>
      <c r="RFH194" s="123"/>
      <c r="RFI194" s="123"/>
      <c r="RFS194" s="123"/>
      <c r="RFT194" s="123"/>
      <c r="RGD194" s="123"/>
      <c r="RGE194" s="123"/>
      <c r="RGO194" s="123"/>
      <c r="RGP194" s="123"/>
      <c r="RGZ194" s="123"/>
      <c r="RHA194" s="123"/>
      <c r="RHK194" s="123"/>
      <c r="RHL194" s="123"/>
      <c r="RHV194" s="123"/>
      <c r="RHW194" s="123"/>
      <c r="RIG194" s="123"/>
      <c r="RIH194" s="123"/>
      <c r="RIR194" s="123"/>
      <c r="RIS194" s="123"/>
      <c r="RJC194" s="123"/>
      <c r="RJD194" s="123"/>
      <c r="RJN194" s="123"/>
      <c r="RJO194" s="123"/>
      <c r="RJY194" s="123"/>
      <c r="RJZ194" s="123"/>
      <c r="RKJ194" s="123"/>
      <c r="RKK194" s="123"/>
      <c r="RKU194" s="123"/>
      <c r="RKV194" s="123"/>
      <c r="RLF194" s="123"/>
      <c r="RLG194" s="123"/>
      <c r="RLQ194" s="123"/>
      <c r="RLR194" s="123"/>
      <c r="RMB194" s="123"/>
      <c r="RMC194" s="123"/>
      <c r="RMM194" s="123"/>
      <c r="RMN194" s="123"/>
      <c r="RMX194" s="123"/>
      <c r="RMY194" s="123"/>
      <c r="RNI194" s="123"/>
      <c r="RNJ194" s="123"/>
      <c r="RNT194" s="123"/>
      <c r="RNU194" s="123"/>
      <c r="ROE194" s="123"/>
      <c r="ROF194" s="123"/>
      <c r="ROP194" s="123"/>
      <c r="ROQ194" s="123"/>
      <c r="RPA194" s="123"/>
      <c r="RPB194" s="123"/>
      <c r="RPL194" s="123"/>
      <c r="RPM194" s="123"/>
      <c r="RPW194" s="123"/>
      <c r="RPX194" s="123"/>
      <c r="RQH194" s="123"/>
      <c r="RQI194" s="123"/>
      <c r="RQS194" s="123"/>
      <c r="RQT194" s="123"/>
      <c r="RRD194" s="123"/>
      <c r="RRE194" s="123"/>
      <c r="RRO194" s="123"/>
      <c r="RRP194" s="123"/>
      <c r="RRZ194" s="123"/>
      <c r="RSA194" s="123"/>
      <c r="RSK194" s="123"/>
      <c r="RSL194" s="123"/>
      <c r="RSV194" s="123"/>
      <c r="RSW194" s="123"/>
      <c r="RTG194" s="123"/>
      <c r="RTH194" s="123"/>
      <c r="RTR194" s="123"/>
      <c r="RTS194" s="123"/>
      <c r="RUC194" s="123"/>
      <c r="RUD194" s="123"/>
      <c r="RUN194" s="123"/>
      <c r="RUO194" s="123"/>
      <c r="RUY194" s="123"/>
      <c r="RUZ194" s="123"/>
      <c r="RVJ194" s="123"/>
      <c r="RVK194" s="123"/>
      <c r="RVU194" s="123"/>
      <c r="RVV194" s="123"/>
      <c r="RWF194" s="123"/>
      <c r="RWG194" s="123"/>
      <c r="RWQ194" s="123"/>
      <c r="RWR194" s="123"/>
      <c r="RXB194" s="123"/>
      <c r="RXC194" s="123"/>
      <c r="RXM194" s="123"/>
      <c r="RXN194" s="123"/>
      <c r="RXX194" s="123"/>
      <c r="RXY194" s="123"/>
      <c r="RYI194" s="123"/>
      <c r="RYJ194" s="123"/>
      <c r="RYT194" s="123"/>
      <c r="RYU194" s="123"/>
      <c r="RZE194" s="123"/>
      <c r="RZF194" s="123"/>
      <c r="RZP194" s="123"/>
      <c r="RZQ194" s="123"/>
      <c r="SAA194" s="123"/>
      <c r="SAB194" s="123"/>
      <c r="SAL194" s="123"/>
      <c r="SAM194" s="123"/>
      <c r="SAW194" s="123"/>
      <c r="SAX194" s="123"/>
      <c r="SBH194" s="123"/>
      <c r="SBI194" s="123"/>
      <c r="SBS194" s="123"/>
      <c r="SBT194" s="123"/>
      <c r="SCD194" s="123"/>
      <c r="SCE194" s="123"/>
      <c r="SCO194" s="123"/>
      <c r="SCP194" s="123"/>
      <c r="SCZ194" s="123"/>
      <c r="SDA194" s="123"/>
      <c r="SDK194" s="123"/>
      <c r="SDL194" s="123"/>
      <c r="SDV194" s="123"/>
      <c r="SDW194" s="123"/>
      <c r="SEG194" s="123"/>
      <c r="SEH194" s="123"/>
      <c r="SER194" s="123"/>
      <c r="SES194" s="123"/>
      <c r="SFC194" s="123"/>
      <c r="SFD194" s="123"/>
      <c r="SFN194" s="123"/>
      <c r="SFO194" s="123"/>
      <c r="SFY194" s="123"/>
      <c r="SFZ194" s="123"/>
      <c r="SGJ194" s="123"/>
      <c r="SGK194" s="123"/>
      <c r="SGU194" s="123"/>
      <c r="SGV194" s="123"/>
      <c r="SHF194" s="123"/>
      <c r="SHG194" s="123"/>
      <c r="SHQ194" s="123"/>
      <c r="SHR194" s="123"/>
      <c r="SIB194" s="123"/>
      <c r="SIC194" s="123"/>
      <c r="SIM194" s="123"/>
      <c r="SIN194" s="123"/>
      <c r="SIX194" s="123"/>
      <c r="SIY194" s="123"/>
      <c r="SJI194" s="123"/>
      <c r="SJJ194" s="123"/>
      <c r="SJT194" s="123"/>
      <c r="SJU194" s="123"/>
      <c r="SKE194" s="123"/>
      <c r="SKF194" s="123"/>
      <c r="SKP194" s="123"/>
      <c r="SKQ194" s="123"/>
      <c r="SLA194" s="123"/>
      <c r="SLB194" s="123"/>
      <c r="SLL194" s="123"/>
      <c r="SLM194" s="123"/>
      <c r="SLW194" s="123"/>
      <c r="SLX194" s="123"/>
      <c r="SMH194" s="123"/>
      <c r="SMI194" s="123"/>
      <c r="SMS194" s="123"/>
      <c r="SMT194" s="123"/>
      <c r="SND194" s="123"/>
      <c r="SNE194" s="123"/>
      <c r="SNO194" s="123"/>
      <c r="SNP194" s="123"/>
      <c r="SNZ194" s="123"/>
      <c r="SOA194" s="123"/>
      <c r="SOK194" s="123"/>
      <c r="SOL194" s="123"/>
      <c r="SOV194" s="123"/>
      <c r="SOW194" s="123"/>
      <c r="SPG194" s="123"/>
      <c r="SPH194" s="123"/>
      <c r="SPR194" s="123"/>
      <c r="SPS194" s="123"/>
      <c r="SQC194" s="123"/>
      <c r="SQD194" s="123"/>
      <c r="SQN194" s="123"/>
      <c r="SQO194" s="123"/>
      <c r="SQY194" s="123"/>
      <c r="SQZ194" s="123"/>
      <c r="SRJ194" s="123"/>
      <c r="SRK194" s="123"/>
      <c r="SRU194" s="123"/>
      <c r="SRV194" s="123"/>
      <c r="SSF194" s="123"/>
      <c r="SSG194" s="123"/>
      <c r="SSQ194" s="123"/>
      <c r="SSR194" s="123"/>
      <c r="STB194" s="123"/>
      <c r="STC194" s="123"/>
      <c r="STM194" s="123"/>
      <c r="STN194" s="123"/>
      <c r="STX194" s="123"/>
      <c r="STY194" s="123"/>
      <c r="SUI194" s="123"/>
      <c r="SUJ194" s="123"/>
      <c r="SUT194" s="123"/>
      <c r="SUU194" s="123"/>
      <c r="SVE194" s="123"/>
      <c r="SVF194" s="123"/>
      <c r="SVP194" s="123"/>
      <c r="SVQ194" s="123"/>
      <c r="SWA194" s="123"/>
      <c r="SWB194" s="123"/>
      <c r="SWL194" s="123"/>
      <c r="SWM194" s="123"/>
      <c r="SWW194" s="123"/>
      <c r="SWX194" s="123"/>
      <c r="SXH194" s="123"/>
      <c r="SXI194" s="123"/>
      <c r="SXS194" s="123"/>
      <c r="SXT194" s="123"/>
      <c r="SYD194" s="123"/>
      <c r="SYE194" s="123"/>
      <c r="SYO194" s="123"/>
      <c r="SYP194" s="123"/>
      <c r="SYZ194" s="123"/>
      <c r="SZA194" s="123"/>
      <c r="SZK194" s="123"/>
      <c r="SZL194" s="123"/>
      <c r="SZV194" s="123"/>
      <c r="SZW194" s="123"/>
      <c r="TAG194" s="123"/>
      <c r="TAH194" s="123"/>
      <c r="TAR194" s="123"/>
      <c r="TAS194" s="123"/>
      <c r="TBC194" s="123"/>
      <c r="TBD194" s="123"/>
      <c r="TBN194" s="123"/>
      <c r="TBO194" s="123"/>
      <c r="TBY194" s="123"/>
      <c r="TBZ194" s="123"/>
      <c r="TCJ194" s="123"/>
      <c r="TCK194" s="123"/>
      <c r="TCU194" s="123"/>
      <c r="TCV194" s="123"/>
      <c r="TDF194" s="123"/>
      <c r="TDG194" s="123"/>
      <c r="TDQ194" s="123"/>
      <c r="TDR194" s="123"/>
      <c r="TEB194" s="123"/>
      <c r="TEC194" s="123"/>
      <c r="TEM194" s="123"/>
      <c r="TEN194" s="123"/>
      <c r="TEX194" s="123"/>
      <c r="TEY194" s="123"/>
      <c r="TFI194" s="123"/>
      <c r="TFJ194" s="123"/>
      <c r="TFT194" s="123"/>
      <c r="TFU194" s="123"/>
      <c r="TGE194" s="123"/>
      <c r="TGF194" s="123"/>
      <c r="TGP194" s="123"/>
      <c r="TGQ194" s="123"/>
      <c r="THA194" s="123"/>
      <c r="THB194" s="123"/>
      <c r="THL194" s="123"/>
      <c r="THM194" s="123"/>
      <c r="THW194" s="123"/>
      <c r="THX194" s="123"/>
      <c r="TIH194" s="123"/>
      <c r="TII194" s="123"/>
      <c r="TIS194" s="123"/>
      <c r="TIT194" s="123"/>
      <c r="TJD194" s="123"/>
      <c r="TJE194" s="123"/>
      <c r="TJO194" s="123"/>
      <c r="TJP194" s="123"/>
      <c r="TJZ194" s="123"/>
      <c r="TKA194" s="123"/>
      <c r="TKK194" s="123"/>
      <c r="TKL194" s="123"/>
      <c r="TKV194" s="123"/>
      <c r="TKW194" s="123"/>
      <c r="TLG194" s="123"/>
      <c r="TLH194" s="123"/>
      <c r="TLR194" s="123"/>
      <c r="TLS194" s="123"/>
      <c r="TMC194" s="123"/>
      <c r="TMD194" s="123"/>
      <c r="TMN194" s="123"/>
      <c r="TMO194" s="123"/>
      <c r="TMY194" s="123"/>
      <c r="TMZ194" s="123"/>
      <c r="TNJ194" s="123"/>
      <c r="TNK194" s="123"/>
      <c r="TNU194" s="123"/>
      <c r="TNV194" s="123"/>
      <c r="TOF194" s="123"/>
      <c r="TOG194" s="123"/>
      <c r="TOQ194" s="123"/>
      <c r="TOR194" s="123"/>
      <c r="TPB194" s="123"/>
      <c r="TPC194" s="123"/>
      <c r="TPM194" s="123"/>
      <c r="TPN194" s="123"/>
      <c r="TPX194" s="123"/>
      <c r="TPY194" s="123"/>
      <c r="TQI194" s="123"/>
      <c r="TQJ194" s="123"/>
      <c r="TQT194" s="123"/>
      <c r="TQU194" s="123"/>
      <c r="TRE194" s="123"/>
      <c r="TRF194" s="123"/>
      <c r="TRP194" s="123"/>
      <c r="TRQ194" s="123"/>
      <c r="TSA194" s="123"/>
      <c r="TSB194" s="123"/>
      <c r="TSL194" s="123"/>
      <c r="TSM194" s="123"/>
      <c r="TSW194" s="123"/>
      <c r="TSX194" s="123"/>
      <c r="TTH194" s="123"/>
      <c r="TTI194" s="123"/>
      <c r="TTS194" s="123"/>
      <c r="TTT194" s="123"/>
      <c r="TUD194" s="123"/>
      <c r="TUE194" s="123"/>
      <c r="TUO194" s="123"/>
      <c r="TUP194" s="123"/>
      <c r="TUZ194" s="123"/>
      <c r="TVA194" s="123"/>
      <c r="TVK194" s="123"/>
      <c r="TVL194" s="123"/>
      <c r="TVV194" s="123"/>
      <c r="TVW194" s="123"/>
      <c r="TWG194" s="123"/>
      <c r="TWH194" s="123"/>
      <c r="TWR194" s="123"/>
      <c r="TWS194" s="123"/>
      <c r="TXC194" s="123"/>
      <c r="TXD194" s="123"/>
      <c r="TXN194" s="123"/>
      <c r="TXO194" s="123"/>
      <c r="TXY194" s="123"/>
      <c r="TXZ194" s="123"/>
      <c r="TYJ194" s="123"/>
      <c r="TYK194" s="123"/>
      <c r="TYU194" s="123"/>
      <c r="TYV194" s="123"/>
      <c r="TZF194" s="123"/>
      <c r="TZG194" s="123"/>
      <c r="TZQ194" s="123"/>
      <c r="TZR194" s="123"/>
      <c r="UAB194" s="123"/>
      <c r="UAC194" s="123"/>
      <c r="UAM194" s="123"/>
      <c r="UAN194" s="123"/>
      <c r="UAX194" s="123"/>
      <c r="UAY194" s="123"/>
      <c r="UBI194" s="123"/>
      <c r="UBJ194" s="123"/>
      <c r="UBT194" s="123"/>
      <c r="UBU194" s="123"/>
      <c r="UCE194" s="123"/>
      <c r="UCF194" s="123"/>
      <c r="UCP194" s="123"/>
      <c r="UCQ194" s="123"/>
      <c r="UDA194" s="123"/>
      <c r="UDB194" s="123"/>
      <c r="UDL194" s="123"/>
      <c r="UDM194" s="123"/>
      <c r="UDW194" s="123"/>
      <c r="UDX194" s="123"/>
      <c r="UEH194" s="123"/>
      <c r="UEI194" s="123"/>
      <c r="UES194" s="123"/>
      <c r="UET194" s="123"/>
      <c r="UFD194" s="123"/>
      <c r="UFE194" s="123"/>
      <c r="UFO194" s="123"/>
      <c r="UFP194" s="123"/>
      <c r="UFZ194" s="123"/>
      <c r="UGA194" s="123"/>
      <c r="UGK194" s="123"/>
      <c r="UGL194" s="123"/>
      <c r="UGV194" s="123"/>
      <c r="UGW194" s="123"/>
      <c r="UHG194" s="123"/>
      <c r="UHH194" s="123"/>
      <c r="UHR194" s="123"/>
      <c r="UHS194" s="123"/>
      <c r="UIC194" s="123"/>
      <c r="UID194" s="123"/>
      <c r="UIN194" s="123"/>
      <c r="UIO194" s="123"/>
      <c r="UIY194" s="123"/>
      <c r="UIZ194" s="123"/>
      <c r="UJJ194" s="123"/>
      <c r="UJK194" s="123"/>
      <c r="UJU194" s="123"/>
      <c r="UJV194" s="123"/>
      <c r="UKF194" s="123"/>
      <c r="UKG194" s="123"/>
      <c r="UKQ194" s="123"/>
      <c r="UKR194" s="123"/>
      <c r="ULB194" s="123"/>
      <c r="ULC194" s="123"/>
      <c r="ULM194" s="123"/>
      <c r="ULN194" s="123"/>
      <c r="ULX194" s="123"/>
      <c r="ULY194" s="123"/>
      <c r="UMI194" s="123"/>
      <c r="UMJ194" s="123"/>
      <c r="UMT194" s="123"/>
      <c r="UMU194" s="123"/>
      <c r="UNE194" s="123"/>
      <c r="UNF194" s="123"/>
      <c r="UNP194" s="123"/>
      <c r="UNQ194" s="123"/>
      <c r="UOA194" s="123"/>
      <c r="UOB194" s="123"/>
      <c r="UOL194" s="123"/>
      <c r="UOM194" s="123"/>
      <c r="UOW194" s="123"/>
      <c r="UOX194" s="123"/>
      <c r="UPH194" s="123"/>
      <c r="UPI194" s="123"/>
      <c r="UPS194" s="123"/>
      <c r="UPT194" s="123"/>
      <c r="UQD194" s="123"/>
      <c r="UQE194" s="123"/>
      <c r="UQO194" s="123"/>
      <c r="UQP194" s="123"/>
      <c r="UQZ194" s="123"/>
      <c r="URA194" s="123"/>
      <c r="URK194" s="123"/>
      <c r="URL194" s="123"/>
      <c r="URV194" s="123"/>
      <c r="URW194" s="123"/>
      <c r="USG194" s="123"/>
      <c r="USH194" s="123"/>
      <c r="USR194" s="123"/>
      <c r="USS194" s="123"/>
      <c r="UTC194" s="123"/>
      <c r="UTD194" s="123"/>
      <c r="UTN194" s="123"/>
      <c r="UTO194" s="123"/>
      <c r="UTY194" s="123"/>
      <c r="UTZ194" s="123"/>
      <c r="UUJ194" s="123"/>
      <c r="UUK194" s="123"/>
      <c r="UUU194" s="123"/>
      <c r="UUV194" s="123"/>
      <c r="UVF194" s="123"/>
      <c r="UVG194" s="123"/>
      <c r="UVQ194" s="123"/>
      <c r="UVR194" s="123"/>
      <c r="UWB194" s="123"/>
      <c r="UWC194" s="123"/>
      <c r="UWM194" s="123"/>
      <c r="UWN194" s="123"/>
      <c r="UWX194" s="123"/>
      <c r="UWY194" s="123"/>
      <c r="UXI194" s="123"/>
      <c r="UXJ194" s="123"/>
      <c r="UXT194" s="123"/>
      <c r="UXU194" s="123"/>
      <c r="UYE194" s="123"/>
      <c r="UYF194" s="123"/>
      <c r="UYP194" s="123"/>
      <c r="UYQ194" s="123"/>
      <c r="UZA194" s="123"/>
      <c r="UZB194" s="123"/>
      <c r="UZL194" s="123"/>
      <c r="UZM194" s="123"/>
      <c r="UZW194" s="123"/>
      <c r="UZX194" s="123"/>
      <c r="VAH194" s="123"/>
      <c r="VAI194" s="123"/>
      <c r="VAS194" s="123"/>
      <c r="VAT194" s="123"/>
      <c r="VBD194" s="123"/>
      <c r="VBE194" s="123"/>
      <c r="VBO194" s="123"/>
      <c r="VBP194" s="123"/>
      <c r="VBZ194" s="123"/>
      <c r="VCA194" s="123"/>
      <c r="VCK194" s="123"/>
      <c r="VCL194" s="123"/>
      <c r="VCV194" s="123"/>
      <c r="VCW194" s="123"/>
      <c r="VDG194" s="123"/>
      <c r="VDH194" s="123"/>
      <c r="VDR194" s="123"/>
      <c r="VDS194" s="123"/>
      <c r="VEC194" s="123"/>
      <c r="VED194" s="123"/>
      <c r="VEN194" s="123"/>
      <c r="VEO194" s="123"/>
      <c r="VEY194" s="123"/>
      <c r="VEZ194" s="123"/>
      <c r="VFJ194" s="123"/>
      <c r="VFK194" s="123"/>
      <c r="VFU194" s="123"/>
      <c r="VFV194" s="123"/>
      <c r="VGF194" s="123"/>
      <c r="VGG194" s="123"/>
      <c r="VGQ194" s="123"/>
      <c r="VGR194" s="123"/>
      <c r="VHB194" s="123"/>
      <c r="VHC194" s="123"/>
      <c r="VHM194" s="123"/>
      <c r="VHN194" s="123"/>
      <c r="VHX194" s="123"/>
      <c r="VHY194" s="123"/>
      <c r="VII194" s="123"/>
      <c r="VIJ194" s="123"/>
      <c r="VIT194" s="123"/>
      <c r="VIU194" s="123"/>
      <c r="VJE194" s="123"/>
      <c r="VJF194" s="123"/>
      <c r="VJP194" s="123"/>
      <c r="VJQ194" s="123"/>
      <c r="VKA194" s="123"/>
      <c r="VKB194" s="123"/>
      <c r="VKL194" s="123"/>
      <c r="VKM194" s="123"/>
      <c r="VKW194" s="123"/>
      <c r="VKX194" s="123"/>
      <c r="VLH194" s="123"/>
      <c r="VLI194" s="123"/>
      <c r="VLS194" s="123"/>
      <c r="VLT194" s="123"/>
      <c r="VMD194" s="123"/>
      <c r="VME194" s="123"/>
      <c r="VMO194" s="123"/>
      <c r="VMP194" s="123"/>
      <c r="VMZ194" s="123"/>
      <c r="VNA194" s="123"/>
      <c r="VNK194" s="123"/>
      <c r="VNL194" s="123"/>
      <c r="VNV194" s="123"/>
      <c r="VNW194" s="123"/>
      <c r="VOG194" s="123"/>
      <c r="VOH194" s="123"/>
      <c r="VOR194" s="123"/>
      <c r="VOS194" s="123"/>
      <c r="VPC194" s="123"/>
      <c r="VPD194" s="123"/>
      <c r="VPN194" s="123"/>
      <c r="VPO194" s="123"/>
      <c r="VPY194" s="123"/>
      <c r="VPZ194" s="123"/>
      <c r="VQJ194" s="123"/>
      <c r="VQK194" s="123"/>
      <c r="VQU194" s="123"/>
      <c r="VQV194" s="123"/>
      <c r="VRF194" s="123"/>
      <c r="VRG194" s="123"/>
      <c r="VRQ194" s="123"/>
      <c r="VRR194" s="123"/>
      <c r="VSB194" s="123"/>
      <c r="VSC194" s="123"/>
      <c r="VSM194" s="123"/>
      <c r="VSN194" s="123"/>
      <c r="VSX194" s="123"/>
      <c r="VSY194" s="123"/>
      <c r="VTI194" s="123"/>
      <c r="VTJ194" s="123"/>
      <c r="VTT194" s="123"/>
      <c r="VTU194" s="123"/>
      <c r="VUE194" s="123"/>
      <c r="VUF194" s="123"/>
      <c r="VUP194" s="123"/>
      <c r="VUQ194" s="123"/>
      <c r="VVA194" s="123"/>
      <c r="VVB194" s="123"/>
      <c r="VVL194" s="123"/>
      <c r="VVM194" s="123"/>
      <c r="VVW194" s="123"/>
      <c r="VVX194" s="123"/>
      <c r="VWH194" s="123"/>
      <c r="VWI194" s="123"/>
      <c r="VWS194" s="123"/>
      <c r="VWT194" s="123"/>
      <c r="VXD194" s="123"/>
      <c r="VXE194" s="123"/>
      <c r="VXO194" s="123"/>
      <c r="VXP194" s="123"/>
      <c r="VXZ194" s="123"/>
      <c r="VYA194" s="123"/>
      <c r="VYK194" s="123"/>
      <c r="VYL194" s="123"/>
      <c r="VYV194" s="123"/>
      <c r="VYW194" s="123"/>
      <c r="VZG194" s="123"/>
      <c r="VZH194" s="123"/>
      <c r="VZR194" s="123"/>
      <c r="VZS194" s="123"/>
      <c r="WAC194" s="123"/>
      <c r="WAD194" s="123"/>
      <c r="WAN194" s="123"/>
      <c r="WAO194" s="123"/>
      <c r="WAY194" s="123"/>
      <c r="WAZ194" s="123"/>
      <c r="WBJ194" s="123"/>
      <c r="WBK194" s="123"/>
      <c r="WBU194" s="123"/>
      <c r="WBV194" s="123"/>
      <c r="WCF194" s="123"/>
      <c r="WCG194" s="123"/>
      <c r="WCQ194" s="123"/>
      <c r="WCR194" s="123"/>
      <c r="WDB194" s="123"/>
      <c r="WDC194" s="123"/>
      <c r="WDM194" s="123"/>
      <c r="WDN194" s="123"/>
      <c r="WDX194" s="123"/>
      <c r="WDY194" s="123"/>
      <c r="WEI194" s="123"/>
      <c r="WEJ194" s="123"/>
      <c r="WET194" s="123"/>
      <c r="WEU194" s="123"/>
      <c r="WFE194" s="123"/>
      <c r="WFF194" s="123"/>
      <c r="WFP194" s="123"/>
      <c r="WFQ194" s="123"/>
      <c r="WGA194" s="123"/>
      <c r="WGB194" s="123"/>
      <c r="WGL194" s="123"/>
      <c r="WGM194" s="123"/>
      <c r="WGW194" s="123"/>
      <c r="WGX194" s="123"/>
      <c r="WHH194" s="123"/>
      <c r="WHI194" s="123"/>
      <c r="WHS194" s="123"/>
      <c r="WHT194" s="123"/>
      <c r="WID194" s="123"/>
      <c r="WIE194" s="123"/>
      <c r="WIO194" s="123"/>
      <c r="WIP194" s="123"/>
      <c r="WIZ194" s="123"/>
      <c r="WJA194" s="123"/>
      <c r="WJK194" s="123"/>
      <c r="WJL194" s="123"/>
      <c r="WJV194" s="123"/>
      <c r="WJW194" s="123"/>
      <c r="WKG194" s="123"/>
      <c r="WKH194" s="123"/>
      <c r="WKR194" s="123"/>
      <c r="WKS194" s="123"/>
      <c r="WLC194" s="123"/>
      <c r="WLD194" s="123"/>
      <c r="WLN194" s="123"/>
      <c r="WLO194" s="123"/>
      <c r="WLY194" s="123"/>
      <c r="WLZ194" s="123"/>
      <c r="WMJ194" s="123"/>
      <c r="WMK194" s="123"/>
      <c r="WMU194" s="123"/>
      <c r="WMV194" s="123"/>
      <c r="WNF194" s="123"/>
      <c r="WNG194" s="123"/>
      <c r="WNQ194" s="123"/>
      <c r="WNR194" s="123"/>
      <c r="WOB194" s="123"/>
      <c r="WOC194" s="123"/>
      <c r="WOM194" s="123"/>
      <c r="WON194" s="123"/>
      <c r="WOX194" s="123"/>
      <c r="WOY194" s="123"/>
      <c r="WPI194" s="123"/>
      <c r="WPJ194" s="123"/>
      <c r="WPT194" s="123"/>
      <c r="WPU194" s="123"/>
      <c r="WQE194" s="123"/>
      <c r="WQF194" s="123"/>
      <c r="WQP194" s="123"/>
      <c r="WQQ194" s="123"/>
      <c r="WRA194" s="123"/>
      <c r="WRB194" s="123"/>
      <c r="WRL194" s="123"/>
      <c r="WRM194" s="123"/>
      <c r="WRW194" s="123"/>
      <c r="WRX194" s="123"/>
      <c r="WSH194" s="123"/>
      <c r="WSI194" s="123"/>
      <c r="WSS194" s="123"/>
      <c r="WST194" s="123"/>
      <c r="WTD194" s="123"/>
      <c r="WTE194" s="123"/>
      <c r="WTO194" s="123"/>
      <c r="WTP194" s="123"/>
      <c r="WTZ194" s="123"/>
      <c r="WUA194" s="123"/>
      <c r="WUK194" s="123"/>
      <c r="WUL194" s="123"/>
      <c r="WUV194" s="123"/>
      <c r="WUW194" s="123"/>
      <c r="WVG194" s="123"/>
      <c r="WVH194" s="123"/>
      <c r="WVR194" s="123"/>
      <c r="WVS194" s="123"/>
      <c r="WWC194" s="123"/>
      <c r="WWD194" s="123"/>
      <c r="WWN194" s="123"/>
      <c r="WWO194" s="123"/>
      <c r="WWY194" s="123"/>
      <c r="WWZ194" s="123"/>
      <c r="WXJ194" s="123"/>
      <c r="WXK194" s="123"/>
      <c r="WXU194" s="123"/>
      <c r="WXV194" s="123"/>
      <c r="WYF194" s="123"/>
      <c r="WYG194" s="123"/>
      <c r="WYQ194" s="123"/>
      <c r="WYR194" s="123"/>
      <c r="WZB194" s="123"/>
      <c r="WZC194" s="123"/>
      <c r="WZM194" s="123"/>
      <c r="WZN194" s="123"/>
      <c r="WZX194" s="123"/>
      <c r="WZY194" s="123"/>
      <c r="XAI194" s="123"/>
      <c r="XAJ194" s="123"/>
      <c r="XAT194" s="123"/>
      <c r="XAU194" s="123"/>
      <c r="XBE194" s="123"/>
      <c r="XBF194" s="123"/>
      <c r="XBP194" s="123"/>
      <c r="XBQ194" s="123"/>
      <c r="XCA194" s="123"/>
      <c r="XCB194" s="123"/>
      <c r="XCL194" s="123"/>
      <c r="XCM194" s="123"/>
      <c r="XCW194" s="123"/>
      <c r="XCX194" s="123"/>
      <c r="XDH194" s="123"/>
      <c r="XDI194" s="123"/>
      <c r="XDS194" s="123"/>
      <c r="XDT194" s="123"/>
      <c r="XED194" s="123"/>
      <c r="XEE194" s="123"/>
      <c r="XEO194" s="123"/>
      <c r="XEP194" s="123"/>
      <c r="XEZ194" s="123"/>
      <c r="XFA194" s="123"/>
    </row>
    <row r="195" spans="1:2048 2058:3071 3081:4094 4104:5117 5127:6140 6150:7163 7173:8186 8196:9209 9219:10232 10242:11255 11265:13312 13322:14335 14345:15358 15368:16381" x14ac:dyDescent="0.25">
      <c r="A195" s="45" t="s">
        <v>274</v>
      </c>
      <c r="B195" s="45" t="s">
        <v>518</v>
      </c>
      <c r="C195" s="45" t="s">
        <v>1298</v>
      </c>
    </row>
    <row r="196" spans="1:2048 2058:3071 3081:4094 4104:5117 5127:6140 6150:7163 7173:8186 8196:9209 9219:10232 10242:11255 11265:13312 13322:14335 14345:15358 15368:16381" x14ac:dyDescent="0.25">
      <c r="A196" s="117" t="s">
        <v>1330</v>
      </c>
      <c r="B196" s="117" t="s">
        <v>519</v>
      </c>
      <c r="C196" s="131"/>
      <c r="D196" s="131"/>
      <c r="E196" s="131"/>
      <c r="F196" s="117" t="s">
        <v>520</v>
      </c>
      <c r="G196" s="131"/>
      <c r="H196" s="131"/>
      <c r="I196" s="131"/>
      <c r="J196" s="131"/>
      <c r="K196" s="131"/>
    </row>
    <row r="197" spans="1:2048 2058:3071 3081:4094 4104:5117 5127:6140 6150:7163 7173:8186 8196:9209 9219:10232 10242:11255 11265:13312 13322:14335 14345:15358 15368:16381" x14ac:dyDescent="0.25">
      <c r="A197" s="45" t="s">
        <v>430</v>
      </c>
      <c r="B197" s="45" t="s">
        <v>521</v>
      </c>
      <c r="C197" s="45" t="s">
        <v>141</v>
      </c>
      <c r="D197" s="45" t="s">
        <v>433</v>
      </c>
    </row>
    <row r="198" spans="1:2048 2058:3071 3081:4094 4104:5117 5127:6140 6150:7163 7173:8186 8196:9209 9219:10232 10242:11255 11265:13312 13322:14335 14345:15358 15368:16381" x14ac:dyDescent="0.25">
      <c r="A198" s="45" t="s">
        <v>282</v>
      </c>
      <c r="B198" s="45" t="s">
        <v>522</v>
      </c>
      <c r="C198" s="45" t="s">
        <v>133</v>
      </c>
      <c r="D198" s="45" t="s">
        <v>435</v>
      </c>
      <c r="F198" s="45" t="s">
        <v>523</v>
      </c>
      <c r="G198" s="45" t="s">
        <v>436</v>
      </c>
      <c r="I198" s="45" t="s">
        <v>1332</v>
      </c>
    </row>
    <row r="199" spans="1:2048 2058:3071 3081:4094 4104:5117 5127:6140 6150:7163 7173:8186 8196:9209 9219:10232 10242:11255 11265:13312 13322:14335 14345:15358 15368:16381" x14ac:dyDescent="0.25">
      <c r="A199" s="45" t="s">
        <v>282</v>
      </c>
      <c r="B199" s="45" t="s">
        <v>524</v>
      </c>
      <c r="C199" s="45" t="s">
        <v>168</v>
      </c>
      <c r="D199" s="45" t="s">
        <v>525</v>
      </c>
      <c r="F199" s="45" t="s">
        <v>526</v>
      </c>
      <c r="G199" s="45" t="s">
        <v>436</v>
      </c>
      <c r="I199" s="45" t="s">
        <v>1332</v>
      </c>
    </row>
    <row r="200" spans="1:2048 2058:3071 3081:4094 4104:5117 5127:6140 6150:7163 7173:8186 8196:9209 9219:10232 10242:11255 11265:13312 13322:14335 14345:15358 15368:16381" x14ac:dyDescent="0.25">
      <c r="A200" s="45" t="s">
        <v>282</v>
      </c>
      <c r="B200" s="45" t="s">
        <v>527</v>
      </c>
      <c r="C200" s="45" t="s">
        <v>134</v>
      </c>
      <c r="D200" s="45" t="s">
        <v>284</v>
      </c>
      <c r="F200" s="45" t="s">
        <v>528</v>
      </c>
      <c r="G200" s="45" t="s">
        <v>285</v>
      </c>
      <c r="I200" s="45" t="s">
        <v>1332</v>
      </c>
    </row>
    <row r="201" spans="1:2048 2058:3071 3081:4094 4104:5117 5127:6140 6150:7163 7173:8186 8196:9209 9219:10232 10242:11255 11265:13312 13322:14335 14345:15358 15368:16381" x14ac:dyDescent="0.25">
      <c r="A201" s="45" t="s">
        <v>282</v>
      </c>
      <c r="B201" s="45" t="s">
        <v>529</v>
      </c>
      <c r="C201" s="45" t="s">
        <v>135</v>
      </c>
      <c r="D201" s="45" t="s">
        <v>284</v>
      </c>
      <c r="F201" s="45" t="s">
        <v>530</v>
      </c>
      <c r="G201" s="45" t="s">
        <v>285</v>
      </c>
      <c r="I201" s="45" t="s">
        <v>1332</v>
      </c>
    </row>
    <row r="202" spans="1:2048 2058:3071 3081:4094 4104:5117 5127:6140 6150:7163 7173:8186 8196:9209 9219:10232 10242:11255 11265:13312 13322:14335 14345:15358 15368:16381" x14ac:dyDescent="0.25">
      <c r="A202" s="118" t="s">
        <v>1331</v>
      </c>
      <c r="B202" s="118" t="s">
        <v>519</v>
      </c>
      <c r="C202" s="133"/>
      <c r="D202" s="133"/>
      <c r="E202" s="133"/>
      <c r="F202" s="133"/>
      <c r="G202" s="133"/>
      <c r="H202" s="133"/>
      <c r="I202" s="133"/>
      <c r="J202" s="133"/>
      <c r="K202" s="133"/>
    </row>
    <row r="203" spans="1:2048 2058:3071 3081:4094 4104:5117 5127:6140 6150:7163 7173:8186 8196:9209 9219:10232 10242:11255 11265:13312 13322:14335 14345:15358 15368:16381" x14ac:dyDescent="0.25">
      <c r="A203" s="117" t="s">
        <v>1330</v>
      </c>
      <c r="B203" s="117" t="s">
        <v>531</v>
      </c>
      <c r="C203" s="131"/>
      <c r="D203" s="131"/>
      <c r="E203" s="131"/>
      <c r="F203" s="117" t="s">
        <v>532</v>
      </c>
      <c r="G203" s="131"/>
      <c r="H203" s="131"/>
      <c r="I203" s="131"/>
      <c r="J203" s="131"/>
      <c r="K203" s="131"/>
    </row>
    <row r="204" spans="1:2048 2058:3071 3081:4094 4104:5117 5127:6140 6150:7163 7173:8186 8196:9209 9219:10232 10242:11255 11265:13312 13322:14335 14345:15358 15368:16381" x14ac:dyDescent="0.25">
      <c r="A204" s="45" t="s">
        <v>289</v>
      </c>
      <c r="B204" s="45" t="s">
        <v>533</v>
      </c>
      <c r="C204" s="45" t="s">
        <v>419</v>
      </c>
    </row>
    <row r="205" spans="1:2048 2058:3071 3081:4094 4104:5117 5127:6140 6150:7163 7173:8186 8196:9209 9219:10232 10242:11255 11265:13312 13322:14335 14345:15358 15368:16381" x14ac:dyDescent="0.25">
      <c r="A205" s="45" t="s">
        <v>286</v>
      </c>
      <c r="B205" s="45" t="s">
        <v>534</v>
      </c>
      <c r="C205" s="45" t="s">
        <v>1270</v>
      </c>
      <c r="F205" s="45" t="s">
        <v>535</v>
      </c>
    </row>
    <row r="206" spans="1:2048 2058:3071 3081:4094 4104:5117 5127:6140 6150:7163 7173:8186 8196:9209 9219:10232 10242:11255 11265:13312 13322:14335 14345:15358 15368:16381" x14ac:dyDescent="0.25">
      <c r="A206" s="45" t="s">
        <v>239</v>
      </c>
      <c r="B206" s="45" t="s">
        <v>536</v>
      </c>
      <c r="C206" s="45" t="s">
        <v>167</v>
      </c>
      <c r="F206" s="45" t="s">
        <v>537</v>
      </c>
    </row>
    <row r="207" spans="1:2048 2058:3071 3081:4094 4104:5117 5127:6140 6150:7163 7173:8186 8196:9209 9219:10232 10242:11255 11265:13312 13322:14335 14345:15358 15368:16381" x14ac:dyDescent="0.25">
      <c r="A207" s="45" t="s">
        <v>239</v>
      </c>
      <c r="B207" s="45" t="s">
        <v>538</v>
      </c>
      <c r="C207" s="45" t="s">
        <v>64</v>
      </c>
      <c r="F207" s="45" t="s">
        <v>539</v>
      </c>
    </row>
    <row r="208" spans="1:2048 2058:3071 3081:4094 4104:5117 5127:6140 6150:7163 7173:8186 8196:9209 9219:10232 10242:11255 11265:13312 13322:14335 14345:15358 15368:16381" x14ac:dyDescent="0.25">
      <c r="A208" s="118" t="s">
        <v>1331</v>
      </c>
      <c r="B208" s="118" t="s">
        <v>531</v>
      </c>
      <c r="C208" s="133"/>
      <c r="D208" s="133"/>
      <c r="E208" s="133"/>
      <c r="F208" s="133"/>
      <c r="G208" s="133"/>
      <c r="H208" s="133"/>
      <c r="I208" s="133"/>
      <c r="J208" s="133"/>
      <c r="K208" s="133"/>
    </row>
    <row r="209" spans="1:2048 2058:3071 3081:4094 4104:5117 5127:6140 6150:7163 7173:8186 8196:9209 9219:10232 10242:11255 11265:13312 13322:14335 14345:15358 15368:16381" x14ac:dyDescent="0.25">
      <c r="A209" s="48" t="s">
        <v>1331</v>
      </c>
      <c r="B209" s="48" t="s">
        <v>222</v>
      </c>
      <c r="C209" s="134"/>
      <c r="D209" s="134"/>
      <c r="E209" s="134"/>
      <c r="F209" s="134"/>
      <c r="G209" s="134"/>
      <c r="H209" s="134"/>
      <c r="I209" s="134"/>
      <c r="J209" s="134"/>
      <c r="K209" s="134"/>
    </row>
    <row r="210" spans="1:2048 2058:3071 3081:4094 4104:5117 5127:6140 6150:7163 7173:8186 8196:9209 9219:10232 10242:11255 11265:13312 13322:14335 14345:15358 15368:16381" s="126" customFormat="1" x14ac:dyDescent="0.25">
      <c r="A210" s="128" t="s">
        <v>1330</v>
      </c>
      <c r="B210" s="128" t="s">
        <v>230</v>
      </c>
      <c r="C210" s="129"/>
      <c r="D210" s="129"/>
      <c r="E210" s="129"/>
      <c r="F210" s="129" t="s">
        <v>540</v>
      </c>
      <c r="G210" s="129"/>
      <c r="H210" s="129"/>
      <c r="I210" s="129"/>
      <c r="J210" s="129"/>
      <c r="K210" s="129"/>
      <c r="L210" s="123"/>
      <c r="M210" s="123"/>
      <c r="W210" s="123"/>
      <c r="X210" s="123"/>
      <c r="AH210" s="123"/>
      <c r="AI210" s="123"/>
      <c r="AS210" s="123"/>
      <c r="AT210" s="123"/>
      <c r="BD210" s="123"/>
      <c r="BE210" s="123"/>
      <c r="BO210" s="123"/>
      <c r="BP210" s="123"/>
      <c r="BZ210" s="123"/>
      <c r="CA210" s="123"/>
      <c r="CK210" s="123"/>
      <c r="CL210" s="123"/>
      <c r="CV210" s="123"/>
      <c r="CW210" s="123"/>
      <c r="DG210" s="123"/>
      <c r="DH210" s="123"/>
      <c r="DR210" s="123"/>
      <c r="DS210" s="123"/>
      <c r="EC210" s="123"/>
      <c r="ED210" s="123"/>
      <c r="EN210" s="123"/>
      <c r="EO210" s="123"/>
      <c r="EY210" s="123"/>
      <c r="EZ210" s="123"/>
      <c r="FJ210" s="123"/>
      <c r="FK210" s="123"/>
      <c r="FU210" s="123"/>
      <c r="FV210" s="123"/>
      <c r="GF210" s="123"/>
      <c r="GG210" s="123"/>
      <c r="GQ210" s="123"/>
      <c r="GR210" s="123"/>
      <c r="HB210" s="123"/>
      <c r="HC210" s="123"/>
      <c r="HM210" s="123"/>
      <c r="HN210" s="123"/>
      <c r="HX210" s="123"/>
      <c r="HY210" s="123"/>
      <c r="II210" s="123"/>
      <c r="IJ210" s="123"/>
      <c r="IT210" s="123"/>
      <c r="IU210" s="123"/>
      <c r="JE210" s="123"/>
      <c r="JF210" s="123"/>
      <c r="JP210" s="123"/>
      <c r="JQ210" s="123"/>
      <c r="KA210" s="123"/>
      <c r="KB210" s="123"/>
      <c r="KL210" s="123"/>
      <c r="KM210" s="123"/>
      <c r="KW210" s="123"/>
      <c r="KX210" s="123"/>
      <c r="LH210" s="123"/>
      <c r="LI210" s="123"/>
      <c r="LS210" s="123"/>
      <c r="LT210" s="123"/>
      <c r="MD210" s="123"/>
      <c r="ME210" s="123"/>
      <c r="MO210" s="123"/>
      <c r="MP210" s="123"/>
      <c r="MZ210" s="123"/>
      <c r="NA210" s="123"/>
      <c r="NK210" s="123"/>
      <c r="NL210" s="123"/>
      <c r="NV210" s="123"/>
      <c r="NW210" s="123"/>
      <c r="OG210" s="123"/>
      <c r="OH210" s="123"/>
      <c r="OR210" s="123"/>
      <c r="OS210" s="123"/>
      <c r="PC210" s="123"/>
      <c r="PD210" s="123"/>
      <c r="PN210" s="123"/>
      <c r="PO210" s="123"/>
      <c r="PY210" s="123"/>
      <c r="PZ210" s="123"/>
      <c r="QJ210" s="123"/>
      <c r="QK210" s="123"/>
      <c r="QU210" s="123"/>
      <c r="QV210" s="123"/>
      <c r="RF210" s="123"/>
      <c r="RG210" s="123"/>
      <c r="RQ210" s="123"/>
      <c r="RR210" s="123"/>
      <c r="SB210" s="123"/>
      <c r="SC210" s="123"/>
      <c r="SM210" s="123"/>
      <c r="SN210" s="123"/>
      <c r="SX210" s="123"/>
      <c r="SY210" s="123"/>
      <c r="TI210" s="123"/>
      <c r="TJ210" s="123"/>
      <c r="TT210" s="123"/>
      <c r="TU210" s="123"/>
      <c r="UE210" s="123"/>
      <c r="UF210" s="123"/>
      <c r="UP210" s="123"/>
      <c r="UQ210" s="123"/>
      <c r="VA210" s="123"/>
      <c r="VB210" s="123"/>
      <c r="VL210" s="123"/>
      <c r="VM210" s="123"/>
      <c r="VW210" s="123"/>
      <c r="VX210" s="123"/>
      <c r="WH210" s="123"/>
      <c r="WI210" s="123"/>
      <c r="WS210" s="123"/>
      <c r="WT210" s="123"/>
      <c r="XD210" s="123"/>
      <c r="XE210" s="123"/>
      <c r="XO210" s="123"/>
      <c r="XP210" s="123"/>
      <c r="XZ210" s="123"/>
      <c r="YA210" s="123"/>
      <c r="YK210" s="123"/>
      <c r="YL210" s="123"/>
      <c r="YV210" s="123"/>
      <c r="YW210" s="123"/>
      <c r="ZG210" s="123"/>
      <c r="ZH210" s="123"/>
      <c r="ZR210" s="123"/>
      <c r="ZS210" s="123"/>
      <c r="AAC210" s="123"/>
      <c r="AAD210" s="123"/>
      <c r="AAN210" s="123"/>
      <c r="AAO210" s="123"/>
      <c r="AAY210" s="123"/>
      <c r="AAZ210" s="123"/>
      <c r="ABJ210" s="123"/>
      <c r="ABK210" s="123"/>
      <c r="ABU210" s="123"/>
      <c r="ABV210" s="123"/>
      <c r="ACF210" s="123"/>
      <c r="ACG210" s="123"/>
      <c r="ACQ210" s="123"/>
      <c r="ACR210" s="123"/>
      <c r="ADB210" s="123"/>
      <c r="ADC210" s="123"/>
      <c r="ADM210" s="123"/>
      <c r="ADN210" s="123"/>
      <c r="ADX210" s="123"/>
      <c r="ADY210" s="123"/>
      <c r="AEI210" s="123"/>
      <c r="AEJ210" s="123"/>
      <c r="AET210" s="123"/>
      <c r="AEU210" s="123"/>
      <c r="AFE210" s="123"/>
      <c r="AFF210" s="123"/>
      <c r="AFP210" s="123"/>
      <c r="AFQ210" s="123"/>
      <c r="AGA210" s="123"/>
      <c r="AGB210" s="123"/>
      <c r="AGL210" s="123"/>
      <c r="AGM210" s="123"/>
      <c r="AGW210" s="123"/>
      <c r="AGX210" s="123"/>
      <c r="AHH210" s="123"/>
      <c r="AHI210" s="123"/>
      <c r="AHS210" s="123"/>
      <c r="AHT210" s="123"/>
      <c r="AID210" s="123"/>
      <c r="AIE210" s="123"/>
      <c r="AIO210" s="123"/>
      <c r="AIP210" s="123"/>
      <c r="AIZ210" s="123"/>
      <c r="AJA210" s="123"/>
      <c r="AJK210" s="123"/>
      <c r="AJL210" s="123"/>
      <c r="AJV210" s="123"/>
      <c r="AJW210" s="123"/>
      <c r="AKG210" s="123"/>
      <c r="AKH210" s="123"/>
      <c r="AKR210" s="123"/>
      <c r="AKS210" s="123"/>
      <c r="ALC210" s="123"/>
      <c r="ALD210" s="123"/>
      <c r="ALN210" s="123"/>
      <c r="ALO210" s="123"/>
      <c r="ALY210" s="123"/>
      <c r="ALZ210" s="123"/>
      <c r="AMJ210" s="123"/>
      <c r="AMK210" s="123"/>
      <c r="AMU210" s="123"/>
      <c r="AMV210" s="123"/>
      <c r="ANF210" s="123"/>
      <c r="ANG210" s="123"/>
      <c r="ANQ210" s="123"/>
      <c r="ANR210" s="123"/>
      <c r="AOB210" s="123"/>
      <c r="AOC210" s="123"/>
      <c r="AOM210" s="123"/>
      <c r="AON210" s="123"/>
      <c r="AOX210" s="123"/>
      <c r="AOY210" s="123"/>
      <c r="API210" s="123"/>
      <c r="APJ210" s="123"/>
      <c r="APT210" s="123"/>
      <c r="APU210" s="123"/>
      <c r="AQE210" s="123"/>
      <c r="AQF210" s="123"/>
      <c r="AQP210" s="123"/>
      <c r="AQQ210" s="123"/>
      <c r="ARA210" s="123"/>
      <c r="ARB210" s="123"/>
      <c r="ARL210" s="123"/>
      <c r="ARM210" s="123"/>
      <c r="ARW210" s="123"/>
      <c r="ARX210" s="123"/>
      <c r="ASH210" s="123"/>
      <c r="ASI210" s="123"/>
      <c r="ASS210" s="123"/>
      <c r="AST210" s="123"/>
      <c r="ATD210" s="123"/>
      <c r="ATE210" s="123"/>
      <c r="ATO210" s="123"/>
      <c r="ATP210" s="123"/>
      <c r="ATZ210" s="123"/>
      <c r="AUA210" s="123"/>
      <c r="AUK210" s="123"/>
      <c r="AUL210" s="123"/>
      <c r="AUV210" s="123"/>
      <c r="AUW210" s="123"/>
      <c r="AVG210" s="123"/>
      <c r="AVH210" s="123"/>
      <c r="AVR210" s="123"/>
      <c r="AVS210" s="123"/>
      <c r="AWC210" s="123"/>
      <c r="AWD210" s="123"/>
      <c r="AWN210" s="123"/>
      <c r="AWO210" s="123"/>
      <c r="AWY210" s="123"/>
      <c r="AWZ210" s="123"/>
      <c r="AXJ210" s="123"/>
      <c r="AXK210" s="123"/>
      <c r="AXU210" s="123"/>
      <c r="AXV210" s="123"/>
      <c r="AYF210" s="123"/>
      <c r="AYG210" s="123"/>
      <c r="AYQ210" s="123"/>
      <c r="AYR210" s="123"/>
      <c r="AZB210" s="123"/>
      <c r="AZC210" s="123"/>
      <c r="AZM210" s="123"/>
      <c r="AZN210" s="123"/>
      <c r="AZX210" s="123"/>
      <c r="AZY210" s="123"/>
      <c r="BAI210" s="123"/>
      <c r="BAJ210" s="123"/>
      <c r="BAT210" s="123"/>
      <c r="BAU210" s="123"/>
      <c r="BBE210" s="123"/>
      <c r="BBF210" s="123"/>
      <c r="BBP210" s="123"/>
      <c r="BBQ210" s="123"/>
      <c r="BCA210" s="123"/>
      <c r="BCB210" s="123"/>
      <c r="BCL210" s="123"/>
      <c r="BCM210" s="123"/>
      <c r="BCW210" s="123"/>
      <c r="BCX210" s="123"/>
      <c r="BDH210" s="123"/>
      <c r="BDI210" s="123"/>
      <c r="BDS210" s="123"/>
      <c r="BDT210" s="123"/>
      <c r="BED210" s="123"/>
      <c r="BEE210" s="123"/>
      <c r="BEO210" s="123"/>
      <c r="BEP210" s="123"/>
      <c r="BEZ210" s="123"/>
      <c r="BFA210" s="123"/>
      <c r="BFK210" s="123"/>
      <c r="BFL210" s="123"/>
      <c r="BFV210" s="123"/>
      <c r="BFW210" s="123"/>
      <c r="BGG210" s="123"/>
      <c r="BGH210" s="123"/>
      <c r="BGR210" s="123"/>
      <c r="BGS210" s="123"/>
      <c r="BHC210" s="123"/>
      <c r="BHD210" s="123"/>
      <c r="BHN210" s="123"/>
      <c r="BHO210" s="123"/>
      <c r="BHY210" s="123"/>
      <c r="BHZ210" s="123"/>
      <c r="BIJ210" s="123"/>
      <c r="BIK210" s="123"/>
      <c r="BIU210" s="123"/>
      <c r="BIV210" s="123"/>
      <c r="BJF210" s="123"/>
      <c r="BJG210" s="123"/>
      <c r="BJQ210" s="123"/>
      <c r="BJR210" s="123"/>
      <c r="BKB210" s="123"/>
      <c r="BKC210" s="123"/>
      <c r="BKM210" s="123"/>
      <c r="BKN210" s="123"/>
      <c r="BKX210" s="123"/>
      <c r="BKY210" s="123"/>
      <c r="BLI210" s="123"/>
      <c r="BLJ210" s="123"/>
      <c r="BLT210" s="123"/>
      <c r="BLU210" s="123"/>
      <c r="BME210" s="123"/>
      <c r="BMF210" s="123"/>
      <c r="BMP210" s="123"/>
      <c r="BMQ210" s="123"/>
      <c r="BNA210" s="123"/>
      <c r="BNB210" s="123"/>
      <c r="BNL210" s="123"/>
      <c r="BNM210" s="123"/>
      <c r="BNW210" s="123"/>
      <c r="BNX210" s="123"/>
      <c r="BOH210" s="123"/>
      <c r="BOI210" s="123"/>
      <c r="BOS210" s="123"/>
      <c r="BOT210" s="123"/>
      <c r="BPD210" s="123"/>
      <c r="BPE210" s="123"/>
      <c r="BPO210" s="123"/>
      <c r="BPP210" s="123"/>
      <c r="BPZ210" s="123"/>
      <c r="BQA210" s="123"/>
      <c r="BQK210" s="123"/>
      <c r="BQL210" s="123"/>
      <c r="BQV210" s="123"/>
      <c r="BQW210" s="123"/>
      <c r="BRG210" s="123"/>
      <c r="BRH210" s="123"/>
      <c r="BRR210" s="123"/>
      <c r="BRS210" s="123"/>
      <c r="BSC210" s="123"/>
      <c r="BSD210" s="123"/>
      <c r="BSN210" s="123"/>
      <c r="BSO210" s="123"/>
      <c r="BSY210" s="123"/>
      <c r="BSZ210" s="123"/>
      <c r="BTJ210" s="123"/>
      <c r="BTK210" s="123"/>
      <c r="BTU210" s="123"/>
      <c r="BTV210" s="123"/>
      <c r="BUF210" s="123"/>
      <c r="BUG210" s="123"/>
      <c r="BUQ210" s="123"/>
      <c r="BUR210" s="123"/>
      <c r="BVB210" s="123"/>
      <c r="BVC210" s="123"/>
      <c r="BVM210" s="123"/>
      <c r="BVN210" s="123"/>
      <c r="BVX210" s="123"/>
      <c r="BVY210" s="123"/>
      <c r="BWI210" s="123"/>
      <c r="BWJ210" s="123"/>
      <c r="BWT210" s="123"/>
      <c r="BWU210" s="123"/>
      <c r="BXE210" s="123"/>
      <c r="BXF210" s="123"/>
      <c r="BXP210" s="123"/>
      <c r="BXQ210" s="123"/>
      <c r="BYA210" s="123"/>
      <c r="BYB210" s="123"/>
      <c r="BYL210" s="123"/>
      <c r="BYM210" s="123"/>
      <c r="BYW210" s="123"/>
      <c r="BYX210" s="123"/>
      <c r="BZH210" s="123"/>
      <c r="BZI210" s="123"/>
      <c r="BZS210" s="123"/>
      <c r="BZT210" s="123"/>
      <c r="CAD210" s="123"/>
      <c r="CAE210" s="123"/>
      <c r="CAO210" s="123"/>
      <c r="CAP210" s="123"/>
      <c r="CAZ210" s="123"/>
      <c r="CBA210" s="123"/>
      <c r="CBK210" s="123"/>
      <c r="CBL210" s="123"/>
      <c r="CBV210" s="123"/>
      <c r="CBW210" s="123"/>
      <c r="CCG210" s="123"/>
      <c r="CCH210" s="123"/>
      <c r="CCR210" s="123"/>
      <c r="CCS210" s="123"/>
      <c r="CDC210" s="123"/>
      <c r="CDD210" s="123"/>
      <c r="CDN210" s="123"/>
      <c r="CDO210" s="123"/>
      <c r="CDY210" s="123"/>
      <c r="CDZ210" s="123"/>
      <c r="CEJ210" s="123"/>
      <c r="CEK210" s="123"/>
      <c r="CEU210" s="123"/>
      <c r="CEV210" s="123"/>
      <c r="CFF210" s="123"/>
      <c r="CFG210" s="123"/>
      <c r="CFQ210" s="123"/>
      <c r="CFR210" s="123"/>
      <c r="CGB210" s="123"/>
      <c r="CGC210" s="123"/>
      <c r="CGM210" s="123"/>
      <c r="CGN210" s="123"/>
      <c r="CGX210" s="123"/>
      <c r="CGY210" s="123"/>
      <c r="CHI210" s="123"/>
      <c r="CHJ210" s="123"/>
      <c r="CHT210" s="123"/>
      <c r="CHU210" s="123"/>
      <c r="CIE210" s="123"/>
      <c r="CIF210" s="123"/>
      <c r="CIP210" s="123"/>
      <c r="CIQ210" s="123"/>
      <c r="CJA210" s="123"/>
      <c r="CJB210" s="123"/>
      <c r="CJL210" s="123"/>
      <c r="CJM210" s="123"/>
      <c r="CJW210" s="123"/>
      <c r="CJX210" s="123"/>
      <c r="CKH210" s="123"/>
      <c r="CKI210" s="123"/>
      <c r="CKS210" s="123"/>
      <c r="CKT210" s="123"/>
      <c r="CLD210" s="123"/>
      <c r="CLE210" s="123"/>
      <c r="CLO210" s="123"/>
      <c r="CLP210" s="123"/>
      <c r="CLZ210" s="123"/>
      <c r="CMA210" s="123"/>
      <c r="CMK210" s="123"/>
      <c r="CML210" s="123"/>
      <c r="CMV210" s="123"/>
      <c r="CMW210" s="123"/>
      <c r="CNG210" s="123"/>
      <c r="CNH210" s="123"/>
      <c r="CNR210" s="123"/>
      <c r="CNS210" s="123"/>
      <c r="COC210" s="123"/>
      <c r="COD210" s="123"/>
      <c r="CON210" s="123"/>
      <c r="COO210" s="123"/>
      <c r="COY210" s="123"/>
      <c r="COZ210" s="123"/>
      <c r="CPJ210" s="123"/>
      <c r="CPK210" s="123"/>
      <c r="CPU210" s="123"/>
      <c r="CPV210" s="123"/>
      <c r="CQF210" s="123"/>
      <c r="CQG210" s="123"/>
      <c r="CQQ210" s="123"/>
      <c r="CQR210" s="123"/>
      <c r="CRB210" s="123"/>
      <c r="CRC210" s="123"/>
      <c r="CRM210" s="123"/>
      <c r="CRN210" s="123"/>
      <c r="CRX210" s="123"/>
      <c r="CRY210" s="123"/>
      <c r="CSI210" s="123"/>
      <c r="CSJ210" s="123"/>
      <c r="CST210" s="123"/>
      <c r="CSU210" s="123"/>
      <c r="CTE210" s="123"/>
      <c r="CTF210" s="123"/>
      <c r="CTP210" s="123"/>
      <c r="CTQ210" s="123"/>
      <c r="CUA210" s="123"/>
      <c r="CUB210" s="123"/>
      <c r="CUL210" s="123"/>
      <c r="CUM210" s="123"/>
      <c r="CUW210" s="123"/>
      <c r="CUX210" s="123"/>
      <c r="CVH210" s="123"/>
      <c r="CVI210" s="123"/>
      <c r="CVS210" s="123"/>
      <c r="CVT210" s="123"/>
      <c r="CWD210" s="123"/>
      <c r="CWE210" s="123"/>
      <c r="CWO210" s="123"/>
      <c r="CWP210" s="123"/>
      <c r="CWZ210" s="123"/>
      <c r="CXA210" s="123"/>
      <c r="CXK210" s="123"/>
      <c r="CXL210" s="123"/>
      <c r="CXV210" s="123"/>
      <c r="CXW210" s="123"/>
      <c r="CYG210" s="123"/>
      <c r="CYH210" s="123"/>
      <c r="CYR210" s="123"/>
      <c r="CYS210" s="123"/>
      <c r="CZC210" s="123"/>
      <c r="CZD210" s="123"/>
      <c r="CZN210" s="123"/>
      <c r="CZO210" s="123"/>
      <c r="CZY210" s="123"/>
      <c r="CZZ210" s="123"/>
      <c r="DAJ210" s="123"/>
      <c r="DAK210" s="123"/>
      <c r="DAU210" s="123"/>
      <c r="DAV210" s="123"/>
      <c r="DBF210" s="123"/>
      <c r="DBG210" s="123"/>
      <c r="DBQ210" s="123"/>
      <c r="DBR210" s="123"/>
      <c r="DCB210" s="123"/>
      <c r="DCC210" s="123"/>
      <c r="DCM210" s="123"/>
      <c r="DCN210" s="123"/>
      <c r="DCX210" s="123"/>
      <c r="DCY210" s="123"/>
      <c r="DDI210" s="123"/>
      <c r="DDJ210" s="123"/>
      <c r="DDT210" s="123"/>
      <c r="DDU210" s="123"/>
      <c r="DEE210" s="123"/>
      <c r="DEF210" s="123"/>
      <c r="DEP210" s="123"/>
      <c r="DEQ210" s="123"/>
      <c r="DFA210" s="123"/>
      <c r="DFB210" s="123"/>
      <c r="DFL210" s="123"/>
      <c r="DFM210" s="123"/>
      <c r="DFW210" s="123"/>
      <c r="DFX210" s="123"/>
      <c r="DGH210" s="123"/>
      <c r="DGI210" s="123"/>
      <c r="DGS210" s="123"/>
      <c r="DGT210" s="123"/>
      <c r="DHD210" s="123"/>
      <c r="DHE210" s="123"/>
      <c r="DHO210" s="123"/>
      <c r="DHP210" s="123"/>
      <c r="DHZ210" s="123"/>
      <c r="DIA210" s="123"/>
      <c r="DIK210" s="123"/>
      <c r="DIL210" s="123"/>
      <c r="DIV210" s="123"/>
      <c r="DIW210" s="123"/>
      <c r="DJG210" s="123"/>
      <c r="DJH210" s="123"/>
      <c r="DJR210" s="123"/>
      <c r="DJS210" s="123"/>
      <c r="DKC210" s="123"/>
      <c r="DKD210" s="123"/>
      <c r="DKN210" s="123"/>
      <c r="DKO210" s="123"/>
      <c r="DKY210" s="123"/>
      <c r="DKZ210" s="123"/>
      <c r="DLJ210" s="123"/>
      <c r="DLK210" s="123"/>
      <c r="DLU210" s="123"/>
      <c r="DLV210" s="123"/>
      <c r="DMF210" s="123"/>
      <c r="DMG210" s="123"/>
      <c r="DMQ210" s="123"/>
      <c r="DMR210" s="123"/>
      <c r="DNB210" s="123"/>
      <c r="DNC210" s="123"/>
      <c r="DNM210" s="123"/>
      <c r="DNN210" s="123"/>
      <c r="DNX210" s="123"/>
      <c r="DNY210" s="123"/>
      <c r="DOI210" s="123"/>
      <c r="DOJ210" s="123"/>
      <c r="DOT210" s="123"/>
      <c r="DOU210" s="123"/>
      <c r="DPE210" s="123"/>
      <c r="DPF210" s="123"/>
      <c r="DPP210" s="123"/>
      <c r="DPQ210" s="123"/>
      <c r="DQA210" s="123"/>
      <c r="DQB210" s="123"/>
      <c r="DQL210" s="123"/>
      <c r="DQM210" s="123"/>
      <c r="DQW210" s="123"/>
      <c r="DQX210" s="123"/>
      <c r="DRH210" s="123"/>
      <c r="DRI210" s="123"/>
      <c r="DRS210" s="123"/>
      <c r="DRT210" s="123"/>
      <c r="DSD210" s="123"/>
      <c r="DSE210" s="123"/>
      <c r="DSO210" s="123"/>
      <c r="DSP210" s="123"/>
      <c r="DSZ210" s="123"/>
      <c r="DTA210" s="123"/>
      <c r="DTK210" s="123"/>
      <c r="DTL210" s="123"/>
      <c r="DTV210" s="123"/>
      <c r="DTW210" s="123"/>
      <c r="DUG210" s="123"/>
      <c r="DUH210" s="123"/>
      <c r="DUR210" s="123"/>
      <c r="DUS210" s="123"/>
      <c r="DVC210" s="123"/>
      <c r="DVD210" s="123"/>
      <c r="DVN210" s="123"/>
      <c r="DVO210" s="123"/>
      <c r="DVY210" s="123"/>
      <c r="DVZ210" s="123"/>
      <c r="DWJ210" s="123"/>
      <c r="DWK210" s="123"/>
      <c r="DWU210" s="123"/>
      <c r="DWV210" s="123"/>
      <c r="DXF210" s="123"/>
      <c r="DXG210" s="123"/>
      <c r="DXQ210" s="123"/>
      <c r="DXR210" s="123"/>
      <c r="DYB210" s="123"/>
      <c r="DYC210" s="123"/>
      <c r="DYM210" s="123"/>
      <c r="DYN210" s="123"/>
      <c r="DYX210" s="123"/>
      <c r="DYY210" s="123"/>
      <c r="DZI210" s="123"/>
      <c r="DZJ210" s="123"/>
      <c r="DZT210" s="123"/>
      <c r="DZU210" s="123"/>
      <c r="EAE210" s="123"/>
      <c r="EAF210" s="123"/>
      <c r="EAP210" s="123"/>
      <c r="EAQ210" s="123"/>
      <c r="EBA210" s="123"/>
      <c r="EBB210" s="123"/>
      <c r="EBL210" s="123"/>
      <c r="EBM210" s="123"/>
      <c r="EBW210" s="123"/>
      <c r="EBX210" s="123"/>
      <c r="ECH210" s="123"/>
      <c r="ECI210" s="123"/>
      <c r="ECS210" s="123"/>
      <c r="ECT210" s="123"/>
      <c r="EDD210" s="123"/>
      <c r="EDE210" s="123"/>
      <c r="EDO210" s="123"/>
      <c r="EDP210" s="123"/>
      <c r="EDZ210" s="123"/>
      <c r="EEA210" s="123"/>
      <c r="EEK210" s="123"/>
      <c r="EEL210" s="123"/>
      <c r="EEV210" s="123"/>
      <c r="EEW210" s="123"/>
      <c r="EFG210" s="123"/>
      <c r="EFH210" s="123"/>
      <c r="EFR210" s="123"/>
      <c r="EFS210" s="123"/>
      <c r="EGC210" s="123"/>
      <c r="EGD210" s="123"/>
      <c r="EGN210" s="123"/>
      <c r="EGO210" s="123"/>
      <c r="EGY210" s="123"/>
      <c r="EGZ210" s="123"/>
      <c r="EHJ210" s="123"/>
      <c r="EHK210" s="123"/>
      <c r="EHU210" s="123"/>
      <c r="EHV210" s="123"/>
      <c r="EIF210" s="123"/>
      <c r="EIG210" s="123"/>
      <c r="EIQ210" s="123"/>
      <c r="EIR210" s="123"/>
      <c r="EJB210" s="123"/>
      <c r="EJC210" s="123"/>
      <c r="EJM210" s="123"/>
      <c r="EJN210" s="123"/>
      <c r="EJX210" s="123"/>
      <c r="EJY210" s="123"/>
      <c r="EKI210" s="123"/>
      <c r="EKJ210" s="123"/>
      <c r="EKT210" s="123"/>
      <c r="EKU210" s="123"/>
      <c r="ELE210" s="123"/>
      <c r="ELF210" s="123"/>
      <c r="ELP210" s="123"/>
      <c r="ELQ210" s="123"/>
      <c r="EMA210" s="123"/>
      <c r="EMB210" s="123"/>
      <c r="EML210" s="123"/>
      <c r="EMM210" s="123"/>
      <c r="EMW210" s="123"/>
      <c r="EMX210" s="123"/>
      <c r="ENH210" s="123"/>
      <c r="ENI210" s="123"/>
      <c r="ENS210" s="123"/>
      <c r="ENT210" s="123"/>
      <c r="EOD210" s="123"/>
      <c r="EOE210" s="123"/>
      <c r="EOO210" s="123"/>
      <c r="EOP210" s="123"/>
      <c r="EOZ210" s="123"/>
      <c r="EPA210" s="123"/>
      <c r="EPK210" s="123"/>
      <c r="EPL210" s="123"/>
      <c r="EPV210" s="123"/>
      <c r="EPW210" s="123"/>
      <c r="EQG210" s="123"/>
      <c r="EQH210" s="123"/>
      <c r="EQR210" s="123"/>
      <c r="EQS210" s="123"/>
      <c r="ERC210" s="123"/>
      <c r="ERD210" s="123"/>
      <c r="ERN210" s="123"/>
      <c r="ERO210" s="123"/>
      <c r="ERY210" s="123"/>
      <c r="ERZ210" s="123"/>
      <c r="ESJ210" s="123"/>
      <c r="ESK210" s="123"/>
      <c r="ESU210" s="123"/>
      <c r="ESV210" s="123"/>
      <c r="ETF210" s="123"/>
      <c r="ETG210" s="123"/>
      <c r="ETQ210" s="123"/>
      <c r="ETR210" s="123"/>
      <c r="EUB210" s="123"/>
      <c r="EUC210" s="123"/>
      <c r="EUM210" s="123"/>
      <c r="EUN210" s="123"/>
      <c r="EUX210" s="123"/>
      <c r="EUY210" s="123"/>
      <c r="EVI210" s="123"/>
      <c r="EVJ210" s="123"/>
      <c r="EVT210" s="123"/>
      <c r="EVU210" s="123"/>
      <c r="EWE210" s="123"/>
      <c r="EWF210" s="123"/>
      <c r="EWP210" s="123"/>
      <c r="EWQ210" s="123"/>
      <c r="EXA210" s="123"/>
      <c r="EXB210" s="123"/>
      <c r="EXL210" s="123"/>
      <c r="EXM210" s="123"/>
      <c r="EXW210" s="123"/>
      <c r="EXX210" s="123"/>
      <c r="EYH210" s="123"/>
      <c r="EYI210" s="123"/>
      <c r="EYS210" s="123"/>
      <c r="EYT210" s="123"/>
      <c r="EZD210" s="123"/>
      <c r="EZE210" s="123"/>
      <c r="EZO210" s="123"/>
      <c r="EZP210" s="123"/>
      <c r="EZZ210" s="123"/>
      <c r="FAA210" s="123"/>
      <c r="FAK210" s="123"/>
      <c r="FAL210" s="123"/>
      <c r="FAV210" s="123"/>
      <c r="FAW210" s="123"/>
      <c r="FBG210" s="123"/>
      <c r="FBH210" s="123"/>
      <c r="FBR210" s="123"/>
      <c r="FBS210" s="123"/>
      <c r="FCC210" s="123"/>
      <c r="FCD210" s="123"/>
      <c r="FCN210" s="123"/>
      <c r="FCO210" s="123"/>
      <c r="FCY210" s="123"/>
      <c r="FCZ210" s="123"/>
      <c r="FDJ210" s="123"/>
      <c r="FDK210" s="123"/>
      <c r="FDU210" s="123"/>
      <c r="FDV210" s="123"/>
      <c r="FEF210" s="123"/>
      <c r="FEG210" s="123"/>
      <c r="FEQ210" s="123"/>
      <c r="FER210" s="123"/>
      <c r="FFB210" s="123"/>
      <c r="FFC210" s="123"/>
      <c r="FFM210" s="123"/>
      <c r="FFN210" s="123"/>
      <c r="FFX210" s="123"/>
      <c r="FFY210" s="123"/>
      <c r="FGI210" s="123"/>
      <c r="FGJ210" s="123"/>
      <c r="FGT210" s="123"/>
      <c r="FGU210" s="123"/>
      <c r="FHE210" s="123"/>
      <c r="FHF210" s="123"/>
      <c r="FHP210" s="123"/>
      <c r="FHQ210" s="123"/>
      <c r="FIA210" s="123"/>
      <c r="FIB210" s="123"/>
      <c r="FIL210" s="123"/>
      <c r="FIM210" s="123"/>
      <c r="FIW210" s="123"/>
      <c r="FIX210" s="123"/>
      <c r="FJH210" s="123"/>
      <c r="FJI210" s="123"/>
      <c r="FJS210" s="123"/>
      <c r="FJT210" s="123"/>
      <c r="FKD210" s="123"/>
      <c r="FKE210" s="123"/>
      <c r="FKO210" s="123"/>
      <c r="FKP210" s="123"/>
      <c r="FKZ210" s="123"/>
      <c r="FLA210" s="123"/>
      <c r="FLK210" s="123"/>
      <c r="FLL210" s="123"/>
      <c r="FLV210" s="123"/>
      <c r="FLW210" s="123"/>
      <c r="FMG210" s="123"/>
      <c r="FMH210" s="123"/>
      <c r="FMR210" s="123"/>
      <c r="FMS210" s="123"/>
      <c r="FNC210" s="123"/>
      <c r="FND210" s="123"/>
      <c r="FNN210" s="123"/>
      <c r="FNO210" s="123"/>
      <c r="FNY210" s="123"/>
      <c r="FNZ210" s="123"/>
      <c r="FOJ210" s="123"/>
      <c r="FOK210" s="123"/>
      <c r="FOU210" s="123"/>
      <c r="FOV210" s="123"/>
      <c r="FPF210" s="123"/>
      <c r="FPG210" s="123"/>
      <c r="FPQ210" s="123"/>
      <c r="FPR210" s="123"/>
      <c r="FQB210" s="123"/>
      <c r="FQC210" s="123"/>
      <c r="FQM210" s="123"/>
      <c r="FQN210" s="123"/>
      <c r="FQX210" s="123"/>
      <c r="FQY210" s="123"/>
      <c r="FRI210" s="123"/>
      <c r="FRJ210" s="123"/>
      <c r="FRT210" s="123"/>
      <c r="FRU210" s="123"/>
      <c r="FSE210" s="123"/>
      <c r="FSF210" s="123"/>
      <c r="FSP210" s="123"/>
      <c r="FSQ210" s="123"/>
      <c r="FTA210" s="123"/>
      <c r="FTB210" s="123"/>
      <c r="FTL210" s="123"/>
      <c r="FTM210" s="123"/>
      <c r="FTW210" s="123"/>
      <c r="FTX210" s="123"/>
      <c r="FUH210" s="123"/>
      <c r="FUI210" s="123"/>
      <c r="FUS210" s="123"/>
      <c r="FUT210" s="123"/>
      <c r="FVD210" s="123"/>
      <c r="FVE210" s="123"/>
      <c r="FVO210" s="123"/>
      <c r="FVP210" s="123"/>
      <c r="FVZ210" s="123"/>
      <c r="FWA210" s="123"/>
      <c r="FWK210" s="123"/>
      <c r="FWL210" s="123"/>
      <c r="FWV210" s="123"/>
      <c r="FWW210" s="123"/>
      <c r="FXG210" s="123"/>
      <c r="FXH210" s="123"/>
      <c r="FXR210" s="123"/>
      <c r="FXS210" s="123"/>
      <c r="FYC210" s="123"/>
      <c r="FYD210" s="123"/>
      <c r="FYN210" s="123"/>
      <c r="FYO210" s="123"/>
      <c r="FYY210" s="123"/>
      <c r="FYZ210" s="123"/>
      <c r="FZJ210" s="123"/>
      <c r="FZK210" s="123"/>
      <c r="FZU210" s="123"/>
      <c r="FZV210" s="123"/>
      <c r="GAF210" s="123"/>
      <c r="GAG210" s="123"/>
      <c r="GAQ210" s="123"/>
      <c r="GAR210" s="123"/>
      <c r="GBB210" s="123"/>
      <c r="GBC210" s="123"/>
      <c r="GBM210" s="123"/>
      <c r="GBN210" s="123"/>
      <c r="GBX210" s="123"/>
      <c r="GBY210" s="123"/>
      <c r="GCI210" s="123"/>
      <c r="GCJ210" s="123"/>
      <c r="GCT210" s="123"/>
      <c r="GCU210" s="123"/>
      <c r="GDE210" s="123"/>
      <c r="GDF210" s="123"/>
      <c r="GDP210" s="123"/>
      <c r="GDQ210" s="123"/>
      <c r="GEA210" s="123"/>
      <c r="GEB210" s="123"/>
      <c r="GEL210" s="123"/>
      <c r="GEM210" s="123"/>
      <c r="GEW210" s="123"/>
      <c r="GEX210" s="123"/>
      <c r="GFH210" s="123"/>
      <c r="GFI210" s="123"/>
      <c r="GFS210" s="123"/>
      <c r="GFT210" s="123"/>
      <c r="GGD210" s="123"/>
      <c r="GGE210" s="123"/>
      <c r="GGO210" s="123"/>
      <c r="GGP210" s="123"/>
      <c r="GGZ210" s="123"/>
      <c r="GHA210" s="123"/>
      <c r="GHK210" s="123"/>
      <c r="GHL210" s="123"/>
      <c r="GHV210" s="123"/>
      <c r="GHW210" s="123"/>
      <c r="GIG210" s="123"/>
      <c r="GIH210" s="123"/>
      <c r="GIR210" s="123"/>
      <c r="GIS210" s="123"/>
      <c r="GJC210" s="123"/>
      <c r="GJD210" s="123"/>
      <c r="GJN210" s="123"/>
      <c r="GJO210" s="123"/>
      <c r="GJY210" s="123"/>
      <c r="GJZ210" s="123"/>
      <c r="GKJ210" s="123"/>
      <c r="GKK210" s="123"/>
      <c r="GKU210" s="123"/>
      <c r="GKV210" s="123"/>
      <c r="GLF210" s="123"/>
      <c r="GLG210" s="123"/>
      <c r="GLQ210" s="123"/>
      <c r="GLR210" s="123"/>
      <c r="GMB210" s="123"/>
      <c r="GMC210" s="123"/>
      <c r="GMM210" s="123"/>
      <c r="GMN210" s="123"/>
      <c r="GMX210" s="123"/>
      <c r="GMY210" s="123"/>
      <c r="GNI210" s="123"/>
      <c r="GNJ210" s="123"/>
      <c r="GNT210" s="123"/>
      <c r="GNU210" s="123"/>
      <c r="GOE210" s="123"/>
      <c r="GOF210" s="123"/>
      <c r="GOP210" s="123"/>
      <c r="GOQ210" s="123"/>
      <c r="GPA210" s="123"/>
      <c r="GPB210" s="123"/>
      <c r="GPL210" s="123"/>
      <c r="GPM210" s="123"/>
      <c r="GPW210" s="123"/>
      <c r="GPX210" s="123"/>
      <c r="GQH210" s="123"/>
      <c r="GQI210" s="123"/>
      <c r="GQS210" s="123"/>
      <c r="GQT210" s="123"/>
      <c r="GRD210" s="123"/>
      <c r="GRE210" s="123"/>
      <c r="GRO210" s="123"/>
      <c r="GRP210" s="123"/>
      <c r="GRZ210" s="123"/>
      <c r="GSA210" s="123"/>
      <c r="GSK210" s="123"/>
      <c r="GSL210" s="123"/>
      <c r="GSV210" s="123"/>
      <c r="GSW210" s="123"/>
      <c r="GTG210" s="123"/>
      <c r="GTH210" s="123"/>
      <c r="GTR210" s="123"/>
      <c r="GTS210" s="123"/>
      <c r="GUC210" s="123"/>
      <c r="GUD210" s="123"/>
      <c r="GUN210" s="123"/>
      <c r="GUO210" s="123"/>
      <c r="GUY210" s="123"/>
      <c r="GUZ210" s="123"/>
      <c r="GVJ210" s="123"/>
      <c r="GVK210" s="123"/>
      <c r="GVU210" s="123"/>
      <c r="GVV210" s="123"/>
      <c r="GWF210" s="123"/>
      <c r="GWG210" s="123"/>
      <c r="GWQ210" s="123"/>
      <c r="GWR210" s="123"/>
      <c r="GXB210" s="123"/>
      <c r="GXC210" s="123"/>
      <c r="GXM210" s="123"/>
      <c r="GXN210" s="123"/>
      <c r="GXX210" s="123"/>
      <c r="GXY210" s="123"/>
      <c r="GYI210" s="123"/>
      <c r="GYJ210" s="123"/>
      <c r="GYT210" s="123"/>
      <c r="GYU210" s="123"/>
      <c r="GZE210" s="123"/>
      <c r="GZF210" s="123"/>
      <c r="GZP210" s="123"/>
      <c r="GZQ210" s="123"/>
      <c r="HAA210" s="123"/>
      <c r="HAB210" s="123"/>
      <c r="HAL210" s="123"/>
      <c r="HAM210" s="123"/>
      <c r="HAW210" s="123"/>
      <c r="HAX210" s="123"/>
      <c r="HBH210" s="123"/>
      <c r="HBI210" s="123"/>
      <c r="HBS210" s="123"/>
      <c r="HBT210" s="123"/>
      <c r="HCD210" s="123"/>
      <c r="HCE210" s="123"/>
      <c r="HCO210" s="123"/>
      <c r="HCP210" s="123"/>
      <c r="HCZ210" s="123"/>
      <c r="HDA210" s="123"/>
      <c r="HDK210" s="123"/>
      <c r="HDL210" s="123"/>
      <c r="HDV210" s="123"/>
      <c r="HDW210" s="123"/>
      <c r="HEG210" s="123"/>
      <c r="HEH210" s="123"/>
      <c r="HER210" s="123"/>
      <c r="HES210" s="123"/>
      <c r="HFC210" s="123"/>
      <c r="HFD210" s="123"/>
      <c r="HFN210" s="123"/>
      <c r="HFO210" s="123"/>
      <c r="HFY210" s="123"/>
      <c r="HFZ210" s="123"/>
      <c r="HGJ210" s="123"/>
      <c r="HGK210" s="123"/>
      <c r="HGU210" s="123"/>
      <c r="HGV210" s="123"/>
      <c r="HHF210" s="123"/>
      <c r="HHG210" s="123"/>
      <c r="HHQ210" s="123"/>
      <c r="HHR210" s="123"/>
      <c r="HIB210" s="123"/>
      <c r="HIC210" s="123"/>
      <c r="HIM210" s="123"/>
      <c r="HIN210" s="123"/>
      <c r="HIX210" s="123"/>
      <c r="HIY210" s="123"/>
      <c r="HJI210" s="123"/>
      <c r="HJJ210" s="123"/>
      <c r="HJT210" s="123"/>
      <c r="HJU210" s="123"/>
      <c r="HKE210" s="123"/>
      <c r="HKF210" s="123"/>
      <c r="HKP210" s="123"/>
      <c r="HKQ210" s="123"/>
      <c r="HLA210" s="123"/>
      <c r="HLB210" s="123"/>
      <c r="HLL210" s="123"/>
      <c r="HLM210" s="123"/>
      <c r="HLW210" s="123"/>
      <c r="HLX210" s="123"/>
      <c r="HMH210" s="123"/>
      <c r="HMI210" s="123"/>
      <c r="HMS210" s="123"/>
      <c r="HMT210" s="123"/>
      <c r="HND210" s="123"/>
      <c r="HNE210" s="123"/>
      <c r="HNO210" s="123"/>
      <c r="HNP210" s="123"/>
      <c r="HNZ210" s="123"/>
      <c r="HOA210" s="123"/>
      <c r="HOK210" s="123"/>
      <c r="HOL210" s="123"/>
      <c r="HOV210" s="123"/>
      <c r="HOW210" s="123"/>
      <c r="HPG210" s="123"/>
      <c r="HPH210" s="123"/>
      <c r="HPR210" s="123"/>
      <c r="HPS210" s="123"/>
      <c r="HQC210" s="123"/>
      <c r="HQD210" s="123"/>
      <c r="HQN210" s="123"/>
      <c r="HQO210" s="123"/>
      <c r="HQY210" s="123"/>
      <c r="HQZ210" s="123"/>
      <c r="HRJ210" s="123"/>
      <c r="HRK210" s="123"/>
      <c r="HRU210" s="123"/>
      <c r="HRV210" s="123"/>
      <c r="HSF210" s="123"/>
      <c r="HSG210" s="123"/>
      <c r="HSQ210" s="123"/>
      <c r="HSR210" s="123"/>
      <c r="HTB210" s="123"/>
      <c r="HTC210" s="123"/>
      <c r="HTM210" s="123"/>
      <c r="HTN210" s="123"/>
      <c r="HTX210" s="123"/>
      <c r="HTY210" s="123"/>
      <c r="HUI210" s="123"/>
      <c r="HUJ210" s="123"/>
      <c r="HUT210" s="123"/>
      <c r="HUU210" s="123"/>
      <c r="HVE210" s="123"/>
      <c r="HVF210" s="123"/>
      <c r="HVP210" s="123"/>
      <c r="HVQ210" s="123"/>
      <c r="HWA210" s="123"/>
      <c r="HWB210" s="123"/>
      <c r="HWL210" s="123"/>
      <c r="HWM210" s="123"/>
      <c r="HWW210" s="123"/>
      <c r="HWX210" s="123"/>
      <c r="HXH210" s="123"/>
      <c r="HXI210" s="123"/>
      <c r="HXS210" s="123"/>
      <c r="HXT210" s="123"/>
      <c r="HYD210" s="123"/>
      <c r="HYE210" s="123"/>
      <c r="HYO210" s="123"/>
      <c r="HYP210" s="123"/>
      <c r="HYZ210" s="123"/>
      <c r="HZA210" s="123"/>
      <c r="HZK210" s="123"/>
      <c r="HZL210" s="123"/>
      <c r="HZV210" s="123"/>
      <c r="HZW210" s="123"/>
      <c r="IAG210" s="123"/>
      <c r="IAH210" s="123"/>
      <c r="IAR210" s="123"/>
      <c r="IAS210" s="123"/>
      <c r="IBC210" s="123"/>
      <c r="IBD210" s="123"/>
      <c r="IBN210" s="123"/>
      <c r="IBO210" s="123"/>
      <c r="IBY210" s="123"/>
      <c r="IBZ210" s="123"/>
      <c r="ICJ210" s="123"/>
      <c r="ICK210" s="123"/>
      <c r="ICU210" s="123"/>
      <c r="ICV210" s="123"/>
      <c r="IDF210" s="123"/>
      <c r="IDG210" s="123"/>
      <c r="IDQ210" s="123"/>
      <c r="IDR210" s="123"/>
      <c r="IEB210" s="123"/>
      <c r="IEC210" s="123"/>
      <c r="IEM210" s="123"/>
      <c r="IEN210" s="123"/>
      <c r="IEX210" s="123"/>
      <c r="IEY210" s="123"/>
      <c r="IFI210" s="123"/>
      <c r="IFJ210" s="123"/>
      <c r="IFT210" s="123"/>
      <c r="IFU210" s="123"/>
      <c r="IGE210" s="123"/>
      <c r="IGF210" s="123"/>
      <c r="IGP210" s="123"/>
      <c r="IGQ210" s="123"/>
      <c r="IHA210" s="123"/>
      <c r="IHB210" s="123"/>
      <c r="IHL210" s="123"/>
      <c r="IHM210" s="123"/>
      <c r="IHW210" s="123"/>
      <c r="IHX210" s="123"/>
      <c r="IIH210" s="123"/>
      <c r="III210" s="123"/>
      <c r="IIS210" s="123"/>
      <c r="IIT210" s="123"/>
      <c r="IJD210" s="123"/>
      <c r="IJE210" s="123"/>
      <c r="IJO210" s="123"/>
      <c r="IJP210" s="123"/>
      <c r="IJZ210" s="123"/>
      <c r="IKA210" s="123"/>
      <c r="IKK210" s="123"/>
      <c r="IKL210" s="123"/>
      <c r="IKV210" s="123"/>
      <c r="IKW210" s="123"/>
      <c r="ILG210" s="123"/>
      <c r="ILH210" s="123"/>
      <c r="ILR210" s="123"/>
      <c r="ILS210" s="123"/>
      <c r="IMC210" s="123"/>
      <c r="IMD210" s="123"/>
      <c r="IMN210" s="123"/>
      <c r="IMO210" s="123"/>
      <c r="IMY210" s="123"/>
      <c r="IMZ210" s="123"/>
      <c r="INJ210" s="123"/>
      <c r="INK210" s="123"/>
      <c r="INU210" s="123"/>
      <c r="INV210" s="123"/>
      <c r="IOF210" s="123"/>
      <c r="IOG210" s="123"/>
      <c r="IOQ210" s="123"/>
      <c r="IOR210" s="123"/>
      <c r="IPB210" s="123"/>
      <c r="IPC210" s="123"/>
      <c r="IPM210" s="123"/>
      <c r="IPN210" s="123"/>
      <c r="IPX210" s="123"/>
      <c r="IPY210" s="123"/>
      <c r="IQI210" s="123"/>
      <c r="IQJ210" s="123"/>
      <c r="IQT210" s="123"/>
      <c r="IQU210" s="123"/>
      <c r="IRE210" s="123"/>
      <c r="IRF210" s="123"/>
      <c r="IRP210" s="123"/>
      <c r="IRQ210" s="123"/>
      <c r="ISA210" s="123"/>
      <c r="ISB210" s="123"/>
      <c r="ISL210" s="123"/>
      <c r="ISM210" s="123"/>
      <c r="ISW210" s="123"/>
      <c r="ISX210" s="123"/>
      <c r="ITH210" s="123"/>
      <c r="ITI210" s="123"/>
      <c r="ITS210" s="123"/>
      <c r="ITT210" s="123"/>
      <c r="IUD210" s="123"/>
      <c r="IUE210" s="123"/>
      <c r="IUO210" s="123"/>
      <c r="IUP210" s="123"/>
      <c r="IUZ210" s="123"/>
      <c r="IVA210" s="123"/>
      <c r="IVK210" s="123"/>
      <c r="IVL210" s="123"/>
      <c r="IVV210" s="123"/>
      <c r="IVW210" s="123"/>
      <c r="IWG210" s="123"/>
      <c r="IWH210" s="123"/>
      <c r="IWR210" s="123"/>
      <c r="IWS210" s="123"/>
      <c r="IXC210" s="123"/>
      <c r="IXD210" s="123"/>
      <c r="IXN210" s="123"/>
      <c r="IXO210" s="123"/>
      <c r="IXY210" s="123"/>
      <c r="IXZ210" s="123"/>
      <c r="IYJ210" s="123"/>
      <c r="IYK210" s="123"/>
      <c r="IYU210" s="123"/>
      <c r="IYV210" s="123"/>
      <c r="IZF210" s="123"/>
      <c r="IZG210" s="123"/>
      <c r="IZQ210" s="123"/>
      <c r="IZR210" s="123"/>
      <c r="JAB210" s="123"/>
      <c r="JAC210" s="123"/>
      <c r="JAM210" s="123"/>
      <c r="JAN210" s="123"/>
      <c r="JAX210" s="123"/>
      <c r="JAY210" s="123"/>
      <c r="JBI210" s="123"/>
      <c r="JBJ210" s="123"/>
      <c r="JBT210" s="123"/>
      <c r="JBU210" s="123"/>
      <c r="JCE210" s="123"/>
      <c r="JCF210" s="123"/>
      <c r="JCP210" s="123"/>
      <c r="JCQ210" s="123"/>
      <c r="JDA210" s="123"/>
      <c r="JDB210" s="123"/>
      <c r="JDL210" s="123"/>
      <c r="JDM210" s="123"/>
      <c r="JDW210" s="123"/>
      <c r="JDX210" s="123"/>
      <c r="JEH210" s="123"/>
      <c r="JEI210" s="123"/>
      <c r="JES210" s="123"/>
      <c r="JET210" s="123"/>
      <c r="JFD210" s="123"/>
      <c r="JFE210" s="123"/>
      <c r="JFO210" s="123"/>
      <c r="JFP210" s="123"/>
      <c r="JFZ210" s="123"/>
      <c r="JGA210" s="123"/>
      <c r="JGK210" s="123"/>
      <c r="JGL210" s="123"/>
      <c r="JGV210" s="123"/>
      <c r="JGW210" s="123"/>
      <c r="JHG210" s="123"/>
      <c r="JHH210" s="123"/>
      <c r="JHR210" s="123"/>
      <c r="JHS210" s="123"/>
      <c r="JIC210" s="123"/>
      <c r="JID210" s="123"/>
      <c r="JIN210" s="123"/>
      <c r="JIO210" s="123"/>
      <c r="JIY210" s="123"/>
      <c r="JIZ210" s="123"/>
      <c r="JJJ210" s="123"/>
      <c r="JJK210" s="123"/>
      <c r="JJU210" s="123"/>
      <c r="JJV210" s="123"/>
      <c r="JKF210" s="123"/>
      <c r="JKG210" s="123"/>
      <c r="JKQ210" s="123"/>
      <c r="JKR210" s="123"/>
      <c r="JLB210" s="123"/>
      <c r="JLC210" s="123"/>
      <c r="JLM210" s="123"/>
      <c r="JLN210" s="123"/>
      <c r="JLX210" s="123"/>
      <c r="JLY210" s="123"/>
      <c r="JMI210" s="123"/>
      <c r="JMJ210" s="123"/>
      <c r="JMT210" s="123"/>
      <c r="JMU210" s="123"/>
      <c r="JNE210" s="123"/>
      <c r="JNF210" s="123"/>
      <c r="JNP210" s="123"/>
      <c r="JNQ210" s="123"/>
      <c r="JOA210" s="123"/>
      <c r="JOB210" s="123"/>
      <c r="JOL210" s="123"/>
      <c r="JOM210" s="123"/>
      <c r="JOW210" s="123"/>
      <c r="JOX210" s="123"/>
      <c r="JPH210" s="123"/>
      <c r="JPI210" s="123"/>
      <c r="JPS210" s="123"/>
      <c r="JPT210" s="123"/>
      <c r="JQD210" s="123"/>
      <c r="JQE210" s="123"/>
      <c r="JQO210" s="123"/>
      <c r="JQP210" s="123"/>
      <c r="JQZ210" s="123"/>
      <c r="JRA210" s="123"/>
      <c r="JRK210" s="123"/>
      <c r="JRL210" s="123"/>
      <c r="JRV210" s="123"/>
      <c r="JRW210" s="123"/>
      <c r="JSG210" s="123"/>
      <c r="JSH210" s="123"/>
      <c r="JSR210" s="123"/>
      <c r="JSS210" s="123"/>
      <c r="JTC210" s="123"/>
      <c r="JTD210" s="123"/>
      <c r="JTN210" s="123"/>
      <c r="JTO210" s="123"/>
      <c r="JTY210" s="123"/>
      <c r="JTZ210" s="123"/>
      <c r="JUJ210" s="123"/>
      <c r="JUK210" s="123"/>
      <c r="JUU210" s="123"/>
      <c r="JUV210" s="123"/>
      <c r="JVF210" s="123"/>
      <c r="JVG210" s="123"/>
      <c r="JVQ210" s="123"/>
      <c r="JVR210" s="123"/>
      <c r="JWB210" s="123"/>
      <c r="JWC210" s="123"/>
      <c r="JWM210" s="123"/>
      <c r="JWN210" s="123"/>
      <c r="JWX210" s="123"/>
      <c r="JWY210" s="123"/>
      <c r="JXI210" s="123"/>
      <c r="JXJ210" s="123"/>
      <c r="JXT210" s="123"/>
      <c r="JXU210" s="123"/>
      <c r="JYE210" s="123"/>
      <c r="JYF210" s="123"/>
      <c r="JYP210" s="123"/>
      <c r="JYQ210" s="123"/>
      <c r="JZA210" s="123"/>
      <c r="JZB210" s="123"/>
      <c r="JZL210" s="123"/>
      <c r="JZM210" s="123"/>
      <c r="JZW210" s="123"/>
      <c r="JZX210" s="123"/>
      <c r="KAH210" s="123"/>
      <c r="KAI210" s="123"/>
      <c r="KAS210" s="123"/>
      <c r="KAT210" s="123"/>
      <c r="KBD210" s="123"/>
      <c r="KBE210" s="123"/>
      <c r="KBO210" s="123"/>
      <c r="KBP210" s="123"/>
      <c r="KBZ210" s="123"/>
      <c r="KCA210" s="123"/>
      <c r="KCK210" s="123"/>
      <c r="KCL210" s="123"/>
      <c r="KCV210" s="123"/>
      <c r="KCW210" s="123"/>
      <c r="KDG210" s="123"/>
      <c r="KDH210" s="123"/>
      <c r="KDR210" s="123"/>
      <c r="KDS210" s="123"/>
      <c r="KEC210" s="123"/>
      <c r="KED210" s="123"/>
      <c r="KEN210" s="123"/>
      <c r="KEO210" s="123"/>
      <c r="KEY210" s="123"/>
      <c r="KEZ210" s="123"/>
      <c r="KFJ210" s="123"/>
      <c r="KFK210" s="123"/>
      <c r="KFU210" s="123"/>
      <c r="KFV210" s="123"/>
      <c r="KGF210" s="123"/>
      <c r="KGG210" s="123"/>
      <c r="KGQ210" s="123"/>
      <c r="KGR210" s="123"/>
      <c r="KHB210" s="123"/>
      <c r="KHC210" s="123"/>
      <c r="KHM210" s="123"/>
      <c r="KHN210" s="123"/>
      <c r="KHX210" s="123"/>
      <c r="KHY210" s="123"/>
      <c r="KII210" s="123"/>
      <c r="KIJ210" s="123"/>
      <c r="KIT210" s="123"/>
      <c r="KIU210" s="123"/>
      <c r="KJE210" s="123"/>
      <c r="KJF210" s="123"/>
      <c r="KJP210" s="123"/>
      <c r="KJQ210" s="123"/>
      <c r="KKA210" s="123"/>
      <c r="KKB210" s="123"/>
      <c r="KKL210" s="123"/>
      <c r="KKM210" s="123"/>
      <c r="KKW210" s="123"/>
      <c r="KKX210" s="123"/>
      <c r="KLH210" s="123"/>
      <c r="KLI210" s="123"/>
      <c r="KLS210" s="123"/>
      <c r="KLT210" s="123"/>
      <c r="KMD210" s="123"/>
      <c r="KME210" s="123"/>
      <c r="KMO210" s="123"/>
      <c r="KMP210" s="123"/>
      <c r="KMZ210" s="123"/>
      <c r="KNA210" s="123"/>
      <c r="KNK210" s="123"/>
      <c r="KNL210" s="123"/>
      <c r="KNV210" s="123"/>
      <c r="KNW210" s="123"/>
      <c r="KOG210" s="123"/>
      <c r="KOH210" s="123"/>
      <c r="KOR210" s="123"/>
      <c r="KOS210" s="123"/>
      <c r="KPC210" s="123"/>
      <c r="KPD210" s="123"/>
      <c r="KPN210" s="123"/>
      <c r="KPO210" s="123"/>
      <c r="KPY210" s="123"/>
      <c r="KPZ210" s="123"/>
      <c r="KQJ210" s="123"/>
      <c r="KQK210" s="123"/>
      <c r="KQU210" s="123"/>
      <c r="KQV210" s="123"/>
      <c r="KRF210" s="123"/>
      <c r="KRG210" s="123"/>
      <c r="KRQ210" s="123"/>
      <c r="KRR210" s="123"/>
      <c r="KSB210" s="123"/>
      <c r="KSC210" s="123"/>
      <c r="KSM210" s="123"/>
      <c r="KSN210" s="123"/>
      <c r="KSX210" s="123"/>
      <c r="KSY210" s="123"/>
      <c r="KTI210" s="123"/>
      <c r="KTJ210" s="123"/>
      <c r="KTT210" s="123"/>
      <c r="KTU210" s="123"/>
      <c r="KUE210" s="123"/>
      <c r="KUF210" s="123"/>
      <c r="KUP210" s="123"/>
      <c r="KUQ210" s="123"/>
      <c r="KVA210" s="123"/>
      <c r="KVB210" s="123"/>
      <c r="KVL210" s="123"/>
      <c r="KVM210" s="123"/>
      <c r="KVW210" s="123"/>
      <c r="KVX210" s="123"/>
      <c r="KWH210" s="123"/>
      <c r="KWI210" s="123"/>
      <c r="KWS210" s="123"/>
      <c r="KWT210" s="123"/>
      <c r="KXD210" s="123"/>
      <c r="KXE210" s="123"/>
      <c r="KXO210" s="123"/>
      <c r="KXP210" s="123"/>
      <c r="KXZ210" s="123"/>
      <c r="KYA210" s="123"/>
      <c r="KYK210" s="123"/>
      <c r="KYL210" s="123"/>
      <c r="KYV210" s="123"/>
      <c r="KYW210" s="123"/>
      <c r="KZG210" s="123"/>
      <c r="KZH210" s="123"/>
      <c r="KZR210" s="123"/>
      <c r="KZS210" s="123"/>
      <c r="LAC210" s="123"/>
      <c r="LAD210" s="123"/>
      <c r="LAN210" s="123"/>
      <c r="LAO210" s="123"/>
      <c r="LAY210" s="123"/>
      <c r="LAZ210" s="123"/>
      <c r="LBJ210" s="123"/>
      <c r="LBK210" s="123"/>
      <c r="LBU210" s="123"/>
      <c r="LBV210" s="123"/>
      <c r="LCF210" s="123"/>
      <c r="LCG210" s="123"/>
      <c r="LCQ210" s="123"/>
      <c r="LCR210" s="123"/>
      <c r="LDB210" s="123"/>
      <c r="LDC210" s="123"/>
      <c r="LDM210" s="123"/>
      <c r="LDN210" s="123"/>
      <c r="LDX210" s="123"/>
      <c r="LDY210" s="123"/>
      <c r="LEI210" s="123"/>
      <c r="LEJ210" s="123"/>
      <c r="LET210" s="123"/>
      <c r="LEU210" s="123"/>
      <c r="LFE210" s="123"/>
      <c r="LFF210" s="123"/>
      <c r="LFP210" s="123"/>
      <c r="LFQ210" s="123"/>
      <c r="LGA210" s="123"/>
      <c r="LGB210" s="123"/>
      <c r="LGL210" s="123"/>
      <c r="LGM210" s="123"/>
      <c r="LGW210" s="123"/>
      <c r="LGX210" s="123"/>
      <c r="LHH210" s="123"/>
      <c r="LHI210" s="123"/>
      <c r="LHS210" s="123"/>
      <c r="LHT210" s="123"/>
      <c r="LID210" s="123"/>
      <c r="LIE210" s="123"/>
      <c r="LIO210" s="123"/>
      <c r="LIP210" s="123"/>
      <c r="LIZ210" s="123"/>
      <c r="LJA210" s="123"/>
      <c r="LJK210" s="123"/>
      <c r="LJL210" s="123"/>
      <c r="LJV210" s="123"/>
      <c r="LJW210" s="123"/>
      <c r="LKG210" s="123"/>
      <c r="LKH210" s="123"/>
      <c r="LKR210" s="123"/>
      <c r="LKS210" s="123"/>
      <c r="LLC210" s="123"/>
      <c r="LLD210" s="123"/>
      <c r="LLN210" s="123"/>
      <c r="LLO210" s="123"/>
      <c r="LLY210" s="123"/>
      <c r="LLZ210" s="123"/>
      <c r="LMJ210" s="123"/>
      <c r="LMK210" s="123"/>
      <c r="LMU210" s="123"/>
      <c r="LMV210" s="123"/>
      <c r="LNF210" s="123"/>
      <c r="LNG210" s="123"/>
      <c r="LNQ210" s="123"/>
      <c r="LNR210" s="123"/>
      <c r="LOB210" s="123"/>
      <c r="LOC210" s="123"/>
      <c r="LOM210" s="123"/>
      <c r="LON210" s="123"/>
      <c r="LOX210" s="123"/>
      <c r="LOY210" s="123"/>
      <c r="LPI210" s="123"/>
      <c r="LPJ210" s="123"/>
      <c r="LPT210" s="123"/>
      <c r="LPU210" s="123"/>
      <c r="LQE210" s="123"/>
      <c r="LQF210" s="123"/>
      <c r="LQP210" s="123"/>
      <c r="LQQ210" s="123"/>
      <c r="LRA210" s="123"/>
      <c r="LRB210" s="123"/>
      <c r="LRL210" s="123"/>
      <c r="LRM210" s="123"/>
      <c r="LRW210" s="123"/>
      <c r="LRX210" s="123"/>
      <c r="LSH210" s="123"/>
      <c r="LSI210" s="123"/>
      <c r="LSS210" s="123"/>
      <c r="LST210" s="123"/>
      <c r="LTD210" s="123"/>
      <c r="LTE210" s="123"/>
      <c r="LTO210" s="123"/>
      <c r="LTP210" s="123"/>
      <c r="LTZ210" s="123"/>
      <c r="LUA210" s="123"/>
      <c r="LUK210" s="123"/>
      <c r="LUL210" s="123"/>
      <c r="LUV210" s="123"/>
      <c r="LUW210" s="123"/>
      <c r="LVG210" s="123"/>
      <c r="LVH210" s="123"/>
      <c r="LVR210" s="123"/>
      <c r="LVS210" s="123"/>
      <c r="LWC210" s="123"/>
      <c r="LWD210" s="123"/>
      <c r="LWN210" s="123"/>
      <c r="LWO210" s="123"/>
      <c r="LWY210" s="123"/>
      <c r="LWZ210" s="123"/>
      <c r="LXJ210" s="123"/>
      <c r="LXK210" s="123"/>
      <c r="LXU210" s="123"/>
      <c r="LXV210" s="123"/>
      <c r="LYF210" s="123"/>
      <c r="LYG210" s="123"/>
      <c r="LYQ210" s="123"/>
      <c r="LYR210" s="123"/>
      <c r="LZB210" s="123"/>
      <c r="LZC210" s="123"/>
      <c r="LZM210" s="123"/>
      <c r="LZN210" s="123"/>
      <c r="LZX210" s="123"/>
      <c r="LZY210" s="123"/>
      <c r="MAI210" s="123"/>
      <c r="MAJ210" s="123"/>
      <c r="MAT210" s="123"/>
      <c r="MAU210" s="123"/>
      <c r="MBE210" s="123"/>
      <c r="MBF210" s="123"/>
      <c r="MBP210" s="123"/>
      <c r="MBQ210" s="123"/>
      <c r="MCA210" s="123"/>
      <c r="MCB210" s="123"/>
      <c r="MCL210" s="123"/>
      <c r="MCM210" s="123"/>
      <c r="MCW210" s="123"/>
      <c r="MCX210" s="123"/>
      <c r="MDH210" s="123"/>
      <c r="MDI210" s="123"/>
      <c r="MDS210" s="123"/>
      <c r="MDT210" s="123"/>
      <c r="MED210" s="123"/>
      <c r="MEE210" s="123"/>
      <c r="MEO210" s="123"/>
      <c r="MEP210" s="123"/>
      <c r="MEZ210" s="123"/>
      <c r="MFA210" s="123"/>
      <c r="MFK210" s="123"/>
      <c r="MFL210" s="123"/>
      <c r="MFV210" s="123"/>
      <c r="MFW210" s="123"/>
      <c r="MGG210" s="123"/>
      <c r="MGH210" s="123"/>
      <c r="MGR210" s="123"/>
      <c r="MGS210" s="123"/>
      <c r="MHC210" s="123"/>
      <c r="MHD210" s="123"/>
      <c r="MHN210" s="123"/>
      <c r="MHO210" s="123"/>
      <c r="MHY210" s="123"/>
      <c r="MHZ210" s="123"/>
      <c r="MIJ210" s="123"/>
      <c r="MIK210" s="123"/>
      <c r="MIU210" s="123"/>
      <c r="MIV210" s="123"/>
      <c r="MJF210" s="123"/>
      <c r="MJG210" s="123"/>
      <c r="MJQ210" s="123"/>
      <c r="MJR210" s="123"/>
      <c r="MKB210" s="123"/>
      <c r="MKC210" s="123"/>
      <c r="MKM210" s="123"/>
      <c r="MKN210" s="123"/>
      <c r="MKX210" s="123"/>
      <c r="MKY210" s="123"/>
      <c r="MLI210" s="123"/>
      <c r="MLJ210" s="123"/>
      <c r="MLT210" s="123"/>
      <c r="MLU210" s="123"/>
      <c r="MME210" s="123"/>
      <c r="MMF210" s="123"/>
      <c r="MMP210" s="123"/>
      <c r="MMQ210" s="123"/>
      <c r="MNA210" s="123"/>
      <c r="MNB210" s="123"/>
      <c r="MNL210" s="123"/>
      <c r="MNM210" s="123"/>
      <c r="MNW210" s="123"/>
      <c r="MNX210" s="123"/>
      <c r="MOH210" s="123"/>
      <c r="MOI210" s="123"/>
      <c r="MOS210" s="123"/>
      <c r="MOT210" s="123"/>
      <c r="MPD210" s="123"/>
      <c r="MPE210" s="123"/>
      <c r="MPO210" s="123"/>
      <c r="MPP210" s="123"/>
      <c r="MPZ210" s="123"/>
      <c r="MQA210" s="123"/>
      <c r="MQK210" s="123"/>
      <c r="MQL210" s="123"/>
      <c r="MQV210" s="123"/>
      <c r="MQW210" s="123"/>
      <c r="MRG210" s="123"/>
      <c r="MRH210" s="123"/>
      <c r="MRR210" s="123"/>
      <c r="MRS210" s="123"/>
      <c r="MSC210" s="123"/>
      <c r="MSD210" s="123"/>
      <c r="MSN210" s="123"/>
      <c r="MSO210" s="123"/>
      <c r="MSY210" s="123"/>
      <c r="MSZ210" s="123"/>
      <c r="MTJ210" s="123"/>
      <c r="MTK210" s="123"/>
      <c r="MTU210" s="123"/>
      <c r="MTV210" s="123"/>
      <c r="MUF210" s="123"/>
      <c r="MUG210" s="123"/>
      <c r="MUQ210" s="123"/>
      <c r="MUR210" s="123"/>
      <c r="MVB210" s="123"/>
      <c r="MVC210" s="123"/>
      <c r="MVM210" s="123"/>
      <c r="MVN210" s="123"/>
      <c r="MVX210" s="123"/>
      <c r="MVY210" s="123"/>
      <c r="MWI210" s="123"/>
      <c r="MWJ210" s="123"/>
      <c r="MWT210" s="123"/>
      <c r="MWU210" s="123"/>
      <c r="MXE210" s="123"/>
      <c r="MXF210" s="123"/>
      <c r="MXP210" s="123"/>
      <c r="MXQ210" s="123"/>
      <c r="MYA210" s="123"/>
      <c r="MYB210" s="123"/>
      <c r="MYL210" s="123"/>
      <c r="MYM210" s="123"/>
      <c r="MYW210" s="123"/>
      <c r="MYX210" s="123"/>
      <c r="MZH210" s="123"/>
      <c r="MZI210" s="123"/>
      <c r="MZS210" s="123"/>
      <c r="MZT210" s="123"/>
      <c r="NAD210" s="123"/>
      <c r="NAE210" s="123"/>
      <c r="NAO210" s="123"/>
      <c r="NAP210" s="123"/>
      <c r="NAZ210" s="123"/>
      <c r="NBA210" s="123"/>
      <c r="NBK210" s="123"/>
      <c r="NBL210" s="123"/>
      <c r="NBV210" s="123"/>
      <c r="NBW210" s="123"/>
      <c r="NCG210" s="123"/>
      <c r="NCH210" s="123"/>
      <c r="NCR210" s="123"/>
      <c r="NCS210" s="123"/>
      <c r="NDC210" s="123"/>
      <c r="NDD210" s="123"/>
      <c r="NDN210" s="123"/>
      <c r="NDO210" s="123"/>
      <c r="NDY210" s="123"/>
      <c r="NDZ210" s="123"/>
      <c r="NEJ210" s="123"/>
      <c r="NEK210" s="123"/>
      <c r="NEU210" s="123"/>
      <c r="NEV210" s="123"/>
      <c r="NFF210" s="123"/>
      <c r="NFG210" s="123"/>
      <c r="NFQ210" s="123"/>
      <c r="NFR210" s="123"/>
      <c r="NGB210" s="123"/>
      <c r="NGC210" s="123"/>
      <c r="NGM210" s="123"/>
      <c r="NGN210" s="123"/>
      <c r="NGX210" s="123"/>
      <c r="NGY210" s="123"/>
      <c r="NHI210" s="123"/>
      <c r="NHJ210" s="123"/>
      <c r="NHT210" s="123"/>
      <c r="NHU210" s="123"/>
      <c r="NIE210" s="123"/>
      <c r="NIF210" s="123"/>
      <c r="NIP210" s="123"/>
      <c r="NIQ210" s="123"/>
      <c r="NJA210" s="123"/>
      <c r="NJB210" s="123"/>
      <c r="NJL210" s="123"/>
      <c r="NJM210" s="123"/>
      <c r="NJW210" s="123"/>
      <c r="NJX210" s="123"/>
      <c r="NKH210" s="123"/>
      <c r="NKI210" s="123"/>
      <c r="NKS210" s="123"/>
      <c r="NKT210" s="123"/>
      <c r="NLD210" s="123"/>
      <c r="NLE210" s="123"/>
      <c r="NLO210" s="123"/>
      <c r="NLP210" s="123"/>
      <c r="NLZ210" s="123"/>
      <c r="NMA210" s="123"/>
      <c r="NMK210" s="123"/>
      <c r="NML210" s="123"/>
      <c r="NMV210" s="123"/>
      <c r="NMW210" s="123"/>
      <c r="NNG210" s="123"/>
      <c r="NNH210" s="123"/>
      <c r="NNR210" s="123"/>
      <c r="NNS210" s="123"/>
      <c r="NOC210" s="123"/>
      <c r="NOD210" s="123"/>
      <c r="NON210" s="123"/>
      <c r="NOO210" s="123"/>
      <c r="NOY210" s="123"/>
      <c r="NOZ210" s="123"/>
      <c r="NPJ210" s="123"/>
      <c r="NPK210" s="123"/>
      <c r="NPU210" s="123"/>
      <c r="NPV210" s="123"/>
      <c r="NQF210" s="123"/>
      <c r="NQG210" s="123"/>
      <c r="NQQ210" s="123"/>
      <c r="NQR210" s="123"/>
      <c r="NRB210" s="123"/>
      <c r="NRC210" s="123"/>
      <c r="NRM210" s="123"/>
      <c r="NRN210" s="123"/>
      <c r="NRX210" s="123"/>
      <c r="NRY210" s="123"/>
      <c r="NSI210" s="123"/>
      <c r="NSJ210" s="123"/>
      <c r="NST210" s="123"/>
      <c r="NSU210" s="123"/>
      <c r="NTE210" s="123"/>
      <c r="NTF210" s="123"/>
      <c r="NTP210" s="123"/>
      <c r="NTQ210" s="123"/>
      <c r="NUA210" s="123"/>
      <c r="NUB210" s="123"/>
      <c r="NUL210" s="123"/>
      <c r="NUM210" s="123"/>
      <c r="NUW210" s="123"/>
      <c r="NUX210" s="123"/>
      <c r="NVH210" s="123"/>
      <c r="NVI210" s="123"/>
      <c r="NVS210" s="123"/>
      <c r="NVT210" s="123"/>
      <c r="NWD210" s="123"/>
      <c r="NWE210" s="123"/>
      <c r="NWO210" s="123"/>
      <c r="NWP210" s="123"/>
      <c r="NWZ210" s="123"/>
      <c r="NXA210" s="123"/>
      <c r="NXK210" s="123"/>
      <c r="NXL210" s="123"/>
      <c r="NXV210" s="123"/>
      <c r="NXW210" s="123"/>
      <c r="NYG210" s="123"/>
      <c r="NYH210" s="123"/>
      <c r="NYR210" s="123"/>
      <c r="NYS210" s="123"/>
      <c r="NZC210" s="123"/>
      <c r="NZD210" s="123"/>
      <c r="NZN210" s="123"/>
      <c r="NZO210" s="123"/>
      <c r="NZY210" s="123"/>
      <c r="NZZ210" s="123"/>
      <c r="OAJ210" s="123"/>
      <c r="OAK210" s="123"/>
      <c r="OAU210" s="123"/>
      <c r="OAV210" s="123"/>
      <c r="OBF210" s="123"/>
      <c r="OBG210" s="123"/>
      <c r="OBQ210" s="123"/>
      <c r="OBR210" s="123"/>
      <c r="OCB210" s="123"/>
      <c r="OCC210" s="123"/>
      <c r="OCM210" s="123"/>
      <c r="OCN210" s="123"/>
      <c r="OCX210" s="123"/>
      <c r="OCY210" s="123"/>
      <c r="ODI210" s="123"/>
      <c r="ODJ210" s="123"/>
      <c r="ODT210" s="123"/>
      <c r="ODU210" s="123"/>
      <c r="OEE210" s="123"/>
      <c r="OEF210" s="123"/>
      <c r="OEP210" s="123"/>
      <c r="OEQ210" s="123"/>
      <c r="OFA210" s="123"/>
      <c r="OFB210" s="123"/>
      <c r="OFL210" s="123"/>
      <c r="OFM210" s="123"/>
      <c r="OFW210" s="123"/>
      <c r="OFX210" s="123"/>
      <c r="OGH210" s="123"/>
      <c r="OGI210" s="123"/>
      <c r="OGS210" s="123"/>
      <c r="OGT210" s="123"/>
      <c r="OHD210" s="123"/>
      <c r="OHE210" s="123"/>
      <c r="OHO210" s="123"/>
      <c r="OHP210" s="123"/>
      <c r="OHZ210" s="123"/>
      <c r="OIA210" s="123"/>
      <c r="OIK210" s="123"/>
      <c r="OIL210" s="123"/>
      <c r="OIV210" s="123"/>
      <c r="OIW210" s="123"/>
      <c r="OJG210" s="123"/>
      <c r="OJH210" s="123"/>
      <c r="OJR210" s="123"/>
      <c r="OJS210" s="123"/>
      <c r="OKC210" s="123"/>
      <c r="OKD210" s="123"/>
      <c r="OKN210" s="123"/>
      <c r="OKO210" s="123"/>
      <c r="OKY210" s="123"/>
      <c r="OKZ210" s="123"/>
      <c r="OLJ210" s="123"/>
      <c r="OLK210" s="123"/>
      <c r="OLU210" s="123"/>
      <c r="OLV210" s="123"/>
      <c r="OMF210" s="123"/>
      <c r="OMG210" s="123"/>
      <c r="OMQ210" s="123"/>
      <c r="OMR210" s="123"/>
      <c r="ONB210" s="123"/>
      <c r="ONC210" s="123"/>
      <c r="ONM210" s="123"/>
      <c r="ONN210" s="123"/>
      <c r="ONX210" s="123"/>
      <c r="ONY210" s="123"/>
      <c r="OOI210" s="123"/>
      <c r="OOJ210" s="123"/>
      <c r="OOT210" s="123"/>
      <c r="OOU210" s="123"/>
      <c r="OPE210" s="123"/>
      <c r="OPF210" s="123"/>
      <c r="OPP210" s="123"/>
      <c r="OPQ210" s="123"/>
      <c r="OQA210" s="123"/>
      <c r="OQB210" s="123"/>
      <c r="OQL210" s="123"/>
      <c r="OQM210" s="123"/>
      <c r="OQW210" s="123"/>
      <c r="OQX210" s="123"/>
      <c r="ORH210" s="123"/>
      <c r="ORI210" s="123"/>
      <c r="ORS210" s="123"/>
      <c r="ORT210" s="123"/>
      <c r="OSD210" s="123"/>
      <c r="OSE210" s="123"/>
      <c r="OSO210" s="123"/>
      <c r="OSP210" s="123"/>
      <c r="OSZ210" s="123"/>
      <c r="OTA210" s="123"/>
      <c r="OTK210" s="123"/>
      <c r="OTL210" s="123"/>
      <c r="OTV210" s="123"/>
      <c r="OTW210" s="123"/>
      <c r="OUG210" s="123"/>
      <c r="OUH210" s="123"/>
      <c r="OUR210" s="123"/>
      <c r="OUS210" s="123"/>
      <c r="OVC210" s="123"/>
      <c r="OVD210" s="123"/>
      <c r="OVN210" s="123"/>
      <c r="OVO210" s="123"/>
      <c r="OVY210" s="123"/>
      <c r="OVZ210" s="123"/>
      <c r="OWJ210" s="123"/>
      <c r="OWK210" s="123"/>
      <c r="OWU210" s="123"/>
      <c r="OWV210" s="123"/>
      <c r="OXF210" s="123"/>
      <c r="OXG210" s="123"/>
      <c r="OXQ210" s="123"/>
      <c r="OXR210" s="123"/>
      <c r="OYB210" s="123"/>
      <c r="OYC210" s="123"/>
      <c r="OYM210" s="123"/>
      <c r="OYN210" s="123"/>
      <c r="OYX210" s="123"/>
      <c r="OYY210" s="123"/>
      <c r="OZI210" s="123"/>
      <c r="OZJ210" s="123"/>
      <c r="OZT210" s="123"/>
      <c r="OZU210" s="123"/>
      <c r="PAE210" s="123"/>
      <c r="PAF210" s="123"/>
      <c r="PAP210" s="123"/>
      <c r="PAQ210" s="123"/>
      <c r="PBA210" s="123"/>
      <c r="PBB210" s="123"/>
      <c r="PBL210" s="123"/>
      <c r="PBM210" s="123"/>
      <c r="PBW210" s="123"/>
      <c r="PBX210" s="123"/>
      <c r="PCH210" s="123"/>
      <c r="PCI210" s="123"/>
      <c r="PCS210" s="123"/>
      <c r="PCT210" s="123"/>
      <c r="PDD210" s="123"/>
      <c r="PDE210" s="123"/>
      <c r="PDO210" s="123"/>
      <c r="PDP210" s="123"/>
      <c r="PDZ210" s="123"/>
      <c r="PEA210" s="123"/>
      <c r="PEK210" s="123"/>
      <c r="PEL210" s="123"/>
      <c r="PEV210" s="123"/>
      <c r="PEW210" s="123"/>
      <c r="PFG210" s="123"/>
      <c r="PFH210" s="123"/>
      <c r="PFR210" s="123"/>
      <c r="PFS210" s="123"/>
      <c r="PGC210" s="123"/>
      <c r="PGD210" s="123"/>
      <c r="PGN210" s="123"/>
      <c r="PGO210" s="123"/>
      <c r="PGY210" s="123"/>
      <c r="PGZ210" s="123"/>
      <c r="PHJ210" s="123"/>
      <c r="PHK210" s="123"/>
      <c r="PHU210" s="123"/>
      <c r="PHV210" s="123"/>
      <c r="PIF210" s="123"/>
      <c r="PIG210" s="123"/>
      <c r="PIQ210" s="123"/>
      <c r="PIR210" s="123"/>
      <c r="PJB210" s="123"/>
      <c r="PJC210" s="123"/>
      <c r="PJM210" s="123"/>
      <c r="PJN210" s="123"/>
      <c r="PJX210" s="123"/>
      <c r="PJY210" s="123"/>
      <c r="PKI210" s="123"/>
      <c r="PKJ210" s="123"/>
      <c r="PKT210" s="123"/>
      <c r="PKU210" s="123"/>
      <c r="PLE210" s="123"/>
      <c r="PLF210" s="123"/>
      <c r="PLP210" s="123"/>
      <c r="PLQ210" s="123"/>
      <c r="PMA210" s="123"/>
      <c r="PMB210" s="123"/>
      <c r="PML210" s="123"/>
      <c r="PMM210" s="123"/>
      <c r="PMW210" s="123"/>
      <c r="PMX210" s="123"/>
      <c r="PNH210" s="123"/>
      <c r="PNI210" s="123"/>
      <c r="PNS210" s="123"/>
      <c r="PNT210" s="123"/>
      <c r="POD210" s="123"/>
      <c r="POE210" s="123"/>
      <c r="POO210" s="123"/>
      <c r="POP210" s="123"/>
      <c r="POZ210" s="123"/>
      <c r="PPA210" s="123"/>
      <c r="PPK210" s="123"/>
      <c r="PPL210" s="123"/>
      <c r="PPV210" s="123"/>
      <c r="PPW210" s="123"/>
      <c r="PQG210" s="123"/>
      <c r="PQH210" s="123"/>
      <c r="PQR210" s="123"/>
      <c r="PQS210" s="123"/>
      <c r="PRC210" s="123"/>
      <c r="PRD210" s="123"/>
      <c r="PRN210" s="123"/>
      <c r="PRO210" s="123"/>
      <c r="PRY210" s="123"/>
      <c r="PRZ210" s="123"/>
      <c r="PSJ210" s="123"/>
      <c r="PSK210" s="123"/>
      <c r="PSU210" s="123"/>
      <c r="PSV210" s="123"/>
      <c r="PTF210" s="123"/>
      <c r="PTG210" s="123"/>
      <c r="PTQ210" s="123"/>
      <c r="PTR210" s="123"/>
      <c r="PUB210" s="123"/>
      <c r="PUC210" s="123"/>
      <c r="PUM210" s="123"/>
      <c r="PUN210" s="123"/>
      <c r="PUX210" s="123"/>
      <c r="PUY210" s="123"/>
      <c r="PVI210" s="123"/>
      <c r="PVJ210" s="123"/>
      <c r="PVT210" s="123"/>
      <c r="PVU210" s="123"/>
      <c r="PWE210" s="123"/>
      <c r="PWF210" s="123"/>
      <c r="PWP210" s="123"/>
      <c r="PWQ210" s="123"/>
      <c r="PXA210" s="123"/>
      <c r="PXB210" s="123"/>
      <c r="PXL210" s="123"/>
      <c r="PXM210" s="123"/>
      <c r="PXW210" s="123"/>
      <c r="PXX210" s="123"/>
      <c r="PYH210" s="123"/>
      <c r="PYI210" s="123"/>
      <c r="PYS210" s="123"/>
      <c r="PYT210" s="123"/>
      <c r="PZD210" s="123"/>
      <c r="PZE210" s="123"/>
      <c r="PZO210" s="123"/>
      <c r="PZP210" s="123"/>
      <c r="PZZ210" s="123"/>
      <c r="QAA210" s="123"/>
      <c r="QAK210" s="123"/>
      <c r="QAL210" s="123"/>
      <c r="QAV210" s="123"/>
      <c r="QAW210" s="123"/>
      <c r="QBG210" s="123"/>
      <c r="QBH210" s="123"/>
      <c r="QBR210" s="123"/>
      <c r="QBS210" s="123"/>
      <c r="QCC210" s="123"/>
      <c r="QCD210" s="123"/>
      <c r="QCN210" s="123"/>
      <c r="QCO210" s="123"/>
      <c r="QCY210" s="123"/>
      <c r="QCZ210" s="123"/>
      <c r="QDJ210" s="123"/>
      <c r="QDK210" s="123"/>
      <c r="QDU210" s="123"/>
      <c r="QDV210" s="123"/>
      <c r="QEF210" s="123"/>
      <c r="QEG210" s="123"/>
      <c r="QEQ210" s="123"/>
      <c r="QER210" s="123"/>
      <c r="QFB210" s="123"/>
      <c r="QFC210" s="123"/>
      <c r="QFM210" s="123"/>
      <c r="QFN210" s="123"/>
      <c r="QFX210" s="123"/>
      <c r="QFY210" s="123"/>
      <c r="QGI210" s="123"/>
      <c r="QGJ210" s="123"/>
      <c r="QGT210" s="123"/>
      <c r="QGU210" s="123"/>
      <c r="QHE210" s="123"/>
      <c r="QHF210" s="123"/>
      <c r="QHP210" s="123"/>
      <c r="QHQ210" s="123"/>
      <c r="QIA210" s="123"/>
      <c r="QIB210" s="123"/>
      <c r="QIL210" s="123"/>
      <c r="QIM210" s="123"/>
      <c r="QIW210" s="123"/>
      <c r="QIX210" s="123"/>
      <c r="QJH210" s="123"/>
      <c r="QJI210" s="123"/>
      <c r="QJS210" s="123"/>
      <c r="QJT210" s="123"/>
      <c r="QKD210" s="123"/>
      <c r="QKE210" s="123"/>
      <c r="QKO210" s="123"/>
      <c r="QKP210" s="123"/>
      <c r="QKZ210" s="123"/>
      <c r="QLA210" s="123"/>
      <c r="QLK210" s="123"/>
      <c r="QLL210" s="123"/>
      <c r="QLV210" s="123"/>
      <c r="QLW210" s="123"/>
      <c r="QMG210" s="123"/>
      <c r="QMH210" s="123"/>
      <c r="QMR210" s="123"/>
      <c r="QMS210" s="123"/>
      <c r="QNC210" s="123"/>
      <c r="QND210" s="123"/>
      <c r="QNN210" s="123"/>
      <c r="QNO210" s="123"/>
      <c r="QNY210" s="123"/>
      <c r="QNZ210" s="123"/>
      <c r="QOJ210" s="123"/>
      <c r="QOK210" s="123"/>
      <c r="QOU210" s="123"/>
      <c r="QOV210" s="123"/>
      <c r="QPF210" s="123"/>
      <c r="QPG210" s="123"/>
      <c r="QPQ210" s="123"/>
      <c r="QPR210" s="123"/>
      <c r="QQB210" s="123"/>
      <c r="QQC210" s="123"/>
      <c r="QQM210" s="123"/>
      <c r="QQN210" s="123"/>
      <c r="QQX210" s="123"/>
      <c r="QQY210" s="123"/>
      <c r="QRI210" s="123"/>
      <c r="QRJ210" s="123"/>
      <c r="QRT210" s="123"/>
      <c r="QRU210" s="123"/>
      <c r="QSE210" s="123"/>
      <c r="QSF210" s="123"/>
      <c r="QSP210" s="123"/>
      <c r="QSQ210" s="123"/>
      <c r="QTA210" s="123"/>
      <c r="QTB210" s="123"/>
      <c r="QTL210" s="123"/>
      <c r="QTM210" s="123"/>
      <c r="QTW210" s="123"/>
      <c r="QTX210" s="123"/>
      <c r="QUH210" s="123"/>
      <c r="QUI210" s="123"/>
      <c r="QUS210" s="123"/>
      <c r="QUT210" s="123"/>
      <c r="QVD210" s="123"/>
      <c r="QVE210" s="123"/>
      <c r="QVO210" s="123"/>
      <c r="QVP210" s="123"/>
      <c r="QVZ210" s="123"/>
      <c r="QWA210" s="123"/>
      <c r="QWK210" s="123"/>
      <c r="QWL210" s="123"/>
      <c r="QWV210" s="123"/>
      <c r="QWW210" s="123"/>
      <c r="QXG210" s="123"/>
      <c r="QXH210" s="123"/>
      <c r="QXR210" s="123"/>
      <c r="QXS210" s="123"/>
      <c r="QYC210" s="123"/>
      <c r="QYD210" s="123"/>
      <c r="QYN210" s="123"/>
      <c r="QYO210" s="123"/>
      <c r="QYY210" s="123"/>
      <c r="QYZ210" s="123"/>
      <c r="QZJ210" s="123"/>
      <c r="QZK210" s="123"/>
      <c r="QZU210" s="123"/>
      <c r="QZV210" s="123"/>
      <c r="RAF210" s="123"/>
      <c r="RAG210" s="123"/>
      <c r="RAQ210" s="123"/>
      <c r="RAR210" s="123"/>
      <c r="RBB210" s="123"/>
      <c r="RBC210" s="123"/>
      <c r="RBM210" s="123"/>
      <c r="RBN210" s="123"/>
      <c r="RBX210" s="123"/>
      <c r="RBY210" s="123"/>
      <c r="RCI210" s="123"/>
      <c r="RCJ210" s="123"/>
      <c r="RCT210" s="123"/>
      <c r="RCU210" s="123"/>
      <c r="RDE210" s="123"/>
      <c r="RDF210" s="123"/>
      <c r="RDP210" s="123"/>
      <c r="RDQ210" s="123"/>
      <c r="REA210" s="123"/>
      <c r="REB210" s="123"/>
      <c r="REL210" s="123"/>
      <c r="REM210" s="123"/>
      <c r="REW210" s="123"/>
      <c r="REX210" s="123"/>
      <c r="RFH210" s="123"/>
      <c r="RFI210" s="123"/>
      <c r="RFS210" s="123"/>
      <c r="RFT210" s="123"/>
      <c r="RGD210" s="123"/>
      <c r="RGE210" s="123"/>
      <c r="RGO210" s="123"/>
      <c r="RGP210" s="123"/>
      <c r="RGZ210" s="123"/>
      <c r="RHA210" s="123"/>
      <c r="RHK210" s="123"/>
      <c r="RHL210" s="123"/>
      <c r="RHV210" s="123"/>
      <c r="RHW210" s="123"/>
      <c r="RIG210" s="123"/>
      <c r="RIH210" s="123"/>
      <c r="RIR210" s="123"/>
      <c r="RIS210" s="123"/>
      <c r="RJC210" s="123"/>
      <c r="RJD210" s="123"/>
      <c r="RJN210" s="123"/>
      <c r="RJO210" s="123"/>
      <c r="RJY210" s="123"/>
      <c r="RJZ210" s="123"/>
      <c r="RKJ210" s="123"/>
      <c r="RKK210" s="123"/>
      <c r="RKU210" s="123"/>
      <c r="RKV210" s="123"/>
      <c r="RLF210" s="123"/>
      <c r="RLG210" s="123"/>
      <c r="RLQ210" s="123"/>
      <c r="RLR210" s="123"/>
      <c r="RMB210" s="123"/>
      <c r="RMC210" s="123"/>
      <c r="RMM210" s="123"/>
      <c r="RMN210" s="123"/>
      <c r="RMX210" s="123"/>
      <c r="RMY210" s="123"/>
      <c r="RNI210" s="123"/>
      <c r="RNJ210" s="123"/>
      <c r="RNT210" s="123"/>
      <c r="RNU210" s="123"/>
      <c r="ROE210" s="123"/>
      <c r="ROF210" s="123"/>
      <c r="ROP210" s="123"/>
      <c r="ROQ210" s="123"/>
      <c r="RPA210" s="123"/>
      <c r="RPB210" s="123"/>
      <c r="RPL210" s="123"/>
      <c r="RPM210" s="123"/>
      <c r="RPW210" s="123"/>
      <c r="RPX210" s="123"/>
      <c r="RQH210" s="123"/>
      <c r="RQI210" s="123"/>
      <c r="RQS210" s="123"/>
      <c r="RQT210" s="123"/>
      <c r="RRD210" s="123"/>
      <c r="RRE210" s="123"/>
      <c r="RRO210" s="123"/>
      <c r="RRP210" s="123"/>
      <c r="RRZ210" s="123"/>
      <c r="RSA210" s="123"/>
      <c r="RSK210" s="123"/>
      <c r="RSL210" s="123"/>
      <c r="RSV210" s="123"/>
      <c r="RSW210" s="123"/>
      <c r="RTG210" s="123"/>
      <c r="RTH210" s="123"/>
      <c r="RTR210" s="123"/>
      <c r="RTS210" s="123"/>
      <c r="RUC210" s="123"/>
      <c r="RUD210" s="123"/>
      <c r="RUN210" s="123"/>
      <c r="RUO210" s="123"/>
      <c r="RUY210" s="123"/>
      <c r="RUZ210" s="123"/>
      <c r="RVJ210" s="123"/>
      <c r="RVK210" s="123"/>
      <c r="RVU210" s="123"/>
      <c r="RVV210" s="123"/>
      <c r="RWF210" s="123"/>
      <c r="RWG210" s="123"/>
      <c r="RWQ210" s="123"/>
      <c r="RWR210" s="123"/>
      <c r="RXB210" s="123"/>
      <c r="RXC210" s="123"/>
      <c r="RXM210" s="123"/>
      <c r="RXN210" s="123"/>
      <c r="RXX210" s="123"/>
      <c r="RXY210" s="123"/>
      <c r="RYI210" s="123"/>
      <c r="RYJ210" s="123"/>
      <c r="RYT210" s="123"/>
      <c r="RYU210" s="123"/>
      <c r="RZE210" s="123"/>
      <c r="RZF210" s="123"/>
      <c r="RZP210" s="123"/>
      <c r="RZQ210" s="123"/>
      <c r="SAA210" s="123"/>
      <c r="SAB210" s="123"/>
      <c r="SAL210" s="123"/>
      <c r="SAM210" s="123"/>
      <c r="SAW210" s="123"/>
      <c r="SAX210" s="123"/>
      <c r="SBH210" s="123"/>
      <c r="SBI210" s="123"/>
      <c r="SBS210" s="123"/>
      <c r="SBT210" s="123"/>
      <c r="SCD210" s="123"/>
      <c r="SCE210" s="123"/>
      <c r="SCO210" s="123"/>
      <c r="SCP210" s="123"/>
      <c r="SCZ210" s="123"/>
      <c r="SDA210" s="123"/>
      <c r="SDK210" s="123"/>
      <c r="SDL210" s="123"/>
      <c r="SDV210" s="123"/>
      <c r="SDW210" s="123"/>
      <c r="SEG210" s="123"/>
      <c r="SEH210" s="123"/>
      <c r="SER210" s="123"/>
      <c r="SES210" s="123"/>
      <c r="SFC210" s="123"/>
      <c r="SFD210" s="123"/>
      <c r="SFN210" s="123"/>
      <c r="SFO210" s="123"/>
      <c r="SFY210" s="123"/>
      <c r="SFZ210" s="123"/>
      <c r="SGJ210" s="123"/>
      <c r="SGK210" s="123"/>
      <c r="SGU210" s="123"/>
      <c r="SGV210" s="123"/>
      <c r="SHF210" s="123"/>
      <c r="SHG210" s="123"/>
      <c r="SHQ210" s="123"/>
      <c r="SHR210" s="123"/>
      <c r="SIB210" s="123"/>
      <c r="SIC210" s="123"/>
      <c r="SIM210" s="123"/>
      <c r="SIN210" s="123"/>
      <c r="SIX210" s="123"/>
      <c r="SIY210" s="123"/>
      <c r="SJI210" s="123"/>
      <c r="SJJ210" s="123"/>
      <c r="SJT210" s="123"/>
      <c r="SJU210" s="123"/>
      <c r="SKE210" s="123"/>
      <c r="SKF210" s="123"/>
      <c r="SKP210" s="123"/>
      <c r="SKQ210" s="123"/>
      <c r="SLA210" s="123"/>
      <c r="SLB210" s="123"/>
      <c r="SLL210" s="123"/>
      <c r="SLM210" s="123"/>
      <c r="SLW210" s="123"/>
      <c r="SLX210" s="123"/>
      <c r="SMH210" s="123"/>
      <c r="SMI210" s="123"/>
      <c r="SMS210" s="123"/>
      <c r="SMT210" s="123"/>
      <c r="SND210" s="123"/>
      <c r="SNE210" s="123"/>
      <c r="SNO210" s="123"/>
      <c r="SNP210" s="123"/>
      <c r="SNZ210" s="123"/>
      <c r="SOA210" s="123"/>
      <c r="SOK210" s="123"/>
      <c r="SOL210" s="123"/>
      <c r="SOV210" s="123"/>
      <c r="SOW210" s="123"/>
      <c r="SPG210" s="123"/>
      <c r="SPH210" s="123"/>
      <c r="SPR210" s="123"/>
      <c r="SPS210" s="123"/>
      <c r="SQC210" s="123"/>
      <c r="SQD210" s="123"/>
      <c r="SQN210" s="123"/>
      <c r="SQO210" s="123"/>
      <c r="SQY210" s="123"/>
      <c r="SQZ210" s="123"/>
      <c r="SRJ210" s="123"/>
      <c r="SRK210" s="123"/>
      <c r="SRU210" s="123"/>
      <c r="SRV210" s="123"/>
      <c r="SSF210" s="123"/>
      <c r="SSG210" s="123"/>
      <c r="SSQ210" s="123"/>
      <c r="SSR210" s="123"/>
      <c r="STB210" s="123"/>
      <c r="STC210" s="123"/>
      <c r="STM210" s="123"/>
      <c r="STN210" s="123"/>
      <c r="STX210" s="123"/>
      <c r="STY210" s="123"/>
      <c r="SUI210" s="123"/>
      <c r="SUJ210" s="123"/>
      <c r="SUT210" s="123"/>
      <c r="SUU210" s="123"/>
      <c r="SVE210" s="123"/>
      <c r="SVF210" s="123"/>
      <c r="SVP210" s="123"/>
      <c r="SVQ210" s="123"/>
      <c r="SWA210" s="123"/>
      <c r="SWB210" s="123"/>
      <c r="SWL210" s="123"/>
      <c r="SWM210" s="123"/>
      <c r="SWW210" s="123"/>
      <c r="SWX210" s="123"/>
      <c r="SXH210" s="123"/>
      <c r="SXI210" s="123"/>
      <c r="SXS210" s="123"/>
      <c r="SXT210" s="123"/>
      <c r="SYD210" s="123"/>
      <c r="SYE210" s="123"/>
      <c r="SYO210" s="123"/>
      <c r="SYP210" s="123"/>
      <c r="SYZ210" s="123"/>
      <c r="SZA210" s="123"/>
      <c r="SZK210" s="123"/>
      <c r="SZL210" s="123"/>
      <c r="SZV210" s="123"/>
      <c r="SZW210" s="123"/>
      <c r="TAG210" s="123"/>
      <c r="TAH210" s="123"/>
      <c r="TAR210" s="123"/>
      <c r="TAS210" s="123"/>
      <c r="TBC210" s="123"/>
      <c r="TBD210" s="123"/>
      <c r="TBN210" s="123"/>
      <c r="TBO210" s="123"/>
      <c r="TBY210" s="123"/>
      <c r="TBZ210" s="123"/>
      <c r="TCJ210" s="123"/>
      <c r="TCK210" s="123"/>
      <c r="TCU210" s="123"/>
      <c r="TCV210" s="123"/>
      <c r="TDF210" s="123"/>
      <c r="TDG210" s="123"/>
      <c r="TDQ210" s="123"/>
      <c r="TDR210" s="123"/>
      <c r="TEB210" s="123"/>
      <c r="TEC210" s="123"/>
      <c r="TEM210" s="123"/>
      <c r="TEN210" s="123"/>
      <c r="TEX210" s="123"/>
      <c r="TEY210" s="123"/>
      <c r="TFI210" s="123"/>
      <c r="TFJ210" s="123"/>
      <c r="TFT210" s="123"/>
      <c r="TFU210" s="123"/>
      <c r="TGE210" s="123"/>
      <c r="TGF210" s="123"/>
      <c r="TGP210" s="123"/>
      <c r="TGQ210" s="123"/>
      <c r="THA210" s="123"/>
      <c r="THB210" s="123"/>
      <c r="THL210" s="123"/>
      <c r="THM210" s="123"/>
      <c r="THW210" s="123"/>
      <c r="THX210" s="123"/>
      <c r="TIH210" s="123"/>
      <c r="TII210" s="123"/>
      <c r="TIS210" s="123"/>
      <c r="TIT210" s="123"/>
      <c r="TJD210" s="123"/>
      <c r="TJE210" s="123"/>
      <c r="TJO210" s="123"/>
      <c r="TJP210" s="123"/>
      <c r="TJZ210" s="123"/>
      <c r="TKA210" s="123"/>
      <c r="TKK210" s="123"/>
      <c r="TKL210" s="123"/>
      <c r="TKV210" s="123"/>
      <c r="TKW210" s="123"/>
      <c r="TLG210" s="123"/>
      <c r="TLH210" s="123"/>
      <c r="TLR210" s="123"/>
      <c r="TLS210" s="123"/>
      <c r="TMC210" s="123"/>
      <c r="TMD210" s="123"/>
      <c r="TMN210" s="123"/>
      <c r="TMO210" s="123"/>
      <c r="TMY210" s="123"/>
      <c r="TMZ210" s="123"/>
      <c r="TNJ210" s="123"/>
      <c r="TNK210" s="123"/>
      <c r="TNU210" s="123"/>
      <c r="TNV210" s="123"/>
      <c r="TOF210" s="123"/>
      <c r="TOG210" s="123"/>
      <c r="TOQ210" s="123"/>
      <c r="TOR210" s="123"/>
      <c r="TPB210" s="123"/>
      <c r="TPC210" s="123"/>
      <c r="TPM210" s="123"/>
      <c r="TPN210" s="123"/>
      <c r="TPX210" s="123"/>
      <c r="TPY210" s="123"/>
      <c r="TQI210" s="123"/>
      <c r="TQJ210" s="123"/>
      <c r="TQT210" s="123"/>
      <c r="TQU210" s="123"/>
      <c r="TRE210" s="123"/>
      <c r="TRF210" s="123"/>
      <c r="TRP210" s="123"/>
      <c r="TRQ210" s="123"/>
      <c r="TSA210" s="123"/>
      <c r="TSB210" s="123"/>
      <c r="TSL210" s="123"/>
      <c r="TSM210" s="123"/>
      <c r="TSW210" s="123"/>
      <c r="TSX210" s="123"/>
      <c r="TTH210" s="123"/>
      <c r="TTI210" s="123"/>
      <c r="TTS210" s="123"/>
      <c r="TTT210" s="123"/>
      <c r="TUD210" s="123"/>
      <c r="TUE210" s="123"/>
      <c r="TUO210" s="123"/>
      <c r="TUP210" s="123"/>
      <c r="TUZ210" s="123"/>
      <c r="TVA210" s="123"/>
      <c r="TVK210" s="123"/>
      <c r="TVL210" s="123"/>
      <c r="TVV210" s="123"/>
      <c r="TVW210" s="123"/>
      <c r="TWG210" s="123"/>
      <c r="TWH210" s="123"/>
      <c r="TWR210" s="123"/>
      <c r="TWS210" s="123"/>
      <c r="TXC210" s="123"/>
      <c r="TXD210" s="123"/>
      <c r="TXN210" s="123"/>
      <c r="TXO210" s="123"/>
      <c r="TXY210" s="123"/>
      <c r="TXZ210" s="123"/>
      <c r="TYJ210" s="123"/>
      <c r="TYK210" s="123"/>
      <c r="TYU210" s="123"/>
      <c r="TYV210" s="123"/>
      <c r="TZF210" s="123"/>
      <c r="TZG210" s="123"/>
      <c r="TZQ210" s="123"/>
      <c r="TZR210" s="123"/>
      <c r="UAB210" s="123"/>
      <c r="UAC210" s="123"/>
      <c r="UAM210" s="123"/>
      <c r="UAN210" s="123"/>
      <c r="UAX210" s="123"/>
      <c r="UAY210" s="123"/>
      <c r="UBI210" s="123"/>
      <c r="UBJ210" s="123"/>
      <c r="UBT210" s="123"/>
      <c r="UBU210" s="123"/>
      <c r="UCE210" s="123"/>
      <c r="UCF210" s="123"/>
      <c r="UCP210" s="123"/>
      <c r="UCQ210" s="123"/>
      <c r="UDA210" s="123"/>
      <c r="UDB210" s="123"/>
      <c r="UDL210" s="123"/>
      <c r="UDM210" s="123"/>
      <c r="UDW210" s="123"/>
      <c r="UDX210" s="123"/>
      <c r="UEH210" s="123"/>
      <c r="UEI210" s="123"/>
      <c r="UES210" s="123"/>
      <c r="UET210" s="123"/>
      <c r="UFD210" s="123"/>
      <c r="UFE210" s="123"/>
      <c r="UFO210" s="123"/>
      <c r="UFP210" s="123"/>
      <c r="UFZ210" s="123"/>
      <c r="UGA210" s="123"/>
      <c r="UGK210" s="123"/>
      <c r="UGL210" s="123"/>
      <c r="UGV210" s="123"/>
      <c r="UGW210" s="123"/>
      <c r="UHG210" s="123"/>
      <c r="UHH210" s="123"/>
      <c r="UHR210" s="123"/>
      <c r="UHS210" s="123"/>
      <c r="UIC210" s="123"/>
      <c r="UID210" s="123"/>
      <c r="UIN210" s="123"/>
      <c r="UIO210" s="123"/>
      <c r="UIY210" s="123"/>
      <c r="UIZ210" s="123"/>
      <c r="UJJ210" s="123"/>
      <c r="UJK210" s="123"/>
      <c r="UJU210" s="123"/>
      <c r="UJV210" s="123"/>
      <c r="UKF210" s="123"/>
      <c r="UKG210" s="123"/>
      <c r="UKQ210" s="123"/>
      <c r="UKR210" s="123"/>
      <c r="ULB210" s="123"/>
      <c r="ULC210" s="123"/>
      <c r="ULM210" s="123"/>
      <c r="ULN210" s="123"/>
      <c r="ULX210" s="123"/>
      <c r="ULY210" s="123"/>
      <c r="UMI210" s="123"/>
      <c r="UMJ210" s="123"/>
      <c r="UMT210" s="123"/>
      <c r="UMU210" s="123"/>
      <c r="UNE210" s="123"/>
      <c r="UNF210" s="123"/>
      <c r="UNP210" s="123"/>
      <c r="UNQ210" s="123"/>
      <c r="UOA210" s="123"/>
      <c r="UOB210" s="123"/>
      <c r="UOL210" s="123"/>
      <c r="UOM210" s="123"/>
      <c r="UOW210" s="123"/>
      <c r="UOX210" s="123"/>
      <c r="UPH210" s="123"/>
      <c r="UPI210" s="123"/>
      <c r="UPS210" s="123"/>
      <c r="UPT210" s="123"/>
      <c r="UQD210" s="123"/>
      <c r="UQE210" s="123"/>
      <c r="UQO210" s="123"/>
      <c r="UQP210" s="123"/>
      <c r="UQZ210" s="123"/>
      <c r="URA210" s="123"/>
      <c r="URK210" s="123"/>
      <c r="URL210" s="123"/>
      <c r="URV210" s="123"/>
      <c r="URW210" s="123"/>
      <c r="USG210" s="123"/>
      <c r="USH210" s="123"/>
      <c r="USR210" s="123"/>
      <c r="USS210" s="123"/>
      <c r="UTC210" s="123"/>
      <c r="UTD210" s="123"/>
      <c r="UTN210" s="123"/>
      <c r="UTO210" s="123"/>
      <c r="UTY210" s="123"/>
      <c r="UTZ210" s="123"/>
      <c r="UUJ210" s="123"/>
      <c r="UUK210" s="123"/>
      <c r="UUU210" s="123"/>
      <c r="UUV210" s="123"/>
      <c r="UVF210" s="123"/>
      <c r="UVG210" s="123"/>
      <c r="UVQ210" s="123"/>
      <c r="UVR210" s="123"/>
      <c r="UWB210" s="123"/>
      <c r="UWC210" s="123"/>
      <c r="UWM210" s="123"/>
      <c r="UWN210" s="123"/>
      <c r="UWX210" s="123"/>
      <c r="UWY210" s="123"/>
      <c r="UXI210" s="123"/>
      <c r="UXJ210" s="123"/>
      <c r="UXT210" s="123"/>
      <c r="UXU210" s="123"/>
      <c r="UYE210" s="123"/>
      <c r="UYF210" s="123"/>
      <c r="UYP210" s="123"/>
      <c r="UYQ210" s="123"/>
      <c r="UZA210" s="123"/>
      <c r="UZB210" s="123"/>
      <c r="UZL210" s="123"/>
      <c r="UZM210" s="123"/>
      <c r="UZW210" s="123"/>
      <c r="UZX210" s="123"/>
      <c r="VAH210" s="123"/>
      <c r="VAI210" s="123"/>
      <c r="VAS210" s="123"/>
      <c r="VAT210" s="123"/>
      <c r="VBD210" s="123"/>
      <c r="VBE210" s="123"/>
      <c r="VBO210" s="123"/>
      <c r="VBP210" s="123"/>
      <c r="VBZ210" s="123"/>
      <c r="VCA210" s="123"/>
      <c r="VCK210" s="123"/>
      <c r="VCL210" s="123"/>
      <c r="VCV210" s="123"/>
      <c r="VCW210" s="123"/>
      <c r="VDG210" s="123"/>
      <c r="VDH210" s="123"/>
      <c r="VDR210" s="123"/>
      <c r="VDS210" s="123"/>
      <c r="VEC210" s="123"/>
      <c r="VED210" s="123"/>
      <c r="VEN210" s="123"/>
      <c r="VEO210" s="123"/>
      <c r="VEY210" s="123"/>
      <c r="VEZ210" s="123"/>
      <c r="VFJ210" s="123"/>
      <c r="VFK210" s="123"/>
      <c r="VFU210" s="123"/>
      <c r="VFV210" s="123"/>
      <c r="VGF210" s="123"/>
      <c r="VGG210" s="123"/>
      <c r="VGQ210" s="123"/>
      <c r="VGR210" s="123"/>
      <c r="VHB210" s="123"/>
      <c r="VHC210" s="123"/>
      <c r="VHM210" s="123"/>
      <c r="VHN210" s="123"/>
      <c r="VHX210" s="123"/>
      <c r="VHY210" s="123"/>
      <c r="VII210" s="123"/>
      <c r="VIJ210" s="123"/>
      <c r="VIT210" s="123"/>
      <c r="VIU210" s="123"/>
      <c r="VJE210" s="123"/>
      <c r="VJF210" s="123"/>
      <c r="VJP210" s="123"/>
      <c r="VJQ210" s="123"/>
      <c r="VKA210" s="123"/>
      <c r="VKB210" s="123"/>
      <c r="VKL210" s="123"/>
      <c r="VKM210" s="123"/>
      <c r="VKW210" s="123"/>
      <c r="VKX210" s="123"/>
      <c r="VLH210" s="123"/>
      <c r="VLI210" s="123"/>
      <c r="VLS210" s="123"/>
      <c r="VLT210" s="123"/>
      <c r="VMD210" s="123"/>
      <c r="VME210" s="123"/>
      <c r="VMO210" s="123"/>
      <c r="VMP210" s="123"/>
      <c r="VMZ210" s="123"/>
      <c r="VNA210" s="123"/>
      <c r="VNK210" s="123"/>
      <c r="VNL210" s="123"/>
      <c r="VNV210" s="123"/>
      <c r="VNW210" s="123"/>
      <c r="VOG210" s="123"/>
      <c r="VOH210" s="123"/>
      <c r="VOR210" s="123"/>
      <c r="VOS210" s="123"/>
      <c r="VPC210" s="123"/>
      <c r="VPD210" s="123"/>
      <c r="VPN210" s="123"/>
      <c r="VPO210" s="123"/>
      <c r="VPY210" s="123"/>
      <c r="VPZ210" s="123"/>
      <c r="VQJ210" s="123"/>
      <c r="VQK210" s="123"/>
      <c r="VQU210" s="123"/>
      <c r="VQV210" s="123"/>
      <c r="VRF210" s="123"/>
      <c r="VRG210" s="123"/>
      <c r="VRQ210" s="123"/>
      <c r="VRR210" s="123"/>
      <c r="VSB210" s="123"/>
      <c r="VSC210" s="123"/>
      <c r="VSM210" s="123"/>
      <c r="VSN210" s="123"/>
      <c r="VSX210" s="123"/>
      <c r="VSY210" s="123"/>
      <c r="VTI210" s="123"/>
      <c r="VTJ210" s="123"/>
      <c r="VTT210" s="123"/>
      <c r="VTU210" s="123"/>
      <c r="VUE210" s="123"/>
      <c r="VUF210" s="123"/>
      <c r="VUP210" s="123"/>
      <c r="VUQ210" s="123"/>
      <c r="VVA210" s="123"/>
      <c r="VVB210" s="123"/>
      <c r="VVL210" s="123"/>
      <c r="VVM210" s="123"/>
      <c r="VVW210" s="123"/>
      <c r="VVX210" s="123"/>
      <c r="VWH210" s="123"/>
      <c r="VWI210" s="123"/>
      <c r="VWS210" s="123"/>
      <c r="VWT210" s="123"/>
      <c r="VXD210" s="123"/>
      <c r="VXE210" s="123"/>
      <c r="VXO210" s="123"/>
      <c r="VXP210" s="123"/>
      <c r="VXZ210" s="123"/>
      <c r="VYA210" s="123"/>
      <c r="VYK210" s="123"/>
      <c r="VYL210" s="123"/>
      <c r="VYV210" s="123"/>
      <c r="VYW210" s="123"/>
      <c r="VZG210" s="123"/>
      <c r="VZH210" s="123"/>
      <c r="VZR210" s="123"/>
      <c r="VZS210" s="123"/>
      <c r="WAC210" s="123"/>
      <c r="WAD210" s="123"/>
      <c r="WAN210" s="123"/>
      <c r="WAO210" s="123"/>
      <c r="WAY210" s="123"/>
      <c r="WAZ210" s="123"/>
      <c r="WBJ210" s="123"/>
      <c r="WBK210" s="123"/>
      <c r="WBU210" s="123"/>
      <c r="WBV210" s="123"/>
      <c r="WCF210" s="123"/>
      <c r="WCG210" s="123"/>
      <c r="WCQ210" s="123"/>
      <c r="WCR210" s="123"/>
      <c r="WDB210" s="123"/>
      <c r="WDC210" s="123"/>
      <c r="WDM210" s="123"/>
      <c r="WDN210" s="123"/>
      <c r="WDX210" s="123"/>
      <c r="WDY210" s="123"/>
      <c r="WEI210" s="123"/>
      <c r="WEJ210" s="123"/>
      <c r="WET210" s="123"/>
      <c r="WEU210" s="123"/>
      <c r="WFE210" s="123"/>
      <c r="WFF210" s="123"/>
      <c r="WFP210" s="123"/>
      <c r="WFQ210" s="123"/>
      <c r="WGA210" s="123"/>
      <c r="WGB210" s="123"/>
      <c r="WGL210" s="123"/>
      <c r="WGM210" s="123"/>
      <c r="WGW210" s="123"/>
      <c r="WGX210" s="123"/>
      <c r="WHH210" s="123"/>
      <c r="WHI210" s="123"/>
      <c r="WHS210" s="123"/>
      <c r="WHT210" s="123"/>
      <c r="WID210" s="123"/>
      <c r="WIE210" s="123"/>
      <c r="WIO210" s="123"/>
      <c r="WIP210" s="123"/>
      <c r="WIZ210" s="123"/>
      <c r="WJA210" s="123"/>
      <c r="WJK210" s="123"/>
      <c r="WJL210" s="123"/>
      <c r="WJV210" s="123"/>
      <c r="WJW210" s="123"/>
      <c r="WKG210" s="123"/>
      <c r="WKH210" s="123"/>
      <c r="WKR210" s="123"/>
      <c r="WKS210" s="123"/>
      <c r="WLC210" s="123"/>
      <c r="WLD210" s="123"/>
      <c r="WLN210" s="123"/>
      <c r="WLO210" s="123"/>
      <c r="WLY210" s="123"/>
      <c r="WLZ210" s="123"/>
      <c r="WMJ210" s="123"/>
      <c r="WMK210" s="123"/>
      <c r="WMU210" s="123"/>
      <c r="WMV210" s="123"/>
      <c r="WNF210" s="123"/>
      <c r="WNG210" s="123"/>
      <c r="WNQ210" s="123"/>
      <c r="WNR210" s="123"/>
      <c r="WOB210" s="123"/>
      <c r="WOC210" s="123"/>
      <c r="WOM210" s="123"/>
      <c r="WON210" s="123"/>
      <c r="WOX210" s="123"/>
      <c r="WOY210" s="123"/>
      <c r="WPI210" s="123"/>
      <c r="WPJ210" s="123"/>
      <c r="WPT210" s="123"/>
      <c r="WPU210" s="123"/>
      <c r="WQE210" s="123"/>
      <c r="WQF210" s="123"/>
      <c r="WQP210" s="123"/>
      <c r="WQQ210" s="123"/>
      <c r="WRA210" s="123"/>
      <c r="WRB210" s="123"/>
      <c r="WRL210" s="123"/>
      <c r="WRM210" s="123"/>
      <c r="WRW210" s="123"/>
      <c r="WRX210" s="123"/>
      <c r="WSH210" s="123"/>
      <c r="WSI210" s="123"/>
      <c r="WSS210" s="123"/>
      <c r="WST210" s="123"/>
      <c r="WTD210" s="123"/>
      <c r="WTE210" s="123"/>
      <c r="WTO210" s="123"/>
      <c r="WTP210" s="123"/>
      <c r="WTZ210" s="123"/>
      <c r="WUA210" s="123"/>
      <c r="WUK210" s="123"/>
      <c r="WUL210" s="123"/>
      <c r="WUV210" s="123"/>
      <c r="WUW210" s="123"/>
      <c r="WVG210" s="123"/>
      <c r="WVH210" s="123"/>
      <c r="WVR210" s="123"/>
      <c r="WVS210" s="123"/>
      <c r="WWC210" s="123"/>
      <c r="WWD210" s="123"/>
      <c r="WWN210" s="123"/>
      <c r="WWO210" s="123"/>
      <c r="WWY210" s="123"/>
      <c r="WWZ210" s="123"/>
      <c r="WXJ210" s="123"/>
      <c r="WXK210" s="123"/>
      <c r="WXU210" s="123"/>
      <c r="WXV210" s="123"/>
      <c r="WYF210" s="123"/>
      <c r="WYG210" s="123"/>
      <c r="WYQ210" s="123"/>
      <c r="WYR210" s="123"/>
      <c r="WZB210" s="123"/>
      <c r="WZC210" s="123"/>
      <c r="WZM210" s="123"/>
      <c r="WZN210" s="123"/>
      <c r="WZX210" s="123"/>
      <c r="WZY210" s="123"/>
      <c r="XAI210" s="123"/>
      <c r="XAJ210" s="123"/>
      <c r="XAT210" s="123"/>
      <c r="XAU210" s="123"/>
      <c r="XBE210" s="123"/>
      <c r="XBF210" s="123"/>
      <c r="XBP210" s="123"/>
      <c r="XBQ210" s="123"/>
      <c r="XCA210" s="123"/>
      <c r="XCB210" s="123"/>
      <c r="XCL210" s="123"/>
      <c r="XCM210" s="123"/>
      <c r="XCW210" s="123"/>
      <c r="XCX210" s="123"/>
      <c r="XDH210" s="123"/>
      <c r="XDI210" s="123"/>
      <c r="XDS210" s="123"/>
      <c r="XDT210" s="123"/>
      <c r="XED210" s="123"/>
      <c r="XEE210" s="123"/>
      <c r="XEO210" s="123"/>
      <c r="XEP210" s="123"/>
      <c r="XEZ210" s="123"/>
      <c r="XFA210" s="123"/>
    </row>
    <row r="211" spans="1:2048 2058:3071 3081:4094 4104:5117 5127:6140 6150:7163 7173:8186 8196:9209 9219:10232 10242:11255 11265:13312 13322:14335 14345:15358 15368:16381" x14ac:dyDescent="0.25">
      <c r="A211" s="45" t="s">
        <v>274</v>
      </c>
      <c r="B211" s="45" t="s">
        <v>541</v>
      </c>
      <c r="C211" s="45" t="s">
        <v>542</v>
      </c>
    </row>
    <row r="212" spans="1:2048 2058:3071 3081:4094 4104:5117 5127:6140 6150:7163 7173:8186 8196:9209 9219:10232 10242:11255 11265:13312 13322:14335 14345:15358 15368:16381" x14ac:dyDescent="0.25">
      <c r="A212" s="118" t="s">
        <v>1330</v>
      </c>
      <c r="B212" s="118" t="s">
        <v>543</v>
      </c>
      <c r="C212" s="133"/>
      <c r="D212" s="133"/>
      <c r="E212" s="133"/>
      <c r="F212" s="118" t="s">
        <v>544</v>
      </c>
      <c r="G212" s="133"/>
      <c r="H212" s="133"/>
      <c r="I212" s="133"/>
      <c r="J212" s="133"/>
      <c r="K212" s="133"/>
    </row>
    <row r="213" spans="1:2048 2058:3071 3081:4094 4104:5117 5127:6140 6150:7163 7173:8186 8196:9209 9219:10232 10242:11255 11265:13312 13322:14335 14345:15358 15368:16381" x14ac:dyDescent="0.25">
      <c r="A213" s="45" t="s">
        <v>430</v>
      </c>
      <c r="B213" s="45" t="s">
        <v>545</v>
      </c>
      <c r="C213" s="45" t="s">
        <v>142</v>
      </c>
      <c r="D213" s="45" t="s">
        <v>433</v>
      </c>
    </row>
    <row r="214" spans="1:2048 2058:3071 3081:4094 4104:5117 5127:6140 6150:7163 7173:8186 8196:9209 9219:10232 10242:11255 11265:13312 13322:14335 14345:15358 15368:16381" x14ac:dyDescent="0.25">
      <c r="A214" s="45" t="s">
        <v>282</v>
      </c>
      <c r="B214" s="45" t="s">
        <v>546</v>
      </c>
      <c r="C214" s="45" t="s">
        <v>133</v>
      </c>
      <c r="D214" s="45" t="s">
        <v>435</v>
      </c>
      <c r="F214" s="45" t="s">
        <v>547</v>
      </c>
      <c r="G214" s="45" t="s">
        <v>436</v>
      </c>
      <c r="I214" s="45" t="s">
        <v>1332</v>
      </c>
    </row>
    <row r="215" spans="1:2048 2058:3071 3081:4094 4104:5117 5127:6140 6150:7163 7173:8186 8196:9209 9219:10232 10242:11255 11265:13312 13322:14335 14345:15358 15368:16381" x14ac:dyDescent="0.25">
      <c r="A215" s="45" t="s">
        <v>282</v>
      </c>
      <c r="B215" s="45" t="s">
        <v>548</v>
      </c>
      <c r="C215" s="45" t="s">
        <v>168</v>
      </c>
      <c r="D215" s="45" t="s">
        <v>549</v>
      </c>
      <c r="F215" s="45" t="s">
        <v>550</v>
      </c>
      <c r="G215" s="45" t="s">
        <v>436</v>
      </c>
      <c r="I215" s="45" t="s">
        <v>1332</v>
      </c>
    </row>
    <row r="216" spans="1:2048 2058:3071 3081:4094 4104:5117 5127:6140 6150:7163 7173:8186 8196:9209 9219:10232 10242:11255 11265:13312 13322:14335 14345:15358 15368:16381" x14ac:dyDescent="0.25">
      <c r="A216" s="45" t="s">
        <v>282</v>
      </c>
      <c r="B216" s="45" t="s">
        <v>551</v>
      </c>
      <c r="C216" s="45" t="s">
        <v>134</v>
      </c>
      <c r="D216" s="45" t="s">
        <v>284</v>
      </c>
      <c r="F216" s="45" t="s">
        <v>552</v>
      </c>
      <c r="G216" s="45" t="s">
        <v>285</v>
      </c>
      <c r="I216" s="45" t="s">
        <v>1332</v>
      </c>
    </row>
    <row r="217" spans="1:2048 2058:3071 3081:4094 4104:5117 5127:6140 6150:7163 7173:8186 8196:9209 9219:10232 10242:11255 11265:13312 13322:14335 14345:15358 15368:16381" x14ac:dyDescent="0.25">
      <c r="A217" s="45" t="s">
        <v>282</v>
      </c>
      <c r="B217" s="45" t="s">
        <v>553</v>
      </c>
      <c r="C217" s="45" t="s">
        <v>135</v>
      </c>
      <c r="D217" s="45" t="s">
        <v>284</v>
      </c>
      <c r="F217" s="45" t="s">
        <v>554</v>
      </c>
      <c r="G217" s="45" t="s">
        <v>285</v>
      </c>
      <c r="I217" s="45" t="s">
        <v>1332</v>
      </c>
    </row>
    <row r="218" spans="1:2048 2058:3071 3081:4094 4104:5117 5127:6140 6150:7163 7173:8186 8196:9209 9219:10232 10242:11255 11265:13312 13322:14335 14345:15358 15368:16381" x14ac:dyDescent="0.25">
      <c r="A218" s="118" t="s">
        <v>1331</v>
      </c>
      <c r="B218" s="118" t="s">
        <v>543</v>
      </c>
      <c r="C218" s="133"/>
      <c r="D218" s="133"/>
      <c r="E218" s="133"/>
      <c r="F218" s="133"/>
      <c r="G218" s="133"/>
      <c r="H218" s="133"/>
      <c r="I218" s="133"/>
      <c r="J218" s="133"/>
      <c r="K218" s="133"/>
    </row>
    <row r="219" spans="1:2048 2058:3071 3081:4094 4104:5117 5127:6140 6150:7163 7173:8186 8196:9209 9219:10232 10242:11255 11265:13312 13322:14335 14345:15358 15368:16381" x14ac:dyDescent="0.25">
      <c r="A219" s="117" t="s">
        <v>1330</v>
      </c>
      <c r="B219" s="117" t="s">
        <v>555</v>
      </c>
      <c r="C219" s="131"/>
      <c r="D219" s="131"/>
      <c r="E219" s="131"/>
      <c r="F219" s="117" t="s">
        <v>556</v>
      </c>
      <c r="G219" s="131"/>
      <c r="H219" s="131"/>
      <c r="I219" s="131"/>
      <c r="J219" s="131"/>
      <c r="K219" s="131"/>
    </row>
    <row r="220" spans="1:2048 2058:3071 3081:4094 4104:5117 5127:6140 6150:7163 7173:8186 8196:9209 9219:10232 10242:11255 11265:13312 13322:14335 14345:15358 15368:16381" x14ac:dyDescent="0.25">
      <c r="A220" s="45" t="s">
        <v>289</v>
      </c>
      <c r="B220" s="45" t="s">
        <v>557</v>
      </c>
      <c r="C220" s="45" t="s">
        <v>419</v>
      </c>
    </row>
    <row r="221" spans="1:2048 2058:3071 3081:4094 4104:5117 5127:6140 6150:7163 7173:8186 8196:9209 9219:10232 10242:11255 11265:13312 13322:14335 14345:15358 15368:16381" x14ac:dyDescent="0.25">
      <c r="A221" s="45" t="s">
        <v>286</v>
      </c>
      <c r="B221" s="45" t="s">
        <v>558</v>
      </c>
      <c r="C221" s="45" t="s">
        <v>1270</v>
      </c>
      <c r="F221" s="45" t="s">
        <v>559</v>
      </c>
    </row>
    <row r="222" spans="1:2048 2058:3071 3081:4094 4104:5117 5127:6140 6150:7163 7173:8186 8196:9209 9219:10232 10242:11255 11265:13312 13322:14335 14345:15358 15368:16381" x14ac:dyDescent="0.25">
      <c r="A222" s="45" t="s">
        <v>239</v>
      </c>
      <c r="B222" s="45" t="s">
        <v>560</v>
      </c>
      <c r="C222" s="45" t="s">
        <v>167</v>
      </c>
      <c r="F222" s="45" t="s">
        <v>561</v>
      </c>
    </row>
    <row r="223" spans="1:2048 2058:3071 3081:4094 4104:5117 5127:6140 6150:7163 7173:8186 8196:9209 9219:10232 10242:11255 11265:13312 13322:14335 14345:15358 15368:16381" x14ac:dyDescent="0.25">
      <c r="A223" s="45" t="s">
        <v>239</v>
      </c>
      <c r="B223" s="45" t="s">
        <v>562</v>
      </c>
      <c r="C223" s="45" t="s">
        <v>64</v>
      </c>
      <c r="F223" s="45" t="s">
        <v>563</v>
      </c>
    </row>
    <row r="224" spans="1:2048 2058:3071 3081:4094 4104:5117 5127:6140 6150:7163 7173:8186 8196:9209 9219:10232 10242:11255 11265:13312 13322:14335 14345:15358 15368:16381" x14ac:dyDescent="0.25">
      <c r="A224" s="118" t="s">
        <v>1331</v>
      </c>
      <c r="B224" s="118" t="s">
        <v>555</v>
      </c>
      <c r="C224" s="133"/>
      <c r="D224" s="133"/>
      <c r="E224" s="133"/>
      <c r="F224" s="133"/>
      <c r="G224" s="133"/>
      <c r="H224" s="133"/>
      <c r="I224" s="133"/>
      <c r="J224" s="133"/>
      <c r="K224" s="133"/>
    </row>
    <row r="225" spans="1:2048 2058:3071 3081:4094 4104:5117 5127:6140 6150:7163 7173:8186 8196:9209 9219:10232 10242:11255 11265:13312 13322:14335 14345:15358 15368:16381" x14ac:dyDescent="0.25">
      <c r="A225" s="48" t="s">
        <v>1331</v>
      </c>
      <c r="B225" s="48" t="s">
        <v>230</v>
      </c>
      <c r="C225" s="134"/>
      <c r="D225" s="134"/>
      <c r="E225" s="134"/>
      <c r="F225" s="134"/>
      <c r="G225" s="134"/>
      <c r="H225" s="134"/>
      <c r="I225" s="134"/>
      <c r="J225" s="134"/>
      <c r="K225" s="134"/>
    </row>
    <row r="226" spans="1:2048 2058:3071 3081:4094 4104:5117 5127:6140 6150:7163 7173:8186 8196:9209 9219:10232 10242:11255 11265:13312 13322:14335 14345:15358 15368:16381" s="126" customFormat="1" x14ac:dyDescent="0.25">
      <c r="A226" s="128" t="s">
        <v>1330</v>
      </c>
      <c r="B226" s="128" t="s">
        <v>224</v>
      </c>
      <c r="C226" s="129"/>
      <c r="D226" s="129"/>
      <c r="E226" s="129"/>
      <c r="F226" s="129" t="s">
        <v>564</v>
      </c>
      <c r="G226" s="129"/>
      <c r="H226" s="129"/>
      <c r="I226" s="129"/>
      <c r="J226" s="129"/>
      <c r="K226" s="129"/>
      <c r="L226" s="123"/>
      <c r="M226" s="123"/>
      <c r="W226" s="123"/>
      <c r="X226" s="123"/>
      <c r="AH226" s="123"/>
      <c r="AI226" s="123"/>
      <c r="AS226" s="123"/>
      <c r="AT226" s="123"/>
      <c r="BD226" s="123"/>
      <c r="BE226" s="123"/>
      <c r="BO226" s="123"/>
      <c r="BP226" s="123"/>
      <c r="BZ226" s="123"/>
      <c r="CA226" s="123"/>
      <c r="CK226" s="123"/>
      <c r="CL226" s="123"/>
      <c r="CV226" s="123"/>
      <c r="CW226" s="123"/>
      <c r="DG226" s="123"/>
      <c r="DH226" s="123"/>
      <c r="DR226" s="123"/>
      <c r="DS226" s="123"/>
      <c r="EC226" s="123"/>
      <c r="ED226" s="123"/>
      <c r="EN226" s="123"/>
      <c r="EO226" s="123"/>
      <c r="EY226" s="123"/>
      <c r="EZ226" s="123"/>
      <c r="FJ226" s="123"/>
      <c r="FK226" s="123"/>
      <c r="FU226" s="123"/>
      <c r="FV226" s="123"/>
      <c r="GF226" s="123"/>
      <c r="GG226" s="123"/>
      <c r="GQ226" s="123"/>
      <c r="GR226" s="123"/>
      <c r="HB226" s="123"/>
      <c r="HC226" s="123"/>
      <c r="HM226" s="123"/>
      <c r="HN226" s="123"/>
      <c r="HX226" s="123"/>
      <c r="HY226" s="123"/>
      <c r="II226" s="123"/>
      <c r="IJ226" s="123"/>
      <c r="IT226" s="123"/>
      <c r="IU226" s="123"/>
      <c r="JE226" s="123"/>
      <c r="JF226" s="123"/>
      <c r="JP226" s="123"/>
      <c r="JQ226" s="123"/>
      <c r="KA226" s="123"/>
      <c r="KB226" s="123"/>
      <c r="KL226" s="123"/>
      <c r="KM226" s="123"/>
      <c r="KW226" s="123"/>
      <c r="KX226" s="123"/>
      <c r="LH226" s="123"/>
      <c r="LI226" s="123"/>
      <c r="LS226" s="123"/>
      <c r="LT226" s="123"/>
      <c r="MD226" s="123"/>
      <c r="ME226" s="123"/>
      <c r="MO226" s="123"/>
      <c r="MP226" s="123"/>
      <c r="MZ226" s="123"/>
      <c r="NA226" s="123"/>
      <c r="NK226" s="123"/>
      <c r="NL226" s="123"/>
      <c r="NV226" s="123"/>
      <c r="NW226" s="123"/>
      <c r="OG226" s="123"/>
      <c r="OH226" s="123"/>
      <c r="OR226" s="123"/>
      <c r="OS226" s="123"/>
      <c r="PC226" s="123"/>
      <c r="PD226" s="123"/>
      <c r="PN226" s="123"/>
      <c r="PO226" s="123"/>
      <c r="PY226" s="123"/>
      <c r="PZ226" s="123"/>
      <c r="QJ226" s="123"/>
      <c r="QK226" s="123"/>
      <c r="QU226" s="123"/>
      <c r="QV226" s="123"/>
      <c r="RF226" s="123"/>
      <c r="RG226" s="123"/>
      <c r="RQ226" s="123"/>
      <c r="RR226" s="123"/>
      <c r="SB226" s="123"/>
      <c r="SC226" s="123"/>
      <c r="SM226" s="123"/>
      <c r="SN226" s="123"/>
      <c r="SX226" s="123"/>
      <c r="SY226" s="123"/>
      <c r="TI226" s="123"/>
      <c r="TJ226" s="123"/>
      <c r="TT226" s="123"/>
      <c r="TU226" s="123"/>
      <c r="UE226" s="123"/>
      <c r="UF226" s="123"/>
      <c r="UP226" s="123"/>
      <c r="UQ226" s="123"/>
      <c r="VA226" s="123"/>
      <c r="VB226" s="123"/>
      <c r="VL226" s="123"/>
      <c r="VM226" s="123"/>
      <c r="VW226" s="123"/>
      <c r="VX226" s="123"/>
      <c r="WH226" s="123"/>
      <c r="WI226" s="123"/>
      <c r="WS226" s="123"/>
      <c r="WT226" s="123"/>
      <c r="XD226" s="123"/>
      <c r="XE226" s="123"/>
      <c r="XO226" s="123"/>
      <c r="XP226" s="123"/>
      <c r="XZ226" s="123"/>
      <c r="YA226" s="123"/>
      <c r="YK226" s="123"/>
      <c r="YL226" s="123"/>
      <c r="YV226" s="123"/>
      <c r="YW226" s="123"/>
      <c r="ZG226" s="123"/>
      <c r="ZH226" s="123"/>
      <c r="ZR226" s="123"/>
      <c r="ZS226" s="123"/>
      <c r="AAC226" s="123"/>
      <c r="AAD226" s="123"/>
      <c r="AAN226" s="123"/>
      <c r="AAO226" s="123"/>
      <c r="AAY226" s="123"/>
      <c r="AAZ226" s="123"/>
      <c r="ABJ226" s="123"/>
      <c r="ABK226" s="123"/>
      <c r="ABU226" s="123"/>
      <c r="ABV226" s="123"/>
      <c r="ACF226" s="123"/>
      <c r="ACG226" s="123"/>
      <c r="ACQ226" s="123"/>
      <c r="ACR226" s="123"/>
      <c r="ADB226" s="123"/>
      <c r="ADC226" s="123"/>
      <c r="ADM226" s="123"/>
      <c r="ADN226" s="123"/>
      <c r="ADX226" s="123"/>
      <c r="ADY226" s="123"/>
      <c r="AEI226" s="123"/>
      <c r="AEJ226" s="123"/>
      <c r="AET226" s="123"/>
      <c r="AEU226" s="123"/>
      <c r="AFE226" s="123"/>
      <c r="AFF226" s="123"/>
      <c r="AFP226" s="123"/>
      <c r="AFQ226" s="123"/>
      <c r="AGA226" s="123"/>
      <c r="AGB226" s="123"/>
      <c r="AGL226" s="123"/>
      <c r="AGM226" s="123"/>
      <c r="AGW226" s="123"/>
      <c r="AGX226" s="123"/>
      <c r="AHH226" s="123"/>
      <c r="AHI226" s="123"/>
      <c r="AHS226" s="123"/>
      <c r="AHT226" s="123"/>
      <c r="AID226" s="123"/>
      <c r="AIE226" s="123"/>
      <c r="AIO226" s="123"/>
      <c r="AIP226" s="123"/>
      <c r="AIZ226" s="123"/>
      <c r="AJA226" s="123"/>
      <c r="AJK226" s="123"/>
      <c r="AJL226" s="123"/>
      <c r="AJV226" s="123"/>
      <c r="AJW226" s="123"/>
      <c r="AKG226" s="123"/>
      <c r="AKH226" s="123"/>
      <c r="AKR226" s="123"/>
      <c r="AKS226" s="123"/>
      <c r="ALC226" s="123"/>
      <c r="ALD226" s="123"/>
      <c r="ALN226" s="123"/>
      <c r="ALO226" s="123"/>
      <c r="ALY226" s="123"/>
      <c r="ALZ226" s="123"/>
      <c r="AMJ226" s="123"/>
      <c r="AMK226" s="123"/>
      <c r="AMU226" s="123"/>
      <c r="AMV226" s="123"/>
      <c r="ANF226" s="123"/>
      <c r="ANG226" s="123"/>
      <c r="ANQ226" s="123"/>
      <c r="ANR226" s="123"/>
      <c r="AOB226" s="123"/>
      <c r="AOC226" s="123"/>
      <c r="AOM226" s="123"/>
      <c r="AON226" s="123"/>
      <c r="AOX226" s="123"/>
      <c r="AOY226" s="123"/>
      <c r="API226" s="123"/>
      <c r="APJ226" s="123"/>
      <c r="APT226" s="123"/>
      <c r="APU226" s="123"/>
      <c r="AQE226" s="123"/>
      <c r="AQF226" s="123"/>
      <c r="AQP226" s="123"/>
      <c r="AQQ226" s="123"/>
      <c r="ARA226" s="123"/>
      <c r="ARB226" s="123"/>
      <c r="ARL226" s="123"/>
      <c r="ARM226" s="123"/>
      <c r="ARW226" s="123"/>
      <c r="ARX226" s="123"/>
      <c r="ASH226" s="123"/>
      <c r="ASI226" s="123"/>
      <c r="ASS226" s="123"/>
      <c r="AST226" s="123"/>
      <c r="ATD226" s="123"/>
      <c r="ATE226" s="123"/>
      <c r="ATO226" s="123"/>
      <c r="ATP226" s="123"/>
      <c r="ATZ226" s="123"/>
      <c r="AUA226" s="123"/>
      <c r="AUK226" s="123"/>
      <c r="AUL226" s="123"/>
      <c r="AUV226" s="123"/>
      <c r="AUW226" s="123"/>
      <c r="AVG226" s="123"/>
      <c r="AVH226" s="123"/>
      <c r="AVR226" s="123"/>
      <c r="AVS226" s="123"/>
      <c r="AWC226" s="123"/>
      <c r="AWD226" s="123"/>
      <c r="AWN226" s="123"/>
      <c r="AWO226" s="123"/>
      <c r="AWY226" s="123"/>
      <c r="AWZ226" s="123"/>
      <c r="AXJ226" s="123"/>
      <c r="AXK226" s="123"/>
      <c r="AXU226" s="123"/>
      <c r="AXV226" s="123"/>
      <c r="AYF226" s="123"/>
      <c r="AYG226" s="123"/>
      <c r="AYQ226" s="123"/>
      <c r="AYR226" s="123"/>
      <c r="AZB226" s="123"/>
      <c r="AZC226" s="123"/>
      <c r="AZM226" s="123"/>
      <c r="AZN226" s="123"/>
      <c r="AZX226" s="123"/>
      <c r="AZY226" s="123"/>
      <c r="BAI226" s="123"/>
      <c r="BAJ226" s="123"/>
      <c r="BAT226" s="123"/>
      <c r="BAU226" s="123"/>
      <c r="BBE226" s="123"/>
      <c r="BBF226" s="123"/>
      <c r="BBP226" s="123"/>
      <c r="BBQ226" s="123"/>
      <c r="BCA226" s="123"/>
      <c r="BCB226" s="123"/>
      <c r="BCL226" s="123"/>
      <c r="BCM226" s="123"/>
      <c r="BCW226" s="123"/>
      <c r="BCX226" s="123"/>
      <c r="BDH226" s="123"/>
      <c r="BDI226" s="123"/>
      <c r="BDS226" s="123"/>
      <c r="BDT226" s="123"/>
      <c r="BED226" s="123"/>
      <c r="BEE226" s="123"/>
      <c r="BEO226" s="123"/>
      <c r="BEP226" s="123"/>
      <c r="BEZ226" s="123"/>
      <c r="BFA226" s="123"/>
      <c r="BFK226" s="123"/>
      <c r="BFL226" s="123"/>
      <c r="BFV226" s="123"/>
      <c r="BFW226" s="123"/>
      <c r="BGG226" s="123"/>
      <c r="BGH226" s="123"/>
      <c r="BGR226" s="123"/>
      <c r="BGS226" s="123"/>
      <c r="BHC226" s="123"/>
      <c r="BHD226" s="123"/>
      <c r="BHN226" s="123"/>
      <c r="BHO226" s="123"/>
      <c r="BHY226" s="123"/>
      <c r="BHZ226" s="123"/>
      <c r="BIJ226" s="123"/>
      <c r="BIK226" s="123"/>
      <c r="BIU226" s="123"/>
      <c r="BIV226" s="123"/>
      <c r="BJF226" s="123"/>
      <c r="BJG226" s="123"/>
      <c r="BJQ226" s="123"/>
      <c r="BJR226" s="123"/>
      <c r="BKB226" s="123"/>
      <c r="BKC226" s="123"/>
      <c r="BKM226" s="123"/>
      <c r="BKN226" s="123"/>
      <c r="BKX226" s="123"/>
      <c r="BKY226" s="123"/>
      <c r="BLI226" s="123"/>
      <c r="BLJ226" s="123"/>
      <c r="BLT226" s="123"/>
      <c r="BLU226" s="123"/>
      <c r="BME226" s="123"/>
      <c r="BMF226" s="123"/>
      <c r="BMP226" s="123"/>
      <c r="BMQ226" s="123"/>
      <c r="BNA226" s="123"/>
      <c r="BNB226" s="123"/>
      <c r="BNL226" s="123"/>
      <c r="BNM226" s="123"/>
      <c r="BNW226" s="123"/>
      <c r="BNX226" s="123"/>
      <c r="BOH226" s="123"/>
      <c r="BOI226" s="123"/>
      <c r="BOS226" s="123"/>
      <c r="BOT226" s="123"/>
      <c r="BPD226" s="123"/>
      <c r="BPE226" s="123"/>
      <c r="BPO226" s="123"/>
      <c r="BPP226" s="123"/>
      <c r="BPZ226" s="123"/>
      <c r="BQA226" s="123"/>
      <c r="BQK226" s="123"/>
      <c r="BQL226" s="123"/>
      <c r="BQV226" s="123"/>
      <c r="BQW226" s="123"/>
      <c r="BRG226" s="123"/>
      <c r="BRH226" s="123"/>
      <c r="BRR226" s="123"/>
      <c r="BRS226" s="123"/>
      <c r="BSC226" s="123"/>
      <c r="BSD226" s="123"/>
      <c r="BSN226" s="123"/>
      <c r="BSO226" s="123"/>
      <c r="BSY226" s="123"/>
      <c r="BSZ226" s="123"/>
      <c r="BTJ226" s="123"/>
      <c r="BTK226" s="123"/>
      <c r="BTU226" s="123"/>
      <c r="BTV226" s="123"/>
      <c r="BUF226" s="123"/>
      <c r="BUG226" s="123"/>
      <c r="BUQ226" s="123"/>
      <c r="BUR226" s="123"/>
      <c r="BVB226" s="123"/>
      <c r="BVC226" s="123"/>
      <c r="BVM226" s="123"/>
      <c r="BVN226" s="123"/>
      <c r="BVX226" s="123"/>
      <c r="BVY226" s="123"/>
      <c r="BWI226" s="123"/>
      <c r="BWJ226" s="123"/>
      <c r="BWT226" s="123"/>
      <c r="BWU226" s="123"/>
      <c r="BXE226" s="123"/>
      <c r="BXF226" s="123"/>
      <c r="BXP226" s="123"/>
      <c r="BXQ226" s="123"/>
      <c r="BYA226" s="123"/>
      <c r="BYB226" s="123"/>
      <c r="BYL226" s="123"/>
      <c r="BYM226" s="123"/>
      <c r="BYW226" s="123"/>
      <c r="BYX226" s="123"/>
      <c r="BZH226" s="123"/>
      <c r="BZI226" s="123"/>
      <c r="BZS226" s="123"/>
      <c r="BZT226" s="123"/>
      <c r="CAD226" s="123"/>
      <c r="CAE226" s="123"/>
      <c r="CAO226" s="123"/>
      <c r="CAP226" s="123"/>
      <c r="CAZ226" s="123"/>
      <c r="CBA226" s="123"/>
      <c r="CBK226" s="123"/>
      <c r="CBL226" s="123"/>
      <c r="CBV226" s="123"/>
      <c r="CBW226" s="123"/>
      <c r="CCG226" s="123"/>
      <c r="CCH226" s="123"/>
      <c r="CCR226" s="123"/>
      <c r="CCS226" s="123"/>
      <c r="CDC226" s="123"/>
      <c r="CDD226" s="123"/>
      <c r="CDN226" s="123"/>
      <c r="CDO226" s="123"/>
      <c r="CDY226" s="123"/>
      <c r="CDZ226" s="123"/>
      <c r="CEJ226" s="123"/>
      <c r="CEK226" s="123"/>
      <c r="CEU226" s="123"/>
      <c r="CEV226" s="123"/>
      <c r="CFF226" s="123"/>
      <c r="CFG226" s="123"/>
      <c r="CFQ226" s="123"/>
      <c r="CFR226" s="123"/>
      <c r="CGB226" s="123"/>
      <c r="CGC226" s="123"/>
      <c r="CGM226" s="123"/>
      <c r="CGN226" s="123"/>
      <c r="CGX226" s="123"/>
      <c r="CGY226" s="123"/>
      <c r="CHI226" s="123"/>
      <c r="CHJ226" s="123"/>
      <c r="CHT226" s="123"/>
      <c r="CHU226" s="123"/>
      <c r="CIE226" s="123"/>
      <c r="CIF226" s="123"/>
      <c r="CIP226" s="123"/>
      <c r="CIQ226" s="123"/>
      <c r="CJA226" s="123"/>
      <c r="CJB226" s="123"/>
      <c r="CJL226" s="123"/>
      <c r="CJM226" s="123"/>
      <c r="CJW226" s="123"/>
      <c r="CJX226" s="123"/>
      <c r="CKH226" s="123"/>
      <c r="CKI226" s="123"/>
      <c r="CKS226" s="123"/>
      <c r="CKT226" s="123"/>
      <c r="CLD226" s="123"/>
      <c r="CLE226" s="123"/>
      <c r="CLO226" s="123"/>
      <c r="CLP226" s="123"/>
      <c r="CLZ226" s="123"/>
      <c r="CMA226" s="123"/>
      <c r="CMK226" s="123"/>
      <c r="CML226" s="123"/>
      <c r="CMV226" s="123"/>
      <c r="CMW226" s="123"/>
      <c r="CNG226" s="123"/>
      <c r="CNH226" s="123"/>
      <c r="CNR226" s="123"/>
      <c r="CNS226" s="123"/>
      <c r="COC226" s="123"/>
      <c r="COD226" s="123"/>
      <c r="CON226" s="123"/>
      <c r="COO226" s="123"/>
      <c r="COY226" s="123"/>
      <c r="COZ226" s="123"/>
      <c r="CPJ226" s="123"/>
      <c r="CPK226" s="123"/>
      <c r="CPU226" s="123"/>
      <c r="CPV226" s="123"/>
      <c r="CQF226" s="123"/>
      <c r="CQG226" s="123"/>
      <c r="CQQ226" s="123"/>
      <c r="CQR226" s="123"/>
      <c r="CRB226" s="123"/>
      <c r="CRC226" s="123"/>
      <c r="CRM226" s="123"/>
      <c r="CRN226" s="123"/>
      <c r="CRX226" s="123"/>
      <c r="CRY226" s="123"/>
      <c r="CSI226" s="123"/>
      <c r="CSJ226" s="123"/>
      <c r="CST226" s="123"/>
      <c r="CSU226" s="123"/>
      <c r="CTE226" s="123"/>
      <c r="CTF226" s="123"/>
      <c r="CTP226" s="123"/>
      <c r="CTQ226" s="123"/>
      <c r="CUA226" s="123"/>
      <c r="CUB226" s="123"/>
      <c r="CUL226" s="123"/>
      <c r="CUM226" s="123"/>
      <c r="CUW226" s="123"/>
      <c r="CUX226" s="123"/>
      <c r="CVH226" s="123"/>
      <c r="CVI226" s="123"/>
      <c r="CVS226" s="123"/>
      <c r="CVT226" s="123"/>
      <c r="CWD226" s="123"/>
      <c r="CWE226" s="123"/>
      <c r="CWO226" s="123"/>
      <c r="CWP226" s="123"/>
      <c r="CWZ226" s="123"/>
      <c r="CXA226" s="123"/>
      <c r="CXK226" s="123"/>
      <c r="CXL226" s="123"/>
      <c r="CXV226" s="123"/>
      <c r="CXW226" s="123"/>
      <c r="CYG226" s="123"/>
      <c r="CYH226" s="123"/>
      <c r="CYR226" s="123"/>
      <c r="CYS226" s="123"/>
      <c r="CZC226" s="123"/>
      <c r="CZD226" s="123"/>
      <c r="CZN226" s="123"/>
      <c r="CZO226" s="123"/>
      <c r="CZY226" s="123"/>
      <c r="CZZ226" s="123"/>
      <c r="DAJ226" s="123"/>
      <c r="DAK226" s="123"/>
      <c r="DAU226" s="123"/>
      <c r="DAV226" s="123"/>
      <c r="DBF226" s="123"/>
      <c r="DBG226" s="123"/>
      <c r="DBQ226" s="123"/>
      <c r="DBR226" s="123"/>
      <c r="DCB226" s="123"/>
      <c r="DCC226" s="123"/>
      <c r="DCM226" s="123"/>
      <c r="DCN226" s="123"/>
      <c r="DCX226" s="123"/>
      <c r="DCY226" s="123"/>
      <c r="DDI226" s="123"/>
      <c r="DDJ226" s="123"/>
      <c r="DDT226" s="123"/>
      <c r="DDU226" s="123"/>
      <c r="DEE226" s="123"/>
      <c r="DEF226" s="123"/>
      <c r="DEP226" s="123"/>
      <c r="DEQ226" s="123"/>
      <c r="DFA226" s="123"/>
      <c r="DFB226" s="123"/>
      <c r="DFL226" s="123"/>
      <c r="DFM226" s="123"/>
      <c r="DFW226" s="123"/>
      <c r="DFX226" s="123"/>
      <c r="DGH226" s="123"/>
      <c r="DGI226" s="123"/>
      <c r="DGS226" s="123"/>
      <c r="DGT226" s="123"/>
      <c r="DHD226" s="123"/>
      <c r="DHE226" s="123"/>
      <c r="DHO226" s="123"/>
      <c r="DHP226" s="123"/>
      <c r="DHZ226" s="123"/>
      <c r="DIA226" s="123"/>
      <c r="DIK226" s="123"/>
      <c r="DIL226" s="123"/>
      <c r="DIV226" s="123"/>
      <c r="DIW226" s="123"/>
      <c r="DJG226" s="123"/>
      <c r="DJH226" s="123"/>
      <c r="DJR226" s="123"/>
      <c r="DJS226" s="123"/>
      <c r="DKC226" s="123"/>
      <c r="DKD226" s="123"/>
      <c r="DKN226" s="123"/>
      <c r="DKO226" s="123"/>
      <c r="DKY226" s="123"/>
      <c r="DKZ226" s="123"/>
      <c r="DLJ226" s="123"/>
      <c r="DLK226" s="123"/>
      <c r="DLU226" s="123"/>
      <c r="DLV226" s="123"/>
      <c r="DMF226" s="123"/>
      <c r="DMG226" s="123"/>
      <c r="DMQ226" s="123"/>
      <c r="DMR226" s="123"/>
      <c r="DNB226" s="123"/>
      <c r="DNC226" s="123"/>
      <c r="DNM226" s="123"/>
      <c r="DNN226" s="123"/>
      <c r="DNX226" s="123"/>
      <c r="DNY226" s="123"/>
      <c r="DOI226" s="123"/>
      <c r="DOJ226" s="123"/>
      <c r="DOT226" s="123"/>
      <c r="DOU226" s="123"/>
      <c r="DPE226" s="123"/>
      <c r="DPF226" s="123"/>
      <c r="DPP226" s="123"/>
      <c r="DPQ226" s="123"/>
      <c r="DQA226" s="123"/>
      <c r="DQB226" s="123"/>
      <c r="DQL226" s="123"/>
      <c r="DQM226" s="123"/>
      <c r="DQW226" s="123"/>
      <c r="DQX226" s="123"/>
      <c r="DRH226" s="123"/>
      <c r="DRI226" s="123"/>
      <c r="DRS226" s="123"/>
      <c r="DRT226" s="123"/>
      <c r="DSD226" s="123"/>
      <c r="DSE226" s="123"/>
      <c r="DSO226" s="123"/>
      <c r="DSP226" s="123"/>
      <c r="DSZ226" s="123"/>
      <c r="DTA226" s="123"/>
      <c r="DTK226" s="123"/>
      <c r="DTL226" s="123"/>
      <c r="DTV226" s="123"/>
      <c r="DTW226" s="123"/>
      <c r="DUG226" s="123"/>
      <c r="DUH226" s="123"/>
      <c r="DUR226" s="123"/>
      <c r="DUS226" s="123"/>
      <c r="DVC226" s="123"/>
      <c r="DVD226" s="123"/>
      <c r="DVN226" s="123"/>
      <c r="DVO226" s="123"/>
      <c r="DVY226" s="123"/>
      <c r="DVZ226" s="123"/>
      <c r="DWJ226" s="123"/>
      <c r="DWK226" s="123"/>
      <c r="DWU226" s="123"/>
      <c r="DWV226" s="123"/>
      <c r="DXF226" s="123"/>
      <c r="DXG226" s="123"/>
      <c r="DXQ226" s="123"/>
      <c r="DXR226" s="123"/>
      <c r="DYB226" s="123"/>
      <c r="DYC226" s="123"/>
      <c r="DYM226" s="123"/>
      <c r="DYN226" s="123"/>
      <c r="DYX226" s="123"/>
      <c r="DYY226" s="123"/>
      <c r="DZI226" s="123"/>
      <c r="DZJ226" s="123"/>
      <c r="DZT226" s="123"/>
      <c r="DZU226" s="123"/>
      <c r="EAE226" s="123"/>
      <c r="EAF226" s="123"/>
      <c r="EAP226" s="123"/>
      <c r="EAQ226" s="123"/>
      <c r="EBA226" s="123"/>
      <c r="EBB226" s="123"/>
      <c r="EBL226" s="123"/>
      <c r="EBM226" s="123"/>
      <c r="EBW226" s="123"/>
      <c r="EBX226" s="123"/>
      <c r="ECH226" s="123"/>
      <c r="ECI226" s="123"/>
      <c r="ECS226" s="123"/>
      <c r="ECT226" s="123"/>
      <c r="EDD226" s="123"/>
      <c r="EDE226" s="123"/>
      <c r="EDO226" s="123"/>
      <c r="EDP226" s="123"/>
      <c r="EDZ226" s="123"/>
      <c r="EEA226" s="123"/>
      <c r="EEK226" s="123"/>
      <c r="EEL226" s="123"/>
      <c r="EEV226" s="123"/>
      <c r="EEW226" s="123"/>
      <c r="EFG226" s="123"/>
      <c r="EFH226" s="123"/>
      <c r="EFR226" s="123"/>
      <c r="EFS226" s="123"/>
      <c r="EGC226" s="123"/>
      <c r="EGD226" s="123"/>
      <c r="EGN226" s="123"/>
      <c r="EGO226" s="123"/>
      <c r="EGY226" s="123"/>
      <c r="EGZ226" s="123"/>
      <c r="EHJ226" s="123"/>
      <c r="EHK226" s="123"/>
      <c r="EHU226" s="123"/>
      <c r="EHV226" s="123"/>
      <c r="EIF226" s="123"/>
      <c r="EIG226" s="123"/>
      <c r="EIQ226" s="123"/>
      <c r="EIR226" s="123"/>
      <c r="EJB226" s="123"/>
      <c r="EJC226" s="123"/>
      <c r="EJM226" s="123"/>
      <c r="EJN226" s="123"/>
      <c r="EJX226" s="123"/>
      <c r="EJY226" s="123"/>
      <c r="EKI226" s="123"/>
      <c r="EKJ226" s="123"/>
      <c r="EKT226" s="123"/>
      <c r="EKU226" s="123"/>
      <c r="ELE226" s="123"/>
      <c r="ELF226" s="123"/>
      <c r="ELP226" s="123"/>
      <c r="ELQ226" s="123"/>
      <c r="EMA226" s="123"/>
      <c r="EMB226" s="123"/>
      <c r="EML226" s="123"/>
      <c r="EMM226" s="123"/>
      <c r="EMW226" s="123"/>
      <c r="EMX226" s="123"/>
      <c r="ENH226" s="123"/>
      <c r="ENI226" s="123"/>
      <c r="ENS226" s="123"/>
      <c r="ENT226" s="123"/>
      <c r="EOD226" s="123"/>
      <c r="EOE226" s="123"/>
      <c r="EOO226" s="123"/>
      <c r="EOP226" s="123"/>
      <c r="EOZ226" s="123"/>
      <c r="EPA226" s="123"/>
      <c r="EPK226" s="123"/>
      <c r="EPL226" s="123"/>
      <c r="EPV226" s="123"/>
      <c r="EPW226" s="123"/>
      <c r="EQG226" s="123"/>
      <c r="EQH226" s="123"/>
      <c r="EQR226" s="123"/>
      <c r="EQS226" s="123"/>
      <c r="ERC226" s="123"/>
      <c r="ERD226" s="123"/>
      <c r="ERN226" s="123"/>
      <c r="ERO226" s="123"/>
      <c r="ERY226" s="123"/>
      <c r="ERZ226" s="123"/>
      <c r="ESJ226" s="123"/>
      <c r="ESK226" s="123"/>
      <c r="ESU226" s="123"/>
      <c r="ESV226" s="123"/>
      <c r="ETF226" s="123"/>
      <c r="ETG226" s="123"/>
      <c r="ETQ226" s="123"/>
      <c r="ETR226" s="123"/>
      <c r="EUB226" s="123"/>
      <c r="EUC226" s="123"/>
      <c r="EUM226" s="123"/>
      <c r="EUN226" s="123"/>
      <c r="EUX226" s="123"/>
      <c r="EUY226" s="123"/>
      <c r="EVI226" s="123"/>
      <c r="EVJ226" s="123"/>
      <c r="EVT226" s="123"/>
      <c r="EVU226" s="123"/>
      <c r="EWE226" s="123"/>
      <c r="EWF226" s="123"/>
      <c r="EWP226" s="123"/>
      <c r="EWQ226" s="123"/>
      <c r="EXA226" s="123"/>
      <c r="EXB226" s="123"/>
      <c r="EXL226" s="123"/>
      <c r="EXM226" s="123"/>
      <c r="EXW226" s="123"/>
      <c r="EXX226" s="123"/>
      <c r="EYH226" s="123"/>
      <c r="EYI226" s="123"/>
      <c r="EYS226" s="123"/>
      <c r="EYT226" s="123"/>
      <c r="EZD226" s="123"/>
      <c r="EZE226" s="123"/>
      <c r="EZO226" s="123"/>
      <c r="EZP226" s="123"/>
      <c r="EZZ226" s="123"/>
      <c r="FAA226" s="123"/>
      <c r="FAK226" s="123"/>
      <c r="FAL226" s="123"/>
      <c r="FAV226" s="123"/>
      <c r="FAW226" s="123"/>
      <c r="FBG226" s="123"/>
      <c r="FBH226" s="123"/>
      <c r="FBR226" s="123"/>
      <c r="FBS226" s="123"/>
      <c r="FCC226" s="123"/>
      <c r="FCD226" s="123"/>
      <c r="FCN226" s="123"/>
      <c r="FCO226" s="123"/>
      <c r="FCY226" s="123"/>
      <c r="FCZ226" s="123"/>
      <c r="FDJ226" s="123"/>
      <c r="FDK226" s="123"/>
      <c r="FDU226" s="123"/>
      <c r="FDV226" s="123"/>
      <c r="FEF226" s="123"/>
      <c r="FEG226" s="123"/>
      <c r="FEQ226" s="123"/>
      <c r="FER226" s="123"/>
      <c r="FFB226" s="123"/>
      <c r="FFC226" s="123"/>
      <c r="FFM226" s="123"/>
      <c r="FFN226" s="123"/>
      <c r="FFX226" s="123"/>
      <c r="FFY226" s="123"/>
      <c r="FGI226" s="123"/>
      <c r="FGJ226" s="123"/>
      <c r="FGT226" s="123"/>
      <c r="FGU226" s="123"/>
      <c r="FHE226" s="123"/>
      <c r="FHF226" s="123"/>
      <c r="FHP226" s="123"/>
      <c r="FHQ226" s="123"/>
      <c r="FIA226" s="123"/>
      <c r="FIB226" s="123"/>
      <c r="FIL226" s="123"/>
      <c r="FIM226" s="123"/>
      <c r="FIW226" s="123"/>
      <c r="FIX226" s="123"/>
      <c r="FJH226" s="123"/>
      <c r="FJI226" s="123"/>
      <c r="FJS226" s="123"/>
      <c r="FJT226" s="123"/>
      <c r="FKD226" s="123"/>
      <c r="FKE226" s="123"/>
      <c r="FKO226" s="123"/>
      <c r="FKP226" s="123"/>
      <c r="FKZ226" s="123"/>
      <c r="FLA226" s="123"/>
      <c r="FLK226" s="123"/>
      <c r="FLL226" s="123"/>
      <c r="FLV226" s="123"/>
      <c r="FLW226" s="123"/>
      <c r="FMG226" s="123"/>
      <c r="FMH226" s="123"/>
      <c r="FMR226" s="123"/>
      <c r="FMS226" s="123"/>
      <c r="FNC226" s="123"/>
      <c r="FND226" s="123"/>
      <c r="FNN226" s="123"/>
      <c r="FNO226" s="123"/>
      <c r="FNY226" s="123"/>
      <c r="FNZ226" s="123"/>
      <c r="FOJ226" s="123"/>
      <c r="FOK226" s="123"/>
      <c r="FOU226" s="123"/>
      <c r="FOV226" s="123"/>
      <c r="FPF226" s="123"/>
      <c r="FPG226" s="123"/>
      <c r="FPQ226" s="123"/>
      <c r="FPR226" s="123"/>
      <c r="FQB226" s="123"/>
      <c r="FQC226" s="123"/>
      <c r="FQM226" s="123"/>
      <c r="FQN226" s="123"/>
      <c r="FQX226" s="123"/>
      <c r="FQY226" s="123"/>
      <c r="FRI226" s="123"/>
      <c r="FRJ226" s="123"/>
      <c r="FRT226" s="123"/>
      <c r="FRU226" s="123"/>
      <c r="FSE226" s="123"/>
      <c r="FSF226" s="123"/>
      <c r="FSP226" s="123"/>
      <c r="FSQ226" s="123"/>
      <c r="FTA226" s="123"/>
      <c r="FTB226" s="123"/>
      <c r="FTL226" s="123"/>
      <c r="FTM226" s="123"/>
      <c r="FTW226" s="123"/>
      <c r="FTX226" s="123"/>
      <c r="FUH226" s="123"/>
      <c r="FUI226" s="123"/>
      <c r="FUS226" s="123"/>
      <c r="FUT226" s="123"/>
      <c r="FVD226" s="123"/>
      <c r="FVE226" s="123"/>
      <c r="FVO226" s="123"/>
      <c r="FVP226" s="123"/>
      <c r="FVZ226" s="123"/>
      <c r="FWA226" s="123"/>
      <c r="FWK226" s="123"/>
      <c r="FWL226" s="123"/>
      <c r="FWV226" s="123"/>
      <c r="FWW226" s="123"/>
      <c r="FXG226" s="123"/>
      <c r="FXH226" s="123"/>
      <c r="FXR226" s="123"/>
      <c r="FXS226" s="123"/>
      <c r="FYC226" s="123"/>
      <c r="FYD226" s="123"/>
      <c r="FYN226" s="123"/>
      <c r="FYO226" s="123"/>
      <c r="FYY226" s="123"/>
      <c r="FYZ226" s="123"/>
      <c r="FZJ226" s="123"/>
      <c r="FZK226" s="123"/>
      <c r="FZU226" s="123"/>
      <c r="FZV226" s="123"/>
      <c r="GAF226" s="123"/>
      <c r="GAG226" s="123"/>
      <c r="GAQ226" s="123"/>
      <c r="GAR226" s="123"/>
      <c r="GBB226" s="123"/>
      <c r="GBC226" s="123"/>
      <c r="GBM226" s="123"/>
      <c r="GBN226" s="123"/>
      <c r="GBX226" s="123"/>
      <c r="GBY226" s="123"/>
      <c r="GCI226" s="123"/>
      <c r="GCJ226" s="123"/>
      <c r="GCT226" s="123"/>
      <c r="GCU226" s="123"/>
      <c r="GDE226" s="123"/>
      <c r="GDF226" s="123"/>
      <c r="GDP226" s="123"/>
      <c r="GDQ226" s="123"/>
      <c r="GEA226" s="123"/>
      <c r="GEB226" s="123"/>
      <c r="GEL226" s="123"/>
      <c r="GEM226" s="123"/>
      <c r="GEW226" s="123"/>
      <c r="GEX226" s="123"/>
      <c r="GFH226" s="123"/>
      <c r="GFI226" s="123"/>
      <c r="GFS226" s="123"/>
      <c r="GFT226" s="123"/>
      <c r="GGD226" s="123"/>
      <c r="GGE226" s="123"/>
      <c r="GGO226" s="123"/>
      <c r="GGP226" s="123"/>
      <c r="GGZ226" s="123"/>
      <c r="GHA226" s="123"/>
      <c r="GHK226" s="123"/>
      <c r="GHL226" s="123"/>
      <c r="GHV226" s="123"/>
      <c r="GHW226" s="123"/>
      <c r="GIG226" s="123"/>
      <c r="GIH226" s="123"/>
      <c r="GIR226" s="123"/>
      <c r="GIS226" s="123"/>
      <c r="GJC226" s="123"/>
      <c r="GJD226" s="123"/>
      <c r="GJN226" s="123"/>
      <c r="GJO226" s="123"/>
      <c r="GJY226" s="123"/>
      <c r="GJZ226" s="123"/>
      <c r="GKJ226" s="123"/>
      <c r="GKK226" s="123"/>
      <c r="GKU226" s="123"/>
      <c r="GKV226" s="123"/>
      <c r="GLF226" s="123"/>
      <c r="GLG226" s="123"/>
      <c r="GLQ226" s="123"/>
      <c r="GLR226" s="123"/>
      <c r="GMB226" s="123"/>
      <c r="GMC226" s="123"/>
      <c r="GMM226" s="123"/>
      <c r="GMN226" s="123"/>
      <c r="GMX226" s="123"/>
      <c r="GMY226" s="123"/>
      <c r="GNI226" s="123"/>
      <c r="GNJ226" s="123"/>
      <c r="GNT226" s="123"/>
      <c r="GNU226" s="123"/>
      <c r="GOE226" s="123"/>
      <c r="GOF226" s="123"/>
      <c r="GOP226" s="123"/>
      <c r="GOQ226" s="123"/>
      <c r="GPA226" s="123"/>
      <c r="GPB226" s="123"/>
      <c r="GPL226" s="123"/>
      <c r="GPM226" s="123"/>
      <c r="GPW226" s="123"/>
      <c r="GPX226" s="123"/>
      <c r="GQH226" s="123"/>
      <c r="GQI226" s="123"/>
      <c r="GQS226" s="123"/>
      <c r="GQT226" s="123"/>
      <c r="GRD226" s="123"/>
      <c r="GRE226" s="123"/>
      <c r="GRO226" s="123"/>
      <c r="GRP226" s="123"/>
      <c r="GRZ226" s="123"/>
      <c r="GSA226" s="123"/>
      <c r="GSK226" s="123"/>
      <c r="GSL226" s="123"/>
      <c r="GSV226" s="123"/>
      <c r="GSW226" s="123"/>
      <c r="GTG226" s="123"/>
      <c r="GTH226" s="123"/>
      <c r="GTR226" s="123"/>
      <c r="GTS226" s="123"/>
      <c r="GUC226" s="123"/>
      <c r="GUD226" s="123"/>
      <c r="GUN226" s="123"/>
      <c r="GUO226" s="123"/>
      <c r="GUY226" s="123"/>
      <c r="GUZ226" s="123"/>
      <c r="GVJ226" s="123"/>
      <c r="GVK226" s="123"/>
      <c r="GVU226" s="123"/>
      <c r="GVV226" s="123"/>
      <c r="GWF226" s="123"/>
      <c r="GWG226" s="123"/>
      <c r="GWQ226" s="123"/>
      <c r="GWR226" s="123"/>
      <c r="GXB226" s="123"/>
      <c r="GXC226" s="123"/>
      <c r="GXM226" s="123"/>
      <c r="GXN226" s="123"/>
      <c r="GXX226" s="123"/>
      <c r="GXY226" s="123"/>
      <c r="GYI226" s="123"/>
      <c r="GYJ226" s="123"/>
      <c r="GYT226" s="123"/>
      <c r="GYU226" s="123"/>
      <c r="GZE226" s="123"/>
      <c r="GZF226" s="123"/>
      <c r="GZP226" s="123"/>
      <c r="GZQ226" s="123"/>
      <c r="HAA226" s="123"/>
      <c r="HAB226" s="123"/>
      <c r="HAL226" s="123"/>
      <c r="HAM226" s="123"/>
      <c r="HAW226" s="123"/>
      <c r="HAX226" s="123"/>
      <c r="HBH226" s="123"/>
      <c r="HBI226" s="123"/>
      <c r="HBS226" s="123"/>
      <c r="HBT226" s="123"/>
      <c r="HCD226" s="123"/>
      <c r="HCE226" s="123"/>
      <c r="HCO226" s="123"/>
      <c r="HCP226" s="123"/>
      <c r="HCZ226" s="123"/>
      <c r="HDA226" s="123"/>
      <c r="HDK226" s="123"/>
      <c r="HDL226" s="123"/>
      <c r="HDV226" s="123"/>
      <c r="HDW226" s="123"/>
      <c r="HEG226" s="123"/>
      <c r="HEH226" s="123"/>
      <c r="HER226" s="123"/>
      <c r="HES226" s="123"/>
      <c r="HFC226" s="123"/>
      <c r="HFD226" s="123"/>
      <c r="HFN226" s="123"/>
      <c r="HFO226" s="123"/>
      <c r="HFY226" s="123"/>
      <c r="HFZ226" s="123"/>
      <c r="HGJ226" s="123"/>
      <c r="HGK226" s="123"/>
      <c r="HGU226" s="123"/>
      <c r="HGV226" s="123"/>
      <c r="HHF226" s="123"/>
      <c r="HHG226" s="123"/>
      <c r="HHQ226" s="123"/>
      <c r="HHR226" s="123"/>
      <c r="HIB226" s="123"/>
      <c r="HIC226" s="123"/>
      <c r="HIM226" s="123"/>
      <c r="HIN226" s="123"/>
      <c r="HIX226" s="123"/>
      <c r="HIY226" s="123"/>
      <c r="HJI226" s="123"/>
      <c r="HJJ226" s="123"/>
      <c r="HJT226" s="123"/>
      <c r="HJU226" s="123"/>
      <c r="HKE226" s="123"/>
      <c r="HKF226" s="123"/>
      <c r="HKP226" s="123"/>
      <c r="HKQ226" s="123"/>
      <c r="HLA226" s="123"/>
      <c r="HLB226" s="123"/>
      <c r="HLL226" s="123"/>
      <c r="HLM226" s="123"/>
      <c r="HLW226" s="123"/>
      <c r="HLX226" s="123"/>
      <c r="HMH226" s="123"/>
      <c r="HMI226" s="123"/>
      <c r="HMS226" s="123"/>
      <c r="HMT226" s="123"/>
      <c r="HND226" s="123"/>
      <c r="HNE226" s="123"/>
      <c r="HNO226" s="123"/>
      <c r="HNP226" s="123"/>
      <c r="HNZ226" s="123"/>
      <c r="HOA226" s="123"/>
      <c r="HOK226" s="123"/>
      <c r="HOL226" s="123"/>
      <c r="HOV226" s="123"/>
      <c r="HOW226" s="123"/>
      <c r="HPG226" s="123"/>
      <c r="HPH226" s="123"/>
      <c r="HPR226" s="123"/>
      <c r="HPS226" s="123"/>
      <c r="HQC226" s="123"/>
      <c r="HQD226" s="123"/>
      <c r="HQN226" s="123"/>
      <c r="HQO226" s="123"/>
      <c r="HQY226" s="123"/>
      <c r="HQZ226" s="123"/>
      <c r="HRJ226" s="123"/>
      <c r="HRK226" s="123"/>
      <c r="HRU226" s="123"/>
      <c r="HRV226" s="123"/>
      <c r="HSF226" s="123"/>
      <c r="HSG226" s="123"/>
      <c r="HSQ226" s="123"/>
      <c r="HSR226" s="123"/>
      <c r="HTB226" s="123"/>
      <c r="HTC226" s="123"/>
      <c r="HTM226" s="123"/>
      <c r="HTN226" s="123"/>
      <c r="HTX226" s="123"/>
      <c r="HTY226" s="123"/>
      <c r="HUI226" s="123"/>
      <c r="HUJ226" s="123"/>
      <c r="HUT226" s="123"/>
      <c r="HUU226" s="123"/>
      <c r="HVE226" s="123"/>
      <c r="HVF226" s="123"/>
      <c r="HVP226" s="123"/>
      <c r="HVQ226" s="123"/>
      <c r="HWA226" s="123"/>
      <c r="HWB226" s="123"/>
      <c r="HWL226" s="123"/>
      <c r="HWM226" s="123"/>
      <c r="HWW226" s="123"/>
      <c r="HWX226" s="123"/>
      <c r="HXH226" s="123"/>
      <c r="HXI226" s="123"/>
      <c r="HXS226" s="123"/>
      <c r="HXT226" s="123"/>
      <c r="HYD226" s="123"/>
      <c r="HYE226" s="123"/>
      <c r="HYO226" s="123"/>
      <c r="HYP226" s="123"/>
      <c r="HYZ226" s="123"/>
      <c r="HZA226" s="123"/>
      <c r="HZK226" s="123"/>
      <c r="HZL226" s="123"/>
      <c r="HZV226" s="123"/>
      <c r="HZW226" s="123"/>
      <c r="IAG226" s="123"/>
      <c r="IAH226" s="123"/>
      <c r="IAR226" s="123"/>
      <c r="IAS226" s="123"/>
      <c r="IBC226" s="123"/>
      <c r="IBD226" s="123"/>
      <c r="IBN226" s="123"/>
      <c r="IBO226" s="123"/>
      <c r="IBY226" s="123"/>
      <c r="IBZ226" s="123"/>
      <c r="ICJ226" s="123"/>
      <c r="ICK226" s="123"/>
      <c r="ICU226" s="123"/>
      <c r="ICV226" s="123"/>
      <c r="IDF226" s="123"/>
      <c r="IDG226" s="123"/>
      <c r="IDQ226" s="123"/>
      <c r="IDR226" s="123"/>
      <c r="IEB226" s="123"/>
      <c r="IEC226" s="123"/>
      <c r="IEM226" s="123"/>
      <c r="IEN226" s="123"/>
      <c r="IEX226" s="123"/>
      <c r="IEY226" s="123"/>
      <c r="IFI226" s="123"/>
      <c r="IFJ226" s="123"/>
      <c r="IFT226" s="123"/>
      <c r="IFU226" s="123"/>
      <c r="IGE226" s="123"/>
      <c r="IGF226" s="123"/>
      <c r="IGP226" s="123"/>
      <c r="IGQ226" s="123"/>
      <c r="IHA226" s="123"/>
      <c r="IHB226" s="123"/>
      <c r="IHL226" s="123"/>
      <c r="IHM226" s="123"/>
      <c r="IHW226" s="123"/>
      <c r="IHX226" s="123"/>
      <c r="IIH226" s="123"/>
      <c r="III226" s="123"/>
      <c r="IIS226" s="123"/>
      <c r="IIT226" s="123"/>
      <c r="IJD226" s="123"/>
      <c r="IJE226" s="123"/>
      <c r="IJO226" s="123"/>
      <c r="IJP226" s="123"/>
      <c r="IJZ226" s="123"/>
      <c r="IKA226" s="123"/>
      <c r="IKK226" s="123"/>
      <c r="IKL226" s="123"/>
      <c r="IKV226" s="123"/>
      <c r="IKW226" s="123"/>
      <c r="ILG226" s="123"/>
      <c r="ILH226" s="123"/>
      <c r="ILR226" s="123"/>
      <c r="ILS226" s="123"/>
      <c r="IMC226" s="123"/>
      <c r="IMD226" s="123"/>
      <c r="IMN226" s="123"/>
      <c r="IMO226" s="123"/>
      <c r="IMY226" s="123"/>
      <c r="IMZ226" s="123"/>
      <c r="INJ226" s="123"/>
      <c r="INK226" s="123"/>
      <c r="INU226" s="123"/>
      <c r="INV226" s="123"/>
      <c r="IOF226" s="123"/>
      <c r="IOG226" s="123"/>
      <c r="IOQ226" s="123"/>
      <c r="IOR226" s="123"/>
      <c r="IPB226" s="123"/>
      <c r="IPC226" s="123"/>
      <c r="IPM226" s="123"/>
      <c r="IPN226" s="123"/>
      <c r="IPX226" s="123"/>
      <c r="IPY226" s="123"/>
      <c r="IQI226" s="123"/>
      <c r="IQJ226" s="123"/>
      <c r="IQT226" s="123"/>
      <c r="IQU226" s="123"/>
      <c r="IRE226" s="123"/>
      <c r="IRF226" s="123"/>
      <c r="IRP226" s="123"/>
      <c r="IRQ226" s="123"/>
      <c r="ISA226" s="123"/>
      <c r="ISB226" s="123"/>
      <c r="ISL226" s="123"/>
      <c r="ISM226" s="123"/>
      <c r="ISW226" s="123"/>
      <c r="ISX226" s="123"/>
      <c r="ITH226" s="123"/>
      <c r="ITI226" s="123"/>
      <c r="ITS226" s="123"/>
      <c r="ITT226" s="123"/>
      <c r="IUD226" s="123"/>
      <c r="IUE226" s="123"/>
      <c r="IUO226" s="123"/>
      <c r="IUP226" s="123"/>
      <c r="IUZ226" s="123"/>
      <c r="IVA226" s="123"/>
      <c r="IVK226" s="123"/>
      <c r="IVL226" s="123"/>
      <c r="IVV226" s="123"/>
      <c r="IVW226" s="123"/>
      <c r="IWG226" s="123"/>
      <c r="IWH226" s="123"/>
      <c r="IWR226" s="123"/>
      <c r="IWS226" s="123"/>
      <c r="IXC226" s="123"/>
      <c r="IXD226" s="123"/>
      <c r="IXN226" s="123"/>
      <c r="IXO226" s="123"/>
      <c r="IXY226" s="123"/>
      <c r="IXZ226" s="123"/>
      <c r="IYJ226" s="123"/>
      <c r="IYK226" s="123"/>
      <c r="IYU226" s="123"/>
      <c r="IYV226" s="123"/>
      <c r="IZF226" s="123"/>
      <c r="IZG226" s="123"/>
      <c r="IZQ226" s="123"/>
      <c r="IZR226" s="123"/>
      <c r="JAB226" s="123"/>
      <c r="JAC226" s="123"/>
      <c r="JAM226" s="123"/>
      <c r="JAN226" s="123"/>
      <c r="JAX226" s="123"/>
      <c r="JAY226" s="123"/>
      <c r="JBI226" s="123"/>
      <c r="JBJ226" s="123"/>
      <c r="JBT226" s="123"/>
      <c r="JBU226" s="123"/>
      <c r="JCE226" s="123"/>
      <c r="JCF226" s="123"/>
      <c r="JCP226" s="123"/>
      <c r="JCQ226" s="123"/>
      <c r="JDA226" s="123"/>
      <c r="JDB226" s="123"/>
      <c r="JDL226" s="123"/>
      <c r="JDM226" s="123"/>
      <c r="JDW226" s="123"/>
      <c r="JDX226" s="123"/>
      <c r="JEH226" s="123"/>
      <c r="JEI226" s="123"/>
      <c r="JES226" s="123"/>
      <c r="JET226" s="123"/>
      <c r="JFD226" s="123"/>
      <c r="JFE226" s="123"/>
      <c r="JFO226" s="123"/>
      <c r="JFP226" s="123"/>
      <c r="JFZ226" s="123"/>
      <c r="JGA226" s="123"/>
      <c r="JGK226" s="123"/>
      <c r="JGL226" s="123"/>
      <c r="JGV226" s="123"/>
      <c r="JGW226" s="123"/>
      <c r="JHG226" s="123"/>
      <c r="JHH226" s="123"/>
      <c r="JHR226" s="123"/>
      <c r="JHS226" s="123"/>
      <c r="JIC226" s="123"/>
      <c r="JID226" s="123"/>
      <c r="JIN226" s="123"/>
      <c r="JIO226" s="123"/>
      <c r="JIY226" s="123"/>
      <c r="JIZ226" s="123"/>
      <c r="JJJ226" s="123"/>
      <c r="JJK226" s="123"/>
      <c r="JJU226" s="123"/>
      <c r="JJV226" s="123"/>
      <c r="JKF226" s="123"/>
      <c r="JKG226" s="123"/>
      <c r="JKQ226" s="123"/>
      <c r="JKR226" s="123"/>
      <c r="JLB226" s="123"/>
      <c r="JLC226" s="123"/>
      <c r="JLM226" s="123"/>
      <c r="JLN226" s="123"/>
      <c r="JLX226" s="123"/>
      <c r="JLY226" s="123"/>
      <c r="JMI226" s="123"/>
      <c r="JMJ226" s="123"/>
      <c r="JMT226" s="123"/>
      <c r="JMU226" s="123"/>
      <c r="JNE226" s="123"/>
      <c r="JNF226" s="123"/>
      <c r="JNP226" s="123"/>
      <c r="JNQ226" s="123"/>
      <c r="JOA226" s="123"/>
      <c r="JOB226" s="123"/>
      <c r="JOL226" s="123"/>
      <c r="JOM226" s="123"/>
      <c r="JOW226" s="123"/>
      <c r="JOX226" s="123"/>
      <c r="JPH226" s="123"/>
      <c r="JPI226" s="123"/>
      <c r="JPS226" s="123"/>
      <c r="JPT226" s="123"/>
      <c r="JQD226" s="123"/>
      <c r="JQE226" s="123"/>
      <c r="JQO226" s="123"/>
      <c r="JQP226" s="123"/>
      <c r="JQZ226" s="123"/>
      <c r="JRA226" s="123"/>
      <c r="JRK226" s="123"/>
      <c r="JRL226" s="123"/>
      <c r="JRV226" s="123"/>
      <c r="JRW226" s="123"/>
      <c r="JSG226" s="123"/>
      <c r="JSH226" s="123"/>
      <c r="JSR226" s="123"/>
      <c r="JSS226" s="123"/>
      <c r="JTC226" s="123"/>
      <c r="JTD226" s="123"/>
      <c r="JTN226" s="123"/>
      <c r="JTO226" s="123"/>
      <c r="JTY226" s="123"/>
      <c r="JTZ226" s="123"/>
      <c r="JUJ226" s="123"/>
      <c r="JUK226" s="123"/>
      <c r="JUU226" s="123"/>
      <c r="JUV226" s="123"/>
      <c r="JVF226" s="123"/>
      <c r="JVG226" s="123"/>
      <c r="JVQ226" s="123"/>
      <c r="JVR226" s="123"/>
      <c r="JWB226" s="123"/>
      <c r="JWC226" s="123"/>
      <c r="JWM226" s="123"/>
      <c r="JWN226" s="123"/>
      <c r="JWX226" s="123"/>
      <c r="JWY226" s="123"/>
      <c r="JXI226" s="123"/>
      <c r="JXJ226" s="123"/>
      <c r="JXT226" s="123"/>
      <c r="JXU226" s="123"/>
      <c r="JYE226" s="123"/>
      <c r="JYF226" s="123"/>
      <c r="JYP226" s="123"/>
      <c r="JYQ226" s="123"/>
      <c r="JZA226" s="123"/>
      <c r="JZB226" s="123"/>
      <c r="JZL226" s="123"/>
      <c r="JZM226" s="123"/>
      <c r="JZW226" s="123"/>
      <c r="JZX226" s="123"/>
      <c r="KAH226" s="123"/>
      <c r="KAI226" s="123"/>
      <c r="KAS226" s="123"/>
      <c r="KAT226" s="123"/>
      <c r="KBD226" s="123"/>
      <c r="KBE226" s="123"/>
      <c r="KBO226" s="123"/>
      <c r="KBP226" s="123"/>
      <c r="KBZ226" s="123"/>
      <c r="KCA226" s="123"/>
      <c r="KCK226" s="123"/>
      <c r="KCL226" s="123"/>
      <c r="KCV226" s="123"/>
      <c r="KCW226" s="123"/>
      <c r="KDG226" s="123"/>
      <c r="KDH226" s="123"/>
      <c r="KDR226" s="123"/>
      <c r="KDS226" s="123"/>
      <c r="KEC226" s="123"/>
      <c r="KED226" s="123"/>
      <c r="KEN226" s="123"/>
      <c r="KEO226" s="123"/>
      <c r="KEY226" s="123"/>
      <c r="KEZ226" s="123"/>
      <c r="KFJ226" s="123"/>
      <c r="KFK226" s="123"/>
      <c r="KFU226" s="123"/>
      <c r="KFV226" s="123"/>
      <c r="KGF226" s="123"/>
      <c r="KGG226" s="123"/>
      <c r="KGQ226" s="123"/>
      <c r="KGR226" s="123"/>
      <c r="KHB226" s="123"/>
      <c r="KHC226" s="123"/>
      <c r="KHM226" s="123"/>
      <c r="KHN226" s="123"/>
      <c r="KHX226" s="123"/>
      <c r="KHY226" s="123"/>
      <c r="KII226" s="123"/>
      <c r="KIJ226" s="123"/>
      <c r="KIT226" s="123"/>
      <c r="KIU226" s="123"/>
      <c r="KJE226" s="123"/>
      <c r="KJF226" s="123"/>
      <c r="KJP226" s="123"/>
      <c r="KJQ226" s="123"/>
      <c r="KKA226" s="123"/>
      <c r="KKB226" s="123"/>
      <c r="KKL226" s="123"/>
      <c r="KKM226" s="123"/>
      <c r="KKW226" s="123"/>
      <c r="KKX226" s="123"/>
      <c r="KLH226" s="123"/>
      <c r="KLI226" s="123"/>
      <c r="KLS226" s="123"/>
      <c r="KLT226" s="123"/>
      <c r="KMD226" s="123"/>
      <c r="KME226" s="123"/>
      <c r="KMO226" s="123"/>
      <c r="KMP226" s="123"/>
      <c r="KMZ226" s="123"/>
      <c r="KNA226" s="123"/>
      <c r="KNK226" s="123"/>
      <c r="KNL226" s="123"/>
      <c r="KNV226" s="123"/>
      <c r="KNW226" s="123"/>
      <c r="KOG226" s="123"/>
      <c r="KOH226" s="123"/>
      <c r="KOR226" s="123"/>
      <c r="KOS226" s="123"/>
      <c r="KPC226" s="123"/>
      <c r="KPD226" s="123"/>
      <c r="KPN226" s="123"/>
      <c r="KPO226" s="123"/>
      <c r="KPY226" s="123"/>
      <c r="KPZ226" s="123"/>
      <c r="KQJ226" s="123"/>
      <c r="KQK226" s="123"/>
      <c r="KQU226" s="123"/>
      <c r="KQV226" s="123"/>
      <c r="KRF226" s="123"/>
      <c r="KRG226" s="123"/>
      <c r="KRQ226" s="123"/>
      <c r="KRR226" s="123"/>
      <c r="KSB226" s="123"/>
      <c r="KSC226" s="123"/>
      <c r="KSM226" s="123"/>
      <c r="KSN226" s="123"/>
      <c r="KSX226" s="123"/>
      <c r="KSY226" s="123"/>
      <c r="KTI226" s="123"/>
      <c r="KTJ226" s="123"/>
      <c r="KTT226" s="123"/>
      <c r="KTU226" s="123"/>
      <c r="KUE226" s="123"/>
      <c r="KUF226" s="123"/>
      <c r="KUP226" s="123"/>
      <c r="KUQ226" s="123"/>
      <c r="KVA226" s="123"/>
      <c r="KVB226" s="123"/>
      <c r="KVL226" s="123"/>
      <c r="KVM226" s="123"/>
      <c r="KVW226" s="123"/>
      <c r="KVX226" s="123"/>
      <c r="KWH226" s="123"/>
      <c r="KWI226" s="123"/>
      <c r="KWS226" s="123"/>
      <c r="KWT226" s="123"/>
      <c r="KXD226" s="123"/>
      <c r="KXE226" s="123"/>
      <c r="KXO226" s="123"/>
      <c r="KXP226" s="123"/>
      <c r="KXZ226" s="123"/>
      <c r="KYA226" s="123"/>
      <c r="KYK226" s="123"/>
      <c r="KYL226" s="123"/>
      <c r="KYV226" s="123"/>
      <c r="KYW226" s="123"/>
      <c r="KZG226" s="123"/>
      <c r="KZH226" s="123"/>
      <c r="KZR226" s="123"/>
      <c r="KZS226" s="123"/>
      <c r="LAC226" s="123"/>
      <c r="LAD226" s="123"/>
      <c r="LAN226" s="123"/>
      <c r="LAO226" s="123"/>
      <c r="LAY226" s="123"/>
      <c r="LAZ226" s="123"/>
      <c r="LBJ226" s="123"/>
      <c r="LBK226" s="123"/>
      <c r="LBU226" s="123"/>
      <c r="LBV226" s="123"/>
      <c r="LCF226" s="123"/>
      <c r="LCG226" s="123"/>
      <c r="LCQ226" s="123"/>
      <c r="LCR226" s="123"/>
      <c r="LDB226" s="123"/>
      <c r="LDC226" s="123"/>
      <c r="LDM226" s="123"/>
      <c r="LDN226" s="123"/>
      <c r="LDX226" s="123"/>
      <c r="LDY226" s="123"/>
      <c r="LEI226" s="123"/>
      <c r="LEJ226" s="123"/>
      <c r="LET226" s="123"/>
      <c r="LEU226" s="123"/>
      <c r="LFE226" s="123"/>
      <c r="LFF226" s="123"/>
      <c r="LFP226" s="123"/>
      <c r="LFQ226" s="123"/>
      <c r="LGA226" s="123"/>
      <c r="LGB226" s="123"/>
      <c r="LGL226" s="123"/>
      <c r="LGM226" s="123"/>
      <c r="LGW226" s="123"/>
      <c r="LGX226" s="123"/>
      <c r="LHH226" s="123"/>
      <c r="LHI226" s="123"/>
      <c r="LHS226" s="123"/>
      <c r="LHT226" s="123"/>
      <c r="LID226" s="123"/>
      <c r="LIE226" s="123"/>
      <c r="LIO226" s="123"/>
      <c r="LIP226" s="123"/>
      <c r="LIZ226" s="123"/>
      <c r="LJA226" s="123"/>
      <c r="LJK226" s="123"/>
      <c r="LJL226" s="123"/>
      <c r="LJV226" s="123"/>
      <c r="LJW226" s="123"/>
      <c r="LKG226" s="123"/>
      <c r="LKH226" s="123"/>
      <c r="LKR226" s="123"/>
      <c r="LKS226" s="123"/>
      <c r="LLC226" s="123"/>
      <c r="LLD226" s="123"/>
      <c r="LLN226" s="123"/>
      <c r="LLO226" s="123"/>
      <c r="LLY226" s="123"/>
      <c r="LLZ226" s="123"/>
      <c r="LMJ226" s="123"/>
      <c r="LMK226" s="123"/>
      <c r="LMU226" s="123"/>
      <c r="LMV226" s="123"/>
      <c r="LNF226" s="123"/>
      <c r="LNG226" s="123"/>
      <c r="LNQ226" s="123"/>
      <c r="LNR226" s="123"/>
      <c r="LOB226" s="123"/>
      <c r="LOC226" s="123"/>
      <c r="LOM226" s="123"/>
      <c r="LON226" s="123"/>
      <c r="LOX226" s="123"/>
      <c r="LOY226" s="123"/>
      <c r="LPI226" s="123"/>
      <c r="LPJ226" s="123"/>
      <c r="LPT226" s="123"/>
      <c r="LPU226" s="123"/>
      <c r="LQE226" s="123"/>
      <c r="LQF226" s="123"/>
      <c r="LQP226" s="123"/>
      <c r="LQQ226" s="123"/>
      <c r="LRA226" s="123"/>
      <c r="LRB226" s="123"/>
      <c r="LRL226" s="123"/>
      <c r="LRM226" s="123"/>
      <c r="LRW226" s="123"/>
      <c r="LRX226" s="123"/>
      <c r="LSH226" s="123"/>
      <c r="LSI226" s="123"/>
      <c r="LSS226" s="123"/>
      <c r="LST226" s="123"/>
      <c r="LTD226" s="123"/>
      <c r="LTE226" s="123"/>
      <c r="LTO226" s="123"/>
      <c r="LTP226" s="123"/>
      <c r="LTZ226" s="123"/>
      <c r="LUA226" s="123"/>
      <c r="LUK226" s="123"/>
      <c r="LUL226" s="123"/>
      <c r="LUV226" s="123"/>
      <c r="LUW226" s="123"/>
      <c r="LVG226" s="123"/>
      <c r="LVH226" s="123"/>
      <c r="LVR226" s="123"/>
      <c r="LVS226" s="123"/>
      <c r="LWC226" s="123"/>
      <c r="LWD226" s="123"/>
      <c r="LWN226" s="123"/>
      <c r="LWO226" s="123"/>
      <c r="LWY226" s="123"/>
      <c r="LWZ226" s="123"/>
      <c r="LXJ226" s="123"/>
      <c r="LXK226" s="123"/>
      <c r="LXU226" s="123"/>
      <c r="LXV226" s="123"/>
      <c r="LYF226" s="123"/>
      <c r="LYG226" s="123"/>
      <c r="LYQ226" s="123"/>
      <c r="LYR226" s="123"/>
      <c r="LZB226" s="123"/>
      <c r="LZC226" s="123"/>
      <c r="LZM226" s="123"/>
      <c r="LZN226" s="123"/>
      <c r="LZX226" s="123"/>
      <c r="LZY226" s="123"/>
      <c r="MAI226" s="123"/>
      <c r="MAJ226" s="123"/>
      <c r="MAT226" s="123"/>
      <c r="MAU226" s="123"/>
      <c r="MBE226" s="123"/>
      <c r="MBF226" s="123"/>
      <c r="MBP226" s="123"/>
      <c r="MBQ226" s="123"/>
      <c r="MCA226" s="123"/>
      <c r="MCB226" s="123"/>
      <c r="MCL226" s="123"/>
      <c r="MCM226" s="123"/>
      <c r="MCW226" s="123"/>
      <c r="MCX226" s="123"/>
      <c r="MDH226" s="123"/>
      <c r="MDI226" s="123"/>
      <c r="MDS226" s="123"/>
      <c r="MDT226" s="123"/>
      <c r="MED226" s="123"/>
      <c r="MEE226" s="123"/>
      <c r="MEO226" s="123"/>
      <c r="MEP226" s="123"/>
      <c r="MEZ226" s="123"/>
      <c r="MFA226" s="123"/>
      <c r="MFK226" s="123"/>
      <c r="MFL226" s="123"/>
      <c r="MFV226" s="123"/>
      <c r="MFW226" s="123"/>
      <c r="MGG226" s="123"/>
      <c r="MGH226" s="123"/>
      <c r="MGR226" s="123"/>
      <c r="MGS226" s="123"/>
      <c r="MHC226" s="123"/>
      <c r="MHD226" s="123"/>
      <c r="MHN226" s="123"/>
      <c r="MHO226" s="123"/>
      <c r="MHY226" s="123"/>
      <c r="MHZ226" s="123"/>
      <c r="MIJ226" s="123"/>
      <c r="MIK226" s="123"/>
      <c r="MIU226" s="123"/>
      <c r="MIV226" s="123"/>
      <c r="MJF226" s="123"/>
      <c r="MJG226" s="123"/>
      <c r="MJQ226" s="123"/>
      <c r="MJR226" s="123"/>
      <c r="MKB226" s="123"/>
      <c r="MKC226" s="123"/>
      <c r="MKM226" s="123"/>
      <c r="MKN226" s="123"/>
      <c r="MKX226" s="123"/>
      <c r="MKY226" s="123"/>
      <c r="MLI226" s="123"/>
      <c r="MLJ226" s="123"/>
      <c r="MLT226" s="123"/>
      <c r="MLU226" s="123"/>
      <c r="MME226" s="123"/>
      <c r="MMF226" s="123"/>
      <c r="MMP226" s="123"/>
      <c r="MMQ226" s="123"/>
      <c r="MNA226" s="123"/>
      <c r="MNB226" s="123"/>
      <c r="MNL226" s="123"/>
      <c r="MNM226" s="123"/>
      <c r="MNW226" s="123"/>
      <c r="MNX226" s="123"/>
      <c r="MOH226" s="123"/>
      <c r="MOI226" s="123"/>
      <c r="MOS226" s="123"/>
      <c r="MOT226" s="123"/>
      <c r="MPD226" s="123"/>
      <c r="MPE226" s="123"/>
      <c r="MPO226" s="123"/>
      <c r="MPP226" s="123"/>
      <c r="MPZ226" s="123"/>
      <c r="MQA226" s="123"/>
      <c r="MQK226" s="123"/>
      <c r="MQL226" s="123"/>
      <c r="MQV226" s="123"/>
      <c r="MQW226" s="123"/>
      <c r="MRG226" s="123"/>
      <c r="MRH226" s="123"/>
      <c r="MRR226" s="123"/>
      <c r="MRS226" s="123"/>
      <c r="MSC226" s="123"/>
      <c r="MSD226" s="123"/>
      <c r="MSN226" s="123"/>
      <c r="MSO226" s="123"/>
      <c r="MSY226" s="123"/>
      <c r="MSZ226" s="123"/>
      <c r="MTJ226" s="123"/>
      <c r="MTK226" s="123"/>
      <c r="MTU226" s="123"/>
      <c r="MTV226" s="123"/>
      <c r="MUF226" s="123"/>
      <c r="MUG226" s="123"/>
      <c r="MUQ226" s="123"/>
      <c r="MUR226" s="123"/>
      <c r="MVB226" s="123"/>
      <c r="MVC226" s="123"/>
      <c r="MVM226" s="123"/>
      <c r="MVN226" s="123"/>
      <c r="MVX226" s="123"/>
      <c r="MVY226" s="123"/>
      <c r="MWI226" s="123"/>
      <c r="MWJ226" s="123"/>
      <c r="MWT226" s="123"/>
      <c r="MWU226" s="123"/>
      <c r="MXE226" s="123"/>
      <c r="MXF226" s="123"/>
      <c r="MXP226" s="123"/>
      <c r="MXQ226" s="123"/>
      <c r="MYA226" s="123"/>
      <c r="MYB226" s="123"/>
      <c r="MYL226" s="123"/>
      <c r="MYM226" s="123"/>
      <c r="MYW226" s="123"/>
      <c r="MYX226" s="123"/>
      <c r="MZH226" s="123"/>
      <c r="MZI226" s="123"/>
      <c r="MZS226" s="123"/>
      <c r="MZT226" s="123"/>
      <c r="NAD226" s="123"/>
      <c r="NAE226" s="123"/>
      <c r="NAO226" s="123"/>
      <c r="NAP226" s="123"/>
      <c r="NAZ226" s="123"/>
      <c r="NBA226" s="123"/>
      <c r="NBK226" s="123"/>
      <c r="NBL226" s="123"/>
      <c r="NBV226" s="123"/>
      <c r="NBW226" s="123"/>
      <c r="NCG226" s="123"/>
      <c r="NCH226" s="123"/>
      <c r="NCR226" s="123"/>
      <c r="NCS226" s="123"/>
      <c r="NDC226" s="123"/>
      <c r="NDD226" s="123"/>
      <c r="NDN226" s="123"/>
      <c r="NDO226" s="123"/>
      <c r="NDY226" s="123"/>
      <c r="NDZ226" s="123"/>
      <c r="NEJ226" s="123"/>
      <c r="NEK226" s="123"/>
      <c r="NEU226" s="123"/>
      <c r="NEV226" s="123"/>
      <c r="NFF226" s="123"/>
      <c r="NFG226" s="123"/>
      <c r="NFQ226" s="123"/>
      <c r="NFR226" s="123"/>
      <c r="NGB226" s="123"/>
      <c r="NGC226" s="123"/>
      <c r="NGM226" s="123"/>
      <c r="NGN226" s="123"/>
      <c r="NGX226" s="123"/>
      <c r="NGY226" s="123"/>
      <c r="NHI226" s="123"/>
      <c r="NHJ226" s="123"/>
      <c r="NHT226" s="123"/>
      <c r="NHU226" s="123"/>
      <c r="NIE226" s="123"/>
      <c r="NIF226" s="123"/>
      <c r="NIP226" s="123"/>
      <c r="NIQ226" s="123"/>
      <c r="NJA226" s="123"/>
      <c r="NJB226" s="123"/>
      <c r="NJL226" s="123"/>
      <c r="NJM226" s="123"/>
      <c r="NJW226" s="123"/>
      <c r="NJX226" s="123"/>
      <c r="NKH226" s="123"/>
      <c r="NKI226" s="123"/>
      <c r="NKS226" s="123"/>
      <c r="NKT226" s="123"/>
      <c r="NLD226" s="123"/>
      <c r="NLE226" s="123"/>
      <c r="NLO226" s="123"/>
      <c r="NLP226" s="123"/>
      <c r="NLZ226" s="123"/>
      <c r="NMA226" s="123"/>
      <c r="NMK226" s="123"/>
      <c r="NML226" s="123"/>
      <c r="NMV226" s="123"/>
      <c r="NMW226" s="123"/>
      <c r="NNG226" s="123"/>
      <c r="NNH226" s="123"/>
      <c r="NNR226" s="123"/>
      <c r="NNS226" s="123"/>
      <c r="NOC226" s="123"/>
      <c r="NOD226" s="123"/>
      <c r="NON226" s="123"/>
      <c r="NOO226" s="123"/>
      <c r="NOY226" s="123"/>
      <c r="NOZ226" s="123"/>
      <c r="NPJ226" s="123"/>
      <c r="NPK226" s="123"/>
      <c r="NPU226" s="123"/>
      <c r="NPV226" s="123"/>
      <c r="NQF226" s="123"/>
      <c r="NQG226" s="123"/>
      <c r="NQQ226" s="123"/>
      <c r="NQR226" s="123"/>
      <c r="NRB226" s="123"/>
      <c r="NRC226" s="123"/>
      <c r="NRM226" s="123"/>
      <c r="NRN226" s="123"/>
      <c r="NRX226" s="123"/>
      <c r="NRY226" s="123"/>
      <c r="NSI226" s="123"/>
      <c r="NSJ226" s="123"/>
      <c r="NST226" s="123"/>
      <c r="NSU226" s="123"/>
      <c r="NTE226" s="123"/>
      <c r="NTF226" s="123"/>
      <c r="NTP226" s="123"/>
      <c r="NTQ226" s="123"/>
      <c r="NUA226" s="123"/>
      <c r="NUB226" s="123"/>
      <c r="NUL226" s="123"/>
      <c r="NUM226" s="123"/>
      <c r="NUW226" s="123"/>
      <c r="NUX226" s="123"/>
      <c r="NVH226" s="123"/>
      <c r="NVI226" s="123"/>
      <c r="NVS226" s="123"/>
      <c r="NVT226" s="123"/>
      <c r="NWD226" s="123"/>
      <c r="NWE226" s="123"/>
      <c r="NWO226" s="123"/>
      <c r="NWP226" s="123"/>
      <c r="NWZ226" s="123"/>
      <c r="NXA226" s="123"/>
      <c r="NXK226" s="123"/>
      <c r="NXL226" s="123"/>
      <c r="NXV226" s="123"/>
      <c r="NXW226" s="123"/>
      <c r="NYG226" s="123"/>
      <c r="NYH226" s="123"/>
      <c r="NYR226" s="123"/>
      <c r="NYS226" s="123"/>
      <c r="NZC226" s="123"/>
      <c r="NZD226" s="123"/>
      <c r="NZN226" s="123"/>
      <c r="NZO226" s="123"/>
      <c r="NZY226" s="123"/>
      <c r="NZZ226" s="123"/>
      <c r="OAJ226" s="123"/>
      <c r="OAK226" s="123"/>
      <c r="OAU226" s="123"/>
      <c r="OAV226" s="123"/>
      <c r="OBF226" s="123"/>
      <c r="OBG226" s="123"/>
      <c r="OBQ226" s="123"/>
      <c r="OBR226" s="123"/>
      <c r="OCB226" s="123"/>
      <c r="OCC226" s="123"/>
      <c r="OCM226" s="123"/>
      <c r="OCN226" s="123"/>
      <c r="OCX226" s="123"/>
      <c r="OCY226" s="123"/>
      <c r="ODI226" s="123"/>
      <c r="ODJ226" s="123"/>
      <c r="ODT226" s="123"/>
      <c r="ODU226" s="123"/>
      <c r="OEE226" s="123"/>
      <c r="OEF226" s="123"/>
      <c r="OEP226" s="123"/>
      <c r="OEQ226" s="123"/>
      <c r="OFA226" s="123"/>
      <c r="OFB226" s="123"/>
      <c r="OFL226" s="123"/>
      <c r="OFM226" s="123"/>
      <c r="OFW226" s="123"/>
      <c r="OFX226" s="123"/>
      <c r="OGH226" s="123"/>
      <c r="OGI226" s="123"/>
      <c r="OGS226" s="123"/>
      <c r="OGT226" s="123"/>
      <c r="OHD226" s="123"/>
      <c r="OHE226" s="123"/>
      <c r="OHO226" s="123"/>
      <c r="OHP226" s="123"/>
      <c r="OHZ226" s="123"/>
      <c r="OIA226" s="123"/>
      <c r="OIK226" s="123"/>
      <c r="OIL226" s="123"/>
      <c r="OIV226" s="123"/>
      <c r="OIW226" s="123"/>
      <c r="OJG226" s="123"/>
      <c r="OJH226" s="123"/>
      <c r="OJR226" s="123"/>
      <c r="OJS226" s="123"/>
      <c r="OKC226" s="123"/>
      <c r="OKD226" s="123"/>
      <c r="OKN226" s="123"/>
      <c r="OKO226" s="123"/>
      <c r="OKY226" s="123"/>
      <c r="OKZ226" s="123"/>
      <c r="OLJ226" s="123"/>
      <c r="OLK226" s="123"/>
      <c r="OLU226" s="123"/>
      <c r="OLV226" s="123"/>
      <c r="OMF226" s="123"/>
      <c r="OMG226" s="123"/>
      <c r="OMQ226" s="123"/>
      <c r="OMR226" s="123"/>
      <c r="ONB226" s="123"/>
      <c r="ONC226" s="123"/>
      <c r="ONM226" s="123"/>
      <c r="ONN226" s="123"/>
      <c r="ONX226" s="123"/>
      <c r="ONY226" s="123"/>
      <c r="OOI226" s="123"/>
      <c r="OOJ226" s="123"/>
      <c r="OOT226" s="123"/>
      <c r="OOU226" s="123"/>
      <c r="OPE226" s="123"/>
      <c r="OPF226" s="123"/>
      <c r="OPP226" s="123"/>
      <c r="OPQ226" s="123"/>
      <c r="OQA226" s="123"/>
      <c r="OQB226" s="123"/>
      <c r="OQL226" s="123"/>
      <c r="OQM226" s="123"/>
      <c r="OQW226" s="123"/>
      <c r="OQX226" s="123"/>
      <c r="ORH226" s="123"/>
      <c r="ORI226" s="123"/>
      <c r="ORS226" s="123"/>
      <c r="ORT226" s="123"/>
      <c r="OSD226" s="123"/>
      <c r="OSE226" s="123"/>
      <c r="OSO226" s="123"/>
      <c r="OSP226" s="123"/>
      <c r="OSZ226" s="123"/>
      <c r="OTA226" s="123"/>
      <c r="OTK226" s="123"/>
      <c r="OTL226" s="123"/>
      <c r="OTV226" s="123"/>
      <c r="OTW226" s="123"/>
      <c r="OUG226" s="123"/>
      <c r="OUH226" s="123"/>
      <c r="OUR226" s="123"/>
      <c r="OUS226" s="123"/>
      <c r="OVC226" s="123"/>
      <c r="OVD226" s="123"/>
      <c r="OVN226" s="123"/>
      <c r="OVO226" s="123"/>
      <c r="OVY226" s="123"/>
      <c r="OVZ226" s="123"/>
      <c r="OWJ226" s="123"/>
      <c r="OWK226" s="123"/>
      <c r="OWU226" s="123"/>
      <c r="OWV226" s="123"/>
      <c r="OXF226" s="123"/>
      <c r="OXG226" s="123"/>
      <c r="OXQ226" s="123"/>
      <c r="OXR226" s="123"/>
      <c r="OYB226" s="123"/>
      <c r="OYC226" s="123"/>
      <c r="OYM226" s="123"/>
      <c r="OYN226" s="123"/>
      <c r="OYX226" s="123"/>
      <c r="OYY226" s="123"/>
      <c r="OZI226" s="123"/>
      <c r="OZJ226" s="123"/>
      <c r="OZT226" s="123"/>
      <c r="OZU226" s="123"/>
      <c r="PAE226" s="123"/>
      <c r="PAF226" s="123"/>
      <c r="PAP226" s="123"/>
      <c r="PAQ226" s="123"/>
      <c r="PBA226" s="123"/>
      <c r="PBB226" s="123"/>
      <c r="PBL226" s="123"/>
      <c r="PBM226" s="123"/>
      <c r="PBW226" s="123"/>
      <c r="PBX226" s="123"/>
      <c r="PCH226" s="123"/>
      <c r="PCI226" s="123"/>
      <c r="PCS226" s="123"/>
      <c r="PCT226" s="123"/>
      <c r="PDD226" s="123"/>
      <c r="PDE226" s="123"/>
      <c r="PDO226" s="123"/>
      <c r="PDP226" s="123"/>
      <c r="PDZ226" s="123"/>
      <c r="PEA226" s="123"/>
      <c r="PEK226" s="123"/>
      <c r="PEL226" s="123"/>
      <c r="PEV226" s="123"/>
      <c r="PEW226" s="123"/>
      <c r="PFG226" s="123"/>
      <c r="PFH226" s="123"/>
      <c r="PFR226" s="123"/>
      <c r="PFS226" s="123"/>
      <c r="PGC226" s="123"/>
      <c r="PGD226" s="123"/>
      <c r="PGN226" s="123"/>
      <c r="PGO226" s="123"/>
      <c r="PGY226" s="123"/>
      <c r="PGZ226" s="123"/>
      <c r="PHJ226" s="123"/>
      <c r="PHK226" s="123"/>
      <c r="PHU226" s="123"/>
      <c r="PHV226" s="123"/>
      <c r="PIF226" s="123"/>
      <c r="PIG226" s="123"/>
      <c r="PIQ226" s="123"/>
      <c r="PIR226" s="123"/>
      <c r="PJB226" s="123"/>
      <c r="PJC226" s="123"/>
      <c r="PJM226" s="123"/>
      <c r="PJN226" s="123"/>
      <c r="PJX226" s="123"/>
      <c r="PJY226" s="123"/>
      <c r="PKI226" s="123"/>
      <c r="PKJ226" s="123"/>
      <c r="PKT226" s="123"/>
      <c r="PKU226" s="123"/>
      <c r="PLE226" s="123"/>
      <c r="PLF226" s="123"/>
      <c r="PLP226" s="123"/>
      <c r="PLQ226" s="123"/>
      <c r="PMA226" s="123"/>
      <c r="PMB226" s="123"/>
      <c r="PML226" s="123"/>
      <c r="PMM226" s="123"/>
      <c r="PMW226" s="123"/>
      <c r="PMX226" s="123"/>
      <c r="PNH226" s="123"/>
      <c r="PNI226" s="123"/>
      <c r="PNS226" s="123"/>
      <c r="PNT226" s="123"/>
      <c r="POD226" s="123"/>
      <c r="POE226" s="123"/>
      <c r="POO226" s="123"/>
      <c r="POP226" s="123"/>
      <c r="POZ226" s="123"/>
      <c r="PPA226" s="123"/>
      <c r="PPK226" s="123"/>
      <c r="PPL226" s="123"/>
      <c r="PPV226" s="123"/>
      <c r="PPW226" s="123"/>
      <c r="PQG226" s="123"/>
      <c r="PQH226" s="123"/>
      <c r="PQR226" s="123"/>
      <c r="PQS226" s="123"/>
      <c r="PRC226" s="123"/>
      <c r="PRD226" s="123"/>
      <c r="PRN226" s="123"/>
      <c r="PRO226" s="123"/>
      <c r="PRY226" s="123"/>
      <c r="PRZ226" s="123"/>
      <c r="PSJ226" s="123"/>
      <c r="PSK226" s="123"/>
      <c r="PSU226" s="123"/>
      <c r="PSV226" s="123"/>
      <c r="PTF226" s="123"/>
      <c r="PTG226" s="123"/>
      <c r="PTQ226" s="123"/>
      <c r="PTR226" s="123"/>
      <c r="PUB226" s="123"/>
      <c r="PUC226" s="123"/>
      <c r="PUM226" s="123"/>
      <c r="PUN226" s="123"/>
      <c r="PUX226" s="123"/>
      <c r="PUY226" s="123"/>
      <c r="PVI226" s="123"/>
      <c r="PVJ226" s="123"/>
      <c r="PVT226" s="123"/>
      <c r="PVU226" s="123"/>
      <c r="PWE226" s="123"/>
      <c r="PWF226" s="123"/>
      <c r="PWP226" s="123"/>
      <c r="PWQ226" s="123"/>
      <c r="PXA226" s="123"/>
      <c r="PXB226" s="123"/>
      <c r="PXL226" s="123"/>
      <c r="PXM226" s="123"/>
      <c r="PXW226" s="123"/>
      <c r="PXX226" s="123"/>
      <c r="PYH226" s="123"/>
      <c r="PYI226" s="123"/>
      <c r="PYS226" s="123"/>
      <c r="PYT226" s="123"/>
      <c r="PZD226" s="123"/>
      <c r="PZE226" s="123"/>
      <c r="PZO226" s="123"/>
      <c r="PZP226" s="123"/>
      <c r="PZZ226" s="123"/>
      <c r="QAA226" s="123"/>
      <c r="QAK226" s="123"/>
      <c r="QAL226" s="123"/>
      <c r="QAV226" s="123"/>
      <c r="QAW226" s="123"/>
      <c r="QBG226" s="123"/>
      <c r="QBH226" s="123"/>
      <c r="QBR226" s="123"/>
      <c r="QBS226" s="123"/>
      <c r="QCC226" s="123"/>
      <c r="QCD226" s="123"/>
      <c r="QCN226" s="123"/>
      <c r="QCO226" s="123"/>
      <c r="QCY226" s="123"/>
      <c r="QCZ226" s="123"/>
      <c r="QDJ226" s="123"/>
      <c r="QDK226" s="123"/>
      <c r="QDU226" s="123"/>
      <c r="QDV226" s="123"/>
      <c r="QEF226" s="123"/>
      <c r="QEG226" s="123"/>
      <c r="QEQ226" s="123"/>
      <c r="QER226" s="123"/>
      <c r="QFB226" s="123"/>
      <c r="QFC226" s="123"/>
      <c r="QFM226" s="123"/>
      <c r="QFN226" s="123"/>
      <c r="QFX226" s="123"/>
      <c r="QFY226" s="123"/>
      <c r="QGI226" s="123"/>
      <c r="QGJ226" s="123"/>
      <c r="QGT226" s="123"/>
      <c r="QGU226" s="123"/>
      <c r="QHE226" s="123"/>
      <c r="QHF226" s="123"/>
      <c r="QHP226" s="123"/>
      <c r="QHQ226" s="123"/>
      <c r="QIA226" s="123"/>
      <c r="QIB226" s="123"/>
      <c r="QIL226" s="123"/>
      <c r="QIM226" s="123"/>
      <c r="QIW226" s="123"/>
      <c r="QIX226" s="123"/>
      <c r="QJH226" s="123"/>
      <c r="QJI226" s="123"/>
      <c r="QJS226" s="123"/>
      <c r="QJT226" s="123"/>
      <c r="QKD226" s="123"/>
      <c r="QKE226" s="123"/>
      <c r="QKO226" s="123"/>
      <c r="QKP226" s="123"/>
      <c r="QKZ226" s="123"/>
      <c r="QLA226" s="123"/>
      <c r="QLK226" s="123"/>
      <c r="QLL226" s="123"/>
      <c r="QLV226" s="123"/>
      <c r="QLW226" s="123"/>
      <c r="QMG226" s="123"/>
      <c r="QMH226" s="123"/>
      <c r="QMR226" s="123"/>
      <c r="QMS226" s="123"/>
      <c r="QNC226" s="123"/>
      <c r="QND226" s="123"/>
      <c r="QNN226" s="123"/>
      <c r="QNO226" s="123"/>
      <c r="QNY226" s="123"/>
      <c r="QNZ226" s="123"/>
      <c r="QOJ226" s="123"/>
      <c r="QOK226" s="123"/>
      <c r="QOU226" s="123"/>
      <c r="QOV226" s="123"/>
      <c r="QPF226" s="123"/>
      <c r="QPG226" s="123"/>
      <c r="QPQ226" s="123"/>
      <c r="QPR226" s="123"/>
      <c r="QQB226" s="123"/>
      <c r="QQC226" s="123"/>
      <c r="QQM226" s="123"/>
      <c r="QQN226" s="123"/>
      <c r="QQX226" s="123"/>
      <c r="QQY226" s="123"/>
      <c r="QRI226" s="123"/>
      <c r="QRJ226" s="123"/>
      <c r="QRT226" s="123"/>
      <c r="QRU226" s="123"/>
      <c r="QSE226" s="123"/>
      <c r="QSF226" s="123"/>
      <c r="QSP226" s="123"/>
      <c r="QSQ226" s="123"/>
      <c r="QTA226" s="123"/>
      <c r="QTB226" s="123"/>
      <c r="QTL226" s="123"/>
      <c r="QTM226" s="123"/>
      <c r="QTW226" s="123"/>
      <c r="QTX226" s="123"/>
      <c r="QUH226" s="123"/>
      <c r="QUI226" s="123"/>
      <c r="QUS226" s="123"/>
      <c r="QUT226" s="123"/>
      <c r="QVD226" s="123"/>
      <c r="QVE226" s="123"/>
      <c r="QVO226" s="123"/>
      <c r="QVP226" s="123"/>
      <c r="QVZ226" s="123"/>
      <c r="QWA226" s="123"/>
      <c r="QWK226" s="123"/>
      <c r="QWL226" s="123"/>
      <c r="QWV226" s="123"/>
      <c r="QWW226" s="123"/>
      <c r="QXG226" s="123"/>
      <c r="QXH226" s="123"/>
      <c r="QXR226" s="123"/>
      <c r="QXS226" s="123"/>
      <c r="QYC226" s="123"/>
      <c r="QYD226" s="123"/>
      <c r="QYN226" s="123"/>
      <c r="QYO226" s="123"/>
      <c r="QYY226" s="123"/>
      <c r="QYZ226" s="123"/>
      <c r="QZJ226" s="123"/>
      <c r="QZK226" s="123"/>
      <c r="QZU226" s="123"/>
      <c r="QZV226" s="123"/>
      <c r="RAF226" s="123"/>
      <c r="RAG226" s="123"/>
      <c r="RAQ226" s="123"/>
      <c r="RAR226" s="123"/>
      <c r="RBB226" s="123"/>
      <c r="RBC226" s="123"/>
      <c r="RBM226" s="123"/>
      <c r="RBN226" s="123"/>
      <c r="RBX226" s="123"/>
      <c r="RBY226" s="123"/>
      <c r="RCI226" s="123"/>
      <c r="RCJ226" s="123"/>
      <c r="RCT226" s="123"/>
      <c r="RCU226" s="123"/>
      <c r="RDE226" s="123"/>
      <c r="RDF226" s="123"/>
      <c r="RDP226" s="123"/>
      <c r="RDQ226" s="123"/>
      <c r="REA226" s="123"/>
      <c r="REB226" s="123"/>
      <c r="REL226" s="123"/>
      <c r="REM226" s="123"/>
      <c r="REW226" s="123"/>
      <c r="REX226" s="123"/>
      <c r="RFH226" s="123"/>
      <c r="RFI226" s="123"/>
      <c r="RFS226" s="123"/>
      <c r="RFT226" s="123"/>
      <c r="RGD226" s="123"/>
      <c r="RGE226" s="123"/>
      <c r="RGO226" s="123"/>
      <c r="RGP226" s="123"/>
      <c r="RGZ226" s="123"/>
      <c r="RHA226" s="123"/>
      <c r="RHK226" s="123"/>
      <c r="RHL226" s="123"/>
      <c r="RHV226" s="123"/>
      <c r="RHW226" s="123"/>
      <c r="RIG226" s="123"/>
      <c r="RIH226" s="123"/>
      <c r="RIR226" s="123"/>
      <c r="RIS226" s="123"/>
      <c r="RJC226" s="123"/>
      <c r="RJD226" s="123"/>
      <c r="RJN226" s="123"/>
      <c r="RJO226" s="123"/>
      <c r="RJY226" s="123"/>
      <c r="RJZ226" s="123"/>
      <c r="RKJ226" s="123"/>
      <c r="RKK226" s="123"/>
      <c r="RKU226" s="123"/>
      <c r="RKV226" s="123"/>
      <c r="RLF226" s="123"/>
      <c r="RLG226" s="123"/>
      <c r="RLQ226" s="123"/>
      <c r="RLR226" s="123"/>
      <c r="RMB226" s="123"/>
      <c r="RMC226" s="123"/>
      <c r="RMM226" s="123"/>
      <c r="RMN226" s="123"/>
      <c r="RMX226" s="123"/>
      <c r="RMY226" s="123"/>
      <c r="RNI226" s="123"/>
      <c r="RNJ226" s="123"/>
      <c r="RNT226" s="123"/>
      <c r="RNU226" s="123"/>
      <c r="ROE226" s="123"/>
      <c r="ROF226" s="123"/>
      <c r="ROP226" s="123"/>
      <c r="ROQ226" s="123"/>
      <c r="RPA226" s="123"/>
      <c r="RPB226" s="123"/>
      <c r="RPL226" s="123"/>
      <c r="RPM226" s="123"/>
      <c r="RPW226" s="123"/>
      <c r="RPX226" s="123"/>
      <c r="RQH226" s="123"/>
      <c r="RQI226" s="123"/>
      <c r="RQS226" s="123"/>
      <c r="RQT226" s="123"/>
      <c r="RRD226" s="123"/>
      <c r="RRE226" s="123"/>
      <c r="RRO226" s="123"/>
      <c r="RRP226" s="123"/>
      <c r="RRZ226" s="123"/>
      <c r="RSA226" s="123"/>
      <c r="RSK226" s="123"/>
      <c r="RSL226" s="123"/>
      <c r="RSV226" s="123"/>
      <c r="RSW226" s="123"/>
      <c r="RTG226" s="123"/>
      <c r="RTH226" s="123"/>
      <c r="RTR226" s="123"/>
      <c r="RTS226" s="123"/>
      <c r="RUC226" s="123"/>
      <c r="RUD226" s="123"/>
      <c r="RUN226" s="123"/>
      <c r="RUO226" s="123"/>
      <c r="RUY226" s="123"/>
      <c r="RUZ226" s="123"/>
      <c r="RVJ226" s="123"/>
      <c r="RVK226" s="123"/>
      <c r="RVU226" s="123"/>
      <c r="RVV226" s="123"/>
      <c r="RWF226" s="123"/>
      <c r="RWG226" s="123"/>
      <c r="RWQ226" s="123"/>
      <c r="RWR226" s="123"/>
      <c r="RXB226" s="123"/>
      <c r="RXC226" s="123"/>
      <c r="RXM226" s="123"/>
      <c r="RXN226" s="123"/>
      <c r="RXX226" s="123"/>
      <c r="RXY226" s="123"/>
      <c r="RYI226" s="123"/>
      <c r="RYJ226" s="123"/>
      <c r="RYT226" s="123"/>
      <c r="RYU226" s="123"/>
      <c r="RZE226" s="123"/>
      <c r="RZF226" s="123"/>
      <c r="RZP226" s="123"/>
      <c r="RZQ226" s="123"/>
      <c r="SAA226" s="123"/>
      <c r="SAB226" s="123"/>
      <c r="SAL226" s="123"/>
      <c r="SAM226" s="123"/>
      <c r="SAW226" s="123"/>
      <c r="SAX226" s="123"/>
      <c r="SBH226" s="123"/>
      <c r="SBI226" s="123"/>
      <c r="SBS226" s="123"/>
      <c r="SBT226" s="123"/>
      <c r="SCD226" s="123"/>
      <c r="SCE226" s="123"/>
      <c r="SCO226" s="123"/>
      <c r="SCP226" s="123"/>
      <c r="SCZ226" s="123"/>
      <c r="SDA226" s="123"/>
      <c r="SDK226" s="123"/>
      <c r="SDL226" s="123"/>
      <c r="SDV226" s="123"/>
      <c r="SDW226" s="123"/>
      <c r="SEG226" s="123"/>
      <c r="SEH226" s="123"/>
      <c r="SER226" s="123"/>
      <c r="SES226" s="123"/>
      <c r="SFC226" s="123"/>
      <c r="SFD226" s="123"/>
      <c r="SFN226" s="123"/>
      <c r="SFO226" s="123"/>
      <c r="SFY226" s="123"/>
      <c r="SFZ226" s="123"/>
      <c r="SGJ226" s="123"/>
      <c r="SGK226" s="123"/>
      <c r="SGU226" s="123"/>
      <c r="SGV226" s="123"/>
      <c r="SHF226" s="123"/>
      <c r="SHG226" s="123"/>
      <c r="SHQ226" s="123"/>
      <c r="SHR226" s="123"/>
      <c r="SIB226" s="123"/>
      <c r="SIC226" s="123"/>
      <c r="SIM226" s="123"/>
      <c r="SIN226" s="123"/>
      <c r="SIX226" s="123"/>
      <c r="SIY226" s="123"/>
      <c r="SJI226" s="123"/>
      <c r="SJJ226" s="123"/>
      <c r="SJT226" s="123"/>
      <c r="SJU226" s="123"/>
      <c r="SKE226" s="123"/>
      <c r="SKF226" s="123"/>
      <c r="SKP226" s="123"/>
      <c r="SKQ226" s="123"/>
      <c r="SLA226" s="123"/>
      <c r="SLB226" s="123"/>
      <c r="SLL226" s="123"/>
      <c r="SLM226" s="123"/>
      <c r="SLW226" s="123"/>
      <c r="SLX226" s="123"/>
      <c r="SMH226" s="123"/>
      <c r="SMI226" s="123"/>
      <c r="SMS226" s="123"/>
      <c r="SMT226" s="123"/>
      <c r="SND226" s="123"/>
      <c r="SNE226" s="123"/>
      <c r="SNO226" s="123"/>
      <c r="SNP226" s="123"/>
      <c r="SNZ226" s="123"/>
      <c r="SOA226" s="123"/>
      <c r="SOK226" s="123"/>
      <c r="SOL226" s="123"/>
      <c r="SOV226" s="123"/>
      <c r="SOW226" s="123"/>
      <c r="SPG226" s="123"/>
      <c r="SPH226" s="123"/>
      <c r="SPR226" s="123"/>
      <c r="SPS226" s="123"/>
      <c r="SQC226" s="123"/>
      <c r="SQD226" s="123"/>
      <c r="SQN226" s="123"/>
      <c r="SQO226" s="123"/>
      <c r="SQY226" s="123"/>
      <c r="SQZ226" s="123"/>
      <c r="SRJ226" s="123"/>
      <c r="SRK226" s="123"/>
      <c r="SRU226" s="123"/>
      <c r="SRV226" s="123"/>
      <c r="SSF226" s="123"/>
      <c r="SSG226" s="123"/>
      <c r="SSQ226" s="123"/>
      <c r="SSR226" s="123"/>
      <c r="STB226" s="123"/>
      <c r="STC226" s="123"/>
      <c r="STM226" s="123"/>
      <c r="STN226" s="123"/>
      <c r="STX226" s="123"/>
      <c r="STY226" s="123"/>
      <c r="SUI226" s="123"/>
      <c r="SUJ226" s="123"/>
      <c r="SUT226" s="123"/>
      <c r="SUU226" s="123"/>
      <c r="SVE226" s="123"/>
      <c r="SVF226" s="123"/>
      <c r="SVP226" s="123"/>
      <c r="SVQ226" s="123"/>
      <c r="SWA226" s="123"/>
      <c r="SWB226" s="123"/>
      <c r="SWL226" s="123"/>
      <c r="SWM226" s="123"/>
      <c r="SWW226" s="123"/>
      <c r="SWX226" s="123"/>
      <c r="SXH226" s="123"/>
      <c r="SXI226" s="123"/>
      <c r="SXS226" s="123"/>
      <c r="SXT226" s="123"/>
      <c r="SYD226" s="123"/>
      <c r="SYE226" s="123"/>
      <c r="SYO226" s="123"/>
      <c r="SYP226" s="123"/>
      <c r="SYZ226" s="123"/>
      <c r="SZA226" s="123"/>
      <c r="SZK226" s="123"/>
      <c r="SZL226" s="123"/>
      <c r="SZV226" s="123"/>
      <c r="SZW226" s="123"/>
      <c r="TAG226" s="123"/>
      <c r="TAH226" s="123"/>
      <c r="TAR226" s="123"/>
      <c r="TAS226" s="123"/>
      <c r="TBC226" s="123"/>
      <c r="TBD226" s="123"/>
      <c r="TBN226" s="123"/>
      <c r="TBO226" s="123"/>
      <c r="TBY226" s="123"/>
      <c r="TBZ226" s="123"/>
      <c r="TCJ226" s="123"/>
      <c r="TCK226" s="123"/>
      <c r="TCU226" s="123"/>
      <c r="TCV226" s="123"/>
      <c r="TDF226" s="123"/>
      <c r="TDG226" s="123"/>
      <c r="TDQ226" s="123"/>
      <c r="TDR226" s="123"/>
      <c r="TEB226" s="123"/>
      <c r="TEC226" s="123"/>
      <c r="TEM226" s="123"/>
      <c r="TEN226" s="123"/>
      <c r="TEX226" s="123"/>
      <c r="TEY226" s="123"/>
      <c r="TFI226" s="123"/>
      <c r="TFJ226" s="123"/>
      <c r="TFT226" s="123"/>
      <c r="TFU226" s="123"/>
      <c r="TGE226" s="123"/>
      <c r="TGF226" s="123"/>
      <c r="TGP226" s="123"/>
      <c r="TGQ226" s="123"/>
      <c r="THA226" s="123"/>
      <c r="THB226" s="123"/>
      <c r="THL226" s="123"/>
      <c r="THM226" s="123"/>
      <c r="THW226" s="123"/>
      <c r="THX226" s="123"/>
      <c r="TIH226" s="123"/>
      <c r="TII226" s="123"/>
      <c r="TIS226" s="123"/>
      <c r="TIT226" s="123"/>
      <c r="TJD226" s="123"/>
      <c r="TJE226" s="123"/>
      <c r="TJO226" s="123"/>
      <c r="TJP226" s="123"/>
      <c r="TJZ226" s="123"/>
      <c r="TKA226" s="123"/>
      <c r="TKK226" s="123"/>
      <c r="TKL226" s="123"/>
      <c r="TKV226" s="123"/>
      <c r="TKW226" s="123"/>
      <c r="TLG226" s="123"/>
      <c r="TLH226" s="123"/>
      <c r="TLR226" s="123"/>
      <c r="TLS226" s="123"/>
      <c r="TMC226" s="123"/>
      <c r="TMD226" s="123"/>
      <c r="TMN226" s="123"/>
      <c r="TMO226" s="123"/>
      <c r="TMY226" s="123"/>
      <c r="TMZ226" s="123"/>
      <c r="TNJ226" s="123"/>
      <c r="TNK226" s="123"/>
      <c r="TNU226" s="123"/>
      <c r="TNV226" s="123"/>
      <c r="TOF226" s="123"/>
      <c r="TOG226" s="123"/>
      <c r="TOQ226" s="123"/>
      <c r="TOR226" s="123"/>
      <c r="TPB226" s="123"/>
      <c r="TPC226" s="123"/>
      <c r="TPM226" s="123"/>
      <c r="TPN226" s="123"/>
      <c r="TPX226" s="123"/>
      <c r="TPY226" s="123"/>
      <c r="TQI226" s="123"/>
      <c r="TQJ226" s="123"/>
      <c r="TQT226" s="123"/>
      <c r="TQU226" s="123"/>
      <c r="TRE226" s="123"/>
      <c r="TRF226" s="123"/>
      <c r="TRP226" s="123"/>
      <c r="TRQ226" s="123"/>
      <c r="TSA226" s="123"/>
      <c r="TSB226" s="123"/>
      <c r="TSL226" s="123"/>
      <c r="TSM226" s="123"/>
      <c r="TSW226" s="123"/>
      <c r="TSX226" s="123"/>
      <c r="TTH226" s="123"/>
      <c r="TTI226" s="123"/>
      <c r="TTS226" s="123"/>
      <c r="TTT226" s="123"/>
      <c r="TUD226" s="123"/>
      <c r="TUE226" s="123"/>
      <c r="TUO226" s="123"/>
      <c r="TUP226" s="123"/>
      <c r="TUZ226" s="123"/>
      <c r="TVA226" s="123"/>
      <c r="TVK226" s="123"/>
      <c r="TVL226" s="123"/>
      <c r="TVV226" s="123"/>
      <c r="TVW226" s="123"/>
      <c r="TWG226" s="123"/>
      <c r="TWH226" s="123"/>
      <c r="TWR226" s="123"/>
      <c r="TWS226" s="123"/>
      <c r="TXC226" s="123"/>
      <c r="TXD226" s="123"/>
      <c r="TXN226" s="123"/>
      <c r="TXO226" s="123"/>
      <c r="TXY226" s="123"/>
      <c r="TXZ226" s="123"/>
      <c r="TYJ226" s="123"/>
      <c r="TYK226" s="123"/>
      <c r="TYU226" s="123"/>
      <c r="TYV226" s="123"/>
      <c r="TZF226" s="123"/>
      <c r="TZG226" s="123"/>
      <c r="TZQ226" s="123"/>
      <c r="TZR226" s="123"/>
      <c r="UAB226" s="123"/>
      <c r="UAC226" s="123"/>
      <c r="UAM226" s="123"/>
      <c r="UAN226" s="123"/>
      <c r="UAX226" s="123"/>
      <c r="UAY226" s="123"/>
      <c r="UBI226" s="123"/>
      <c r="UBJ226" s="123"/>
      <c r="UBT226" s="123"/>
      <c r="UBU226" s="123"/>
      <c r="UCE226" s="123"/>
      <c r="UCF226" s="123"/>
      <c r="UCP226" s="123"/>
      <c r="UCQ226" s="123"/>
      <c r="UDA226" s="123"/>
      <c r="UDB226" s="123"/>
      <c r="UDL226" s="123"/>
      <c r="UDM226" s="123"/>
      <c r="UDW226" s="123"/>
      <c r="UDX226" s="123"/>
      <c r="UEH226" s="123"/>
      <c r="UEI226" s="123"/>
      <c r="UES226" s="123"/>
      <c r="UET226" s="123"/>
      <c r="UFD226" s="123"/>
      <c r="UFE226" s="123"/>
      <c r="UFO226" s="123"/>
      <c r="UFP226" s="123"/>
      <c r="UFZ226" s="123"/>
      <c r="UGA226" s="123"/>
      <c r="UGK226" s="123"/>
      <c r="UGL226" s="123"/>
      <c r="UGV226" s="123"/>
      <c r="UGW226" s="123"/>
      <c r="UHG226" s="123"/>
      <c r="UHH226" s="123"/>
      <c r="UHR226" s="123"/>
      <c r="UHS226" s="123"/>
      <c r="UIC226" s="123"/>
      <c r="UID226" s="123"/>
      <c r="UIN226" s="123"/>
      <c r="UIO226" s="123"/>
      <c r="UIY226" s="123"/>
      <c r="UIZ226" s="123"/>
      <c r="UJJ226" s="123"/>
      <c r="UJK226" s="123"/>
      <c r="UJU226" s="123"/>
      <c r="UJV226" s="123"/>
      <c r="UKF226" s="123"/>
      <c r="UKG226" s="123"/>
      <c r="UKQ226" s="123"/>
      <c r="UKR226" s="123"/>
      <c r="ULB226" s="123"/>
      <c r="ULC226" s="123"/>
      <c r="ULM226" s="123"/>
      <c r="ULN226" s="123"/>
      <c r="ULX226" s="123"/>
      <c r="ULY226" s="123"/>
      <c r="UMI226" s="123"/>
      <c r="UMJ226" s="123"/>
      <c r="UMT226" s="123"/>
      <c r="UMU226" s="123"/>
      <c r="UNE226" s="123"/>
      <c r="UNF226" s="123"/>
      <c r="UNP226" s="123"/>
      <c r="UNQ226" s="123"/>
      <c r="UOA226" s="123"/>
      <c r="UOB226" s="123"/>
      <c r="UOL226" s="123"/>
      <c r="UOM226" s="123"/>
      <c r="UOW226" s="123"/>
      <c r="UOX226" s="123"/>
      <c r="UPH226" s="123"/>
      <c r="UPI226" s="123"/>
      <c r="UPS226" s="123"/>
      <c r="UPT226" s="123"/>
      <c r="UQD226" s="123"/>
      <c r="UQE226" s="123"/>
      <c r="UQO226" s="123"/>
      <c r="UQP226" s="123"/>
      <c r="UQZ226" s="123"/>
      <c r="URA226" s="123"/>
      <c r="URK226" s="123"/>
      <c r="URL226" s="123"/>
      <c r="URV226" s="123"/>
      <c r="URW226" s="123"/>
      <c r="USG226" s="123"/>
      <c r="USH226" s="123"/>
      <c r="USR226" s="123"/>
      <c r="USS226" s="123"/>
      <c r="UTC226" s="123"/>
      <c r="UTD226" s="123"/>
      <c r="UTN226" s="123"/>
      <c r="UTO226" s="123"/>
      <c r="UTY226" s="123"/>
      <c r="UTZ226" s="123"/>
      <c r="UUJ226" s="123"/>
      <c r="UUK226" s="123"/>
      <c r="UUU226" s="123"/>
      <c r="UUV226" s="123"/>
      <c r="UVF226" s="123"/>
      <c r="UVG226" s="123"/>
      <c r="UVQ226" s="123"/>
      <c r="UVR226" s="123"/>
      <c r="UWB226" s="123"/>
      <c r="UWC226" s="123"/>
      <c r="UWM226" s="123"/>
      <c r="UWN226" s="123"/>
      <c r="UWX226" s="123"/>
      <c r="UWY226" s="123"/>
      <c r="UXI226" s="123"/>
      <c r="UXJ226" s="123"/>
      <c r="UXT226" s="123"/>
      <c r="UXU226" s="123"/>
      <c r="UYE226" s="123"/>
      <c r="UYF226" s="123"/>
      <c r="UYP226" s="123"/>
      <c r="UYQ226" s="123"/>
      <c r="UZA226" s="123"/>
      <c r="UZB226" s="123"/>
      <c r="UZL226" s="123"/>
      <c r="UZM226" s="123"/>
      <c r="UZW226" s="123"/>
      <c r="UZX226" s="123"/>
      <c r="VAH226" s="123"/>
      <c r="VAI226" s="123"/>
      <c r="VAS226" s="123"/>
      <c r="VAT226" s="123"/>
      <c r="VBD226" s="123"/>
      <c r="VBE226" s="123"/>
      <c r="VBO226" s="123"/>
      <c r="VBP226" s="123"/>
      <c r="VBZ226" s="123"/>
      <c r="VCA226" s="123"/>
      <c r="VCK226" s="123"/>
      <c r="VCL226" s="123"/>
      <c r="VCV226" s="123"/>
      <c r="VCW226" s="123"/>
      <c r="VDG226" s="123"/>
      <c r="VDH226" s="123"/>
      <c r="VDR226" s="123"/>
      <c r="VDS226" s="123"/>
      <c r="VEC226" s="123"/>
      <c r="VED226" s="123"/>
      <c r="VEN226" s="123"/>
      <c r="VEO226" s="123"/>
      <c r="VEY226" s="123"/>
      <c r="VEZ226" s="123"/>
      <c r="VFJ226" s="123"/>
      <c r="VFK226" s="123"/>
      <c r="VFU226" s="123"/>
      <c r="VFV226" s="123"/>
      <c r="VGF226" s="123"/>
      <c r="VGG226" s="123"/>
      <c r="VGQ226" s="123"/>
      <c r="VGR226" s="123"/>
      <c r="VHB226" s="123"/>
      <c r="VHC226" s="123"/>
      <c r="VHM226" s="123"/>
      <c r="VHN226" s="123"/>
      <c r="VHX226" s="123"/>
      <c r="VHY226" s="123"/>
      <c r="VII226" s="123"/>
      <c r="VIJ226" s="123"/>
      <c r="VIT226" s="123"/>
      <c r="VIU226" s="123"/>
      <c r="VJE226" s="123"/>
      <c r="VJF226" s="123"/>
      <c r="VJP226" s="123"/>
      <c r="VJQ226" s="123"/>
      <c r="VKA226" s="123"/>
      <c r="VKB226" s="123"/>
      <c r="VKL226" s="123"/>
      <c r="VKM226" s="123"/>
      <c r="VKW226" s="123"/>
      <c r="VKX226" s="123"/>
      <c r="VLH226" s="123"/>
      <c r="VLI226" s="123"/>
      <c r="VLS226" s="123"/>
      <c r="VLT226" s="123"/>
      <c r="VMD226" s="123"/>
      <c r="VME226" s="123"/>
      <c r="VMO226" s="123"/>
      <c r="VMP226" s="123"/>
      <c r="VMZ226" s="123"/>
      <c r="VNA226" s="123"/>
      <c r="VNK226" s="123"/>
      <c r="VNL226" s="123"/>
      <c r="VNV226" s="123"/>
      <c r="VNW226" s="123"/>
      <c r="VOG226" s="123"/>
      <c r="VOH226" s="123"/>
      <c r="VOR226" s="123"/>
      <c r="VOS226" s="123"/>
      <c r="VPC226" s="123"/>
      <c r="VPD226" s="123"/>
      <c r="VPN226" s="123"/>
      <c r="VPO226" s="123"/>
      <c r="VPY226" s="123"/>
      <c r="VPZ226" s="123"/>
      <c r="VQJ226" s="123"/>
      <c r="VQK226" s="123"/>
      <c r="VQU226" s="123"/>
      <c r="VQV226" s="123"/>
      <c r="VRF226" s="123"/>
      <c r="VRG226" s="123"/>
      <c r="VRQ226" s="123"/>
      <c r="VRR226" s="123"/>
      <c r="VSB226" s="123"/>
      <c r="VSC226" s="123"/>
      <c r="VSM226" s="123"/>
      <c r="VSN226" s="123"/>
      <c r="VSX226" s="123"/>
      <c r="VSY226" s="123"/>
      <c r="VTI226" s="123"/>
      <c r="VTJ226" s="123"/>
      <c r="VTT226" s="123"/>
      <c r="VTU226" s="123"/>
      <c r="VUE226" s="123"/>
      <c r="VUF226" s="123"/>
      <c r="VUP226" s="123"/>
      <c r="VUQ226" s="123"/>
      <c r="VVA226" s="123"/>
      <c r="VVB226" s="123"/>
      <c r="VVL226" s="123"/>
      <c r="VVM226" s="123"/>
      <c r="VVW226" s="123"/>
      <c r="VVX226" s="123"/>
      <c r="VWH226" s="123"/>
      <c r="VWI226" s="123"/>
      <c r="VWS226" s="123"/>
      <c r="VWT226" s="123"/>
      <c r="VXD226" s="123"/>
      <c r="VXE226" s="123"/>
      <c r="VXO226" s="123"/>
      <c r="VXP226" s="123"/>
      <c r="VXZ226" s="123"/>
      <c r="VYA226" s="123"/>
      <c r="VYK226" s="123"/>
      <c r="VYL226" s="123"/>
      <c r="VYV226" s="123"/>
      <c r="VYW226" s="123"/>
      <c r="VZG226" s="123"/>
      <c r="VZH226" s="123"/>
      <c r="VZR226" s="123"/>
      <c r="VZS226" s="123"/>
      <c r="WAC226" s="123"/>
      <c r="WAD226" s="123"/>
      <c r="WAN226" s="123"/>
      <c r="WAO226" s="123"/>
      <c r="WAY226" s="123"/>
      <c r="WAZ226" s="123"/>
      <c r="WBJ226" s="123"/>
      <c r="WBK226" s="123"/>
      <c r="WBU226" s="123"/>
      <c r="WBV226" s="123"/>
      <c r="WCF226" s="123"/>
      <c r="WCG226" s="123"/>
      <c r="WCQ226" s="123"/>
      <c r="WCR226" s="123"/>
      <c r="WDB226" s="123"/>
      <c r="WDC226" s="123"/>
      <c r="WDM226" s="123"/>
      <c r="WDN226" s="123"/>
      <c r="WDX226" s="123"/>
      <c r="WDY226" s="123"/>
      <c r="WEI226" s="123"/>
      <c r="WEJ226" s="123"/>
      <c r="WET226" s="123"/>
      <c r="WEU226" s="123"/>
      <c r="WFE226" s="123"/>
      <c r="WFF226" s="123"/>
      <c r="WFP226" s="123"/>
      <c r="WFQ226" s="123"/>
      <c r="WGA226" s="123"/>
      <c r="WGB226" s="123"/>
      <c r="WGL226" s="123"/>
      <c r="WGM226" s="123"/>
      <c r="WGW226" s="123"/>
      <c r="WGX226" s="123"/>
      <c r="WHH226" s="123"/>
      <c r="WHI226" s="123"/>
      <c r="WHS226" s="123"/>
      <c r="WHT226" s="123"/>
      <c r="WID226" s="123"/>
      <c r="WIE226" s="123"/>
      <c r="WIO226" s="123"/>
      <c r="WIP226" s="123"/>
      <c r="WIZ226" s="123"/>
      <c r="WJA226" s="123"/>
      <c r="WJK226" s="123"/>
      <c r="WJL226" s="123"/>
      <c r="WJV226" s="123"/>
      <c r="WJW226" s="123"/>
      <c r="WKG226" s="123"/>
      <c r="WKH226" s="123"/>
      <c r="WKR226" s="123"/>
      <c r="WKS226" s="123"/>
      <c r="WLC226" s="123"/>
      <c r="WLD226" s="123"/>
      <c r="WLN226" s="123"/>
      <c r="WLO226" s="123"/>
      <c r="WLY226" s="123"/>
      <c r="WLZ226" s="123"/>
      <c r="WMJ226" s="123"/>
      <c r="WMK226" s="123"/>
      <c r="WMU226" s="123"/>
      <c r="WMV226" s="123"/>
      <c r="WNF226" s="123"/>
      <c r="WNG226" s="123"/>
      <c r="WNQ226" s="123"/>
      <c r="WNR226" s="123"/>
      <c r="WOB226" s="123"/>
      <c r="WOC226" s="123"/>
      <c r="WOM226" s="123"/>
      <c r="WON226" s="123"/>
      <c r="WOX226" s="123"/>
      <c r="WOY226" s="123"/>
      <c r="WPI226" s="123"/>
      <c r="WPJ226" s="123"/>
      <c r="WPT226" s="123"/>
      <c r="WPU226" s="123"/>
      <c r="WQE226" s="123"/>
      <c r="WQF226" s="123"/>
      <c r="WQP226" s="123"/>
      <c r="WQQ226" s="123"/>
      <c r="WRA226" s="123"/>
      <c r="WRB226" s="123"/>
      <c r="WRL226" s="123"/>
      <c r="WRM226" s="123"/>
      <c r="WRW226" s="123"/>
      <c r="WRX226" s="123"/>
      <c r="WSH226" s="123"/>
      <c r="WSI226" s="123"/>
      <c r="WSS226" s="123"/>
      <c r="WST226" s="123"/>
      <c r="WTD226" s="123"/>
      <c r="WTE226" s="123"/>
      <c r="WTO226" s="123"/>
      <c r="WTP226" s="123"/>
      <c r="WTZ226" s="123"/>
      <c r="WUA226" s="123"/>
      <c r="WUK226" s="123"/>
      <c r="WUL226" s="123"/>
      <c r="WUV226" s="123"/>
      <c r="WUW226" s="123"/>
      <c r="WVG226" s="123"/>
      <c r="WVH226" s="123"/>
      <c r="WVR226" s="123"/>
      <c r="WVS226" s="123"/>
      <c r="WWC226" s="123"/>
      <c r="WWD226" s="123"/>
      <c r="WWN226" s="123"/>
      <c r="WWO226" s="123"/>
      <c r="WWY226" s="123"/>
      <c r="WWZ226" s="123"/>
      <c r="WXJ226" s="123"/>
      <c r="WXK226" s="123"/>
      <c r="WXU226" s="123"/>
      <c r="WXV226" s="123"/>
      <c r="WYF226" s="123"/>
      <c r="WYG226" s="123"/>
      <c r="WYQ226" s="123"/>
      <c r="WYR226" s="123"/>
      <c r="WZB226" s="123"/>
      <c r="WZC226" s="123"/>
      <c r="WZM226" s="123"/>
      <c r="WZN226" s="123"/>
      <c r="WZX226" s="123"/>
      <c r="WZY226" s="123"/>
      <c r="XAI226" s="123"/>
      <c r="XAJ226" s="123"/>
      <c r="XAT226" s="123"/>
      <c r="XAU226" s="123"/>
      <c r="XBE226" s="123"/>
      <c r="XBF226" s="123"/>
      <c r="XBP226" s="123"/>
      <c r="XBQ226" s="123"/>
      <c r="XCA226" s="123"/>
      <c r="XCB226" s="123"/>
      <c r="XCL226" s="123"/>
      <c r="XCM226" s="123"/>
      <c r="XCW226" s="123"/>
      <c r="XCX226" s="123"/>
      <c r="XDH226" s="123"/>
      <c r="XDI226" s="123"/>
      <c r="XDS226" s="123"/>
      <c r="XDT226" s="123"/>
      <c r="XED226" s="123"/>
      <c r="XEE226" s="123"/>
      <c r="XEO226" s="123"/>
      <c r="XEP226" s="123"/>
      <c r="XEZ226" s="123"/>
      <c r="XFA226" s="123"/>
    </row>
    <row r="227" spans="1:2048 2058:3071 3081:4094 4104:5117 5127:6140 6150:7163 7173:8186 8196:9209 9219:10232 10242:11255 11265:13312 13322:14335 14345:15358 15368:16381" x14ac:dyDescent="0.25">
      <c r="A227" s="45" t="s">
        <v>274</v>
      </c>
      <c r="B227" s="45" t="s">
        <v>565</v>
      </c>
      <c r="C227" s="45" t="s">
        <v>1299</v>
      </c>
    </row>
    <row r="228" spans="1:2048 2058:3071 3081:4094 4104:5117 5127:6140 6150:7163 7173:8186 8196:9209 9219:10232 10242:11255 11265:13312 13322:14335 14345:15358 15368:16381" x14ac:dyDescent="0.25">
      <c r="A228" s="117" t="s">
        <v>1330</v>
      </c>
      <c r="B228" s="117" t="s">
        <v>566</v>
      </c>
      <c r="C228" s="131"/>
      <c r="D228" s="131"/>
      <c r="E228" s="131"/>
      <c r="F228" s="117" t="s">
        <v>567</v>
      </c>
      <c r="G228" s="131"/>
      <c r="H228" s="131"/>
      <c r="I228" s="131"/>
      <c r="J228" s="131"/>
      <c r="K228" s="131"/>
    </row>
    <row r="229" spans="1:2048 2058:3071 3081:4094 4104:5117 5127:6140 6150:7163 7173:8186 8196:9209 9219:10232 10242:11255 11265:13312 13322:14335 14345:15358 15368:16381" x14ac:dyDescent="0.25">
      <c r="A229" s="45" t="s">
        <v>274</v>
      </c>
      <c r="B229" s="45" t="s">
        <v>568</v>
      </c>
      <c r="C229" s="45" t="s">
        <v>569</v>
      </c>
      <c r="I229" s="45" t="s">
        <v>1332</v>
      </c>
    </row>
    <row r="230" spans="1:2048 2058:3071 3081:4094 4104:5117 5127:6140 6150:7163 7173:8186 8196:9209 9219:10232 10242:11255 11265:13312 13322:14335 14345:15358 15368:16381" x14ac:dyDescent="0.25">
      <c r="A230" s="45" t="s">
        <v>282</v>
      </c>
      <c r="B230" s="45" t="s">
        <v>570</v>
      </c>
      <c r="C230" s="45" t="s">
        <v>143</v>
      </c>
      <c r="F230" s="45" t="s">
        <v>571</v>
      </c>
      <c r="G230" s="45" t="s">
        <v>285</v>
      </c>
    </row>
    <row r="231" spans="1:2048 2058:3071 3081:4094 4104:5117 5127:6140 6150:7163 7173:8186 8196:9209 9219:10232 10242:11255 11265:13312 13322:14335 14345:15358 15368:16381" x14ac:dyDescent="0.25">
      <c r="A231" s="45" t="s">
        <v>282</v>
      </c>
      <c r="B231" s="45" t="s">
        <v>572</v>
      </c>
      <c r="C231" s="45" t="s">
        <v>63</v>
      </c>
      <c r="D231" s="45" t="s">
        <v>284</v>
      </c>
      <c r="I231" s="45" t="s">
        <v>1332</v>
      </c>
    </row>
    <row r="232" spans="1:2048 2058:3071 3081:4094 4104:5117 5127:6140 6150:7163 7173:8186 8196:9209 9219:10232 10242:11255 11265:13312 13322:14335 14345:15358 15368:16381" x14ac:dyDescent="0.25">
      <c r="A232" s="118" t="s">
        <v>1331</v>
      </c>
      <c r="B232" s="118" t="s">
        <v>566</v>
      </c>
      <c r="C232" s="133"/>
      <c r="D232" s="133"/>
      <c r="E232" s="133"/>
      <c r="F232" s="133"/>
      <c r="G232" s="133"/>
      <c r="H232" s="133"/>
      <c r="I232" s="133"/>
      <c r="J232" s="133"/>
      <c r="K232" s="133"/>
    </row>
    <row r="233" spans="1:2048 2058:3071 3081:4094 4104:5117 5127:6140 6150:7163 7173:8186 8196:9209 9219:10232 10242:11255 11265:13312 13322:14335 14345:15358 15368:16381" x14ac:dyDescent="0.25">
      <c r="A233" s="117" t="s">
        <v>1330</v>
      </c>
      <c r="B233" s="117" t="s">
        <v>573</v>
      </c>
      <c r="C233" s="131"/>
      <c r="D233" s="131"/>
      <c r="E233" s="131"/>
      <c r="F233" s="117" t="s">
        <v>574</v>
      </c>
      <c r="G233" s="131"/>
      <c r="H233" s="131"/>
      <c r="I233" s="131"/>
      <c r="J233" s="131"/>
      <c r="K233" s="131"/>
    </row>
    <row r="234" spans="1:2048 2058:3071 3081:4094 4104:5117 5127:6140 6150:7163 7173:8186 8196:9209 9219:10232 10242:11255 11265:13312 13322:14335 14345:15358 15368:16381" x14ac:dyDescent="0.25">
      <c r="A234" s="45" t="s">
        <v>289</v>
      </c>
      <c r="B234" s="45" t="s">
        <v>575</v>
      </c>
      <c r="C234" s="45" t="s">
        <v>419</v>
      </c>
    </row>
    <row r="235" spans="1:2048 2058:3071 3081:4094 4104:5117 5127:6140 6150:7163 7173:8186 8196:9209 9219:10232 10242:11255 11265:13312 13322:14335 14345:15358 15368:16381" x14ac:dyDescent="0.25">
      <c r="A235" s="45" t="s">
        <v>286</v>
      </c>
      <c r="B235" s="45" t="s">
        <v>576</v>
      </c>
      <c r="C235" s="45" t="s">
        <v>1270</v>
      </c>
      <c r="F235" s="45" t="s">
        <v>577</v>
      </c>
    </row>
    <row r="236" spans="1:2048 2058:3071 3081:4094 4104:5117 5127:6140 6150:7163 7173:8186 8196:9209 9219:10232 10242:11255 11265:13312 13322:14335 14345:15358 15368:16381" x14ac:dyDescent="0.25">
      <c r="A236" s="45" t="s">
        <v>239</v>
      </c>
      <c r="B236" s="45" t="s">
        <v>578</v>
      </c>
      <c r="C236" s="45" t="s">
        <v>167</v>
      </c>
      <c r="F236" s="45" t="s">
        <v>579</v>
      </c>
    </row>
    <row r="237" spans="1:2048 2058:3071 3081:4094 4104:5117 5127:6140 6150:7163 7173:8186 8196:9209 9219:10232 10242:11255 11265:13312 13322:14335 14345:15358 15368:16381" x14ac:dyDescent="0.25">
      <c r="A237" s="45" t="s">
        <v>239</v>
      </c>
      <c r="B237" s="45" t="s">
        <v>580</v>
      </c>
      <c r="C237" s="45" t="s">
        <v>64</v>
      </c>
      <c r="F237" s="45" t="s">
        <v>581</v>
      </c>
    </row>
    <row r="238" spans="1:2048 2058:3071 3081:4094 4104:5117 5127:6140 6150:7163 7173:8186 8196:9209 9219:10232 10242:11255 11265:13312 13322:14335 14345:15358 15368:16381" x14ac:dyDescent="0.25">
      <c r="A238" s="118" t="s">
        <v>1331</v>
      </c>
      <c r="B238" s="118" t="s">
        <v>573</v>
      </c>
      <c r="C238" s="133"/>
      <c r="D238" s="133"/>
      <c r="E238" s="133"/>
      <c r="F238" s="133"/>
      <c r="G238" s="133"/>
      <c r="H238" s="133"/>
      <c r="I238" s="133"/>
      <c r="J238" s="133"/>
      <c r="K238" s="133"/>
    </row>
    <row r="239" spans="1:2048 2058:3071 3081:4094 4104:5117 5127:6140 6150:7163 7173:8186 8196:9209 9219:10232 10242:11255 11265:13312 13322:14335 14345:15358 15368:16381" x14ac:dyDescent="0.25">
      <c r="A239" s="48" t="s">
        <v>1331</v>
      </c>
      <c r="B239" s="48" t="s">
        <v>224</v>
      </c>
      <c r="C239" s="134"/>
      <c r="D239" s="134"/>
      <c r="E239" s="134"/>
      <c r="F239" s="134"/>
      <c r="G239" s="134"/>
      <c r="H239" s="134"/>
      <c r="I239" s="134"/>
      <c r="J239" s="134"/>
      <c r="K239" s="134"/>
    </row>
    <row r="240" spans="1:2048 2058:3071 3081:4094 4104:5117 5127:6140 6150:7163 7173:8186 8196:9209 9219:10232 10242:11255 11265:13312 13322:14335 14345:15358 15368:16381" s="126" customFormat="1" x14ac:dyDescent="0.25">
      <c r="A240" s="128" t="s">
        <v>1330</v>
      </c>
      <c r="B240" s="128" t="s">
        <v>223</v>
      </c>
      <c r="C240" s="129"/>
      <c r="D240" s="129"/>
      <c r="E240" s="129"/>
      <c r="F240" s="129" t="s">
        <v>582</v>
      </c>
      <c r="G240" s="129"/>
      <c r="H240" s="129"/>
      <c r="I240" s="129"/>
      <c r="J240" s="129"/>
      <c r="K240" s="129"/>
      <c r="L240" s="123"/>
      <c r="M240" s="123"/>
      <c r="W240" s="123"/>
      <c r="X240" s="123"/>
      <c r="AH240" s="123"/>
      <c r="AI240" s="123"/>
      <c r="AS240" s="123"/>
      <c r="AT240" s="123"/>
      <c r="BD240" s="123"/>
      <c r="BE240" s="123"/>
      <c r="BO240" s="123"/>
      <c r="BP240" s="123"/>
      <c r="BZ240" s="123"/>
      <c r="CA240" s="123"/>
      <c r="CK240" s="123"/>
      <c r="CL240" s="123"/>
      <c r="CV240" s="123"/>
      <c r="CW240" s="123"/>
      <c r="DG240" s="123"/>
      <c r="DH240" s="123"/>
      <c r="DR240" s="123"/>
      <c r="DS240" s="123"/>
      <c r="EC240" s="123"/>
      <c r="ED240" s="123"/>
      <c r="EN240" s="123"/>
      <c r="EO240" s="123"/>
      <c r="EY240" s="123"/>
      <c r="EZ240" s="123"/>
      <c r="FJ240" s="123"/>
      <c r="FK240" s="123"/>
      <c r="FU240" s="123"/>
      <c r="FV240" s="123"/>
      <c r="GF240" s="123"/>
      <c r="GG240" s="123"/>
      <c r="GQ240" s="123"/>
      <c r="GR240" s="123"/>
      <c r="HB240" s="123"/>
      <c r="HC240" s="123"/>
      <c r="HM240" s="123"/>
      <c r="HN240" s="123"/>
      <c r="HX240" s="123"/>
      <c r="HY240" s="123"/>
      <c r="II240" s="123"/>
      <c r="IJ240" s="123"/>
      <c r="IT240" s="123"/>
      <c r="IU240" s="123"/>
      <c r="JE240" s="123"/>
      <c r="JF240" s="123"/>
      <c r="JP240" s="123"/>
      <c r="JQ240" s="123"/>
      <c r="KA240" s="123"/>
      <c r="KB240" s="123"/>
      <c r="KL240" s="123"/>
      <c r="KM240" s="123"/>
      <c r="KW240" s="123"/>
      <c r="KX240" s="123"/>
      <c r="LH240" s="123"/>
      <c r="LI240" s="123"/>
      <c r="LS240" s="123"/>
      <c r="LT240" s="123"/>
      <c r="MD240" s="123"/>
      <c r="ME240" s="123"/>
      <c r="MO240" s="123"/>
      <c r="MP240" s="123"/>
      <c r="MZ240" s="123"/>
      <c r="NA240" s="123"/>
      <c r="NK240" s="123"/>
      <c r="NL240" s="123"/>
      <c r="NV240" s="123"/>
      <c r="NW240" s="123"/>
      <c r="OG240" s="123"/>
      <c r="OH240" s="123"/>
      <c r="OR240" s="123"/>
      <c r="OS240" s="123"/>
      <c r="PC240" s="123"/>
      <c r="PD240" s="123"/>
      <c r="PN240" s="123"/>
      <c r="PO240" s="123"/>
      <c r="PY240" s="123"/>
      <c r="PZ240" s="123"/>
      <c r="QJ240" s="123"/>
      <c r="QK240" s="123"/>
      <c r="QU240" s="123"/>
      <c r="QV240" s="123"/>
      <c r="RF240" s="123"/>
      <c r="RG240" s="123"/>
      <c r="RQ240" s="123"/>
      <c r="RR240" s="123"/>
      <c r="SB240" s="123"/>
      <c r="SC240" s="123"/>
      <c r="SM240" s="123"/>
      <c r="SN240" s="123"/>
      <c r="SX240" s="123"/>
      <c r="SY240" s="123"/>
      <c r="TI240" s="123"/>
      <c r="TJ240" s="123"/>
      <c r="TT240" s="123"/>
      <c r="TU240" s="123"/>
      <c r="UE240" s="123"/>
      <c r="UF240" s="123"/>
      <c r="UP240" s="123"/>
      <c r="UQ240" s="123"/>
      <c r="VA240" s="123"/>
      <c r="VB240" s="123"/>
      <c r="VL240" s="123"/>
      <c r="VM240" s="123"/>
      <c r="VW240" s="123"/>
      <c r="VX240" s="123"/>
      <c r="WH240" s="123"/>
      <c r="WI240" s="123"/>
      <c r="WS240" s="123"/>
      <c r="WT240" s="123"/>
      <c r="XD240" s="123"/>
      <c r="XE240" s="123"/>
      <c r="XO240" s="123"/>
      <c r="XP240" s="123"/>
      <c r="XZ240" s="123"/>
      <c r="YA240" s="123"/>
      <c r="YK240" s="123"/>
      <c r="YL240" s="123"/>
      <c r="YV240" s="123"/>
      <c r="YW240" s="123"/>
      <c r="ZG240" s="123"/>
      <c r="ZH240" s="123"/>
      <c r="ZR240" s="123"/>
      <c r="ZS240" s="123"/>
      <c r="AAC240" s="123"/>
      <c r="AAD240" s="123"/>
      <c r="AAN240" s="123"/>
      <c r="AAO240" s="123"/>
      <c r="AAY240" s="123"/>
      <c r="AAZ240" s="123"/>
      <c r="ABJ240" s="123"/>
      <c r="ABK240" s="123"/>
      <c r="ABU240" s="123"/>
      <c r="ABV240" s="123"/>
      <c r="ACF240" s="123"/>
      <c r="ACG240" s="123"/>
      <c r="ACQ240" s="123"/>
      <c r="ACR240" s="123"/>
      <c r="ADB240" s="123"/>
      <c r="ADC240" s="123"/>
      <c r="ADM240" s="123"/>
      <c r="ADN240" s="123"/>
      <c r="ADX240" s="123"/>
      <c r="ADY240" s="123"/>
      <c r="AEI240" s="123"/>
      <c r="AEJ240" s="123"/>
      <c r="AET240" s="123"/>
      <c r="AEU240" s="123"/>
      <c r="AFE240" s="123"/>
      <c r="AFF240" s="123"/>
      <c r="AFP240" s="123"/>
      <c r="AFQ240" s="123"/>
      <c r="AGA240" s="123"/>
      <c r="AGB240" s="123"/>
      <c r="AGL240" s="123"/>
      <c r="AGM240" s="123"/>
      <c r="AGW240" s="123"/>
      <c r="AGX240" s="123"/>
      <c r="AHH240" s="123"/>
      <c r="AHI240" s="123"/>
      <c r="AHS240" s="123"/>
      <c r="AHT240" s="123"/>
      <c r="AID240" s="123"/>
      <c r="AIE240" s="123"/>
      <c r="AIO240" s="123"/>
      <c r="AIP240" s="123"/>
      <c r="AIZ240" s="123"/>
      <c r="AJA240" s="123"/>
      <c r="AJK240" s="123"/>
      <c r="AJL240" s="123"/>
      <c r="AJV240" s="123"/>
      <c r="AJW240" s="123"/>
      <c r="AKG240" s="123"/>
      <c r="AKH240" s="123"/>
      <c r="AKR240" s="123"/>
      <c r="AKS240" s="123"/>
      <c r="ALC240" s="123"/>
      <c r="ALD240" s="123"/>
      <c r="ALN240" s="123"/>
      <c r="ALO240" s="123"/>
      <c r="ALY240" s="123"/>
      <c r="ALZ240" s="123"/>
      <c r="AMJ240" s="123"/>
      <c r="AMK240" s="123"/>
      <c r="AMU240" s="123"/>
      <c r="AMV240" s="123"/>
      <c r="ANF240" s="123"/>
      <c r="ANG240" s="123"/>
      <c r="ANQ240" s="123"/>
      <c r="ANR240" s="123"/>
      <c r="AOB240" s="123"/>
      <c r="AOC240" s="123"/>
      <c r="AOM240" s="123"/>
      <c r="AON240" s="123"/>
      <c r="AOX240" s="123"/>
      <c r="AOY240" s="123"/>
      <c r="API240" s="123"/>
      <c r="APJ240" s="123"/>
      <c r="APT240" s="123"/>
      <c r="APU240" s="123"/>
      <c r="AQE240" s="123"/>
      <c r="AQF240" s="123"/>
      <c r="AQP240" s="123"/>
      <c r="AQQ240" s="123"/>
      <c r="ARA240" s="123"/>
      <c r="ARB240" s="123"/>
      <c r="ARL240" s="123"/>
      <c r="ARM240" s="123"/>
      <c r="ARW240" s="123"/>
      <c r="ARX240" s="123"/>
      <c r="ASH240" s="123"/>
      <c r="ASI240" s="123"/>
      <c r="ASS240" s="123"/>
      <c r="AST240" s="123"/>
      <c r="ATD240" s="123"/>
      <c r="ATE240" s="123"/>
      <c r="ATO240" s="123"/>
      <c r="ATP240" s="123"/>
      <c r="ATZ240" s="123"/>
      <c r="AUA240" s="123"/>
      <c r="AUK240" s="123"/>
      <c r="AUL240" s="123"/>
      <c r="AUV240" s="123"/>
      <c r="AUW240" s="123"/>
      <c r="AVG240" s="123"/>
      <c r="AVH240" s="123"/>
      <c r="AVR240" s="123"/>
      <c r="AVS240" s="123"/>
      <c r="AWC240" s="123"/>
      <c r="AWD240" s="123"/>
      <c r="AWN240" s="123"/>
      <c r="AWO240" s="123"/>
      <c r="AWY240" s="123"/>
      <c r="AWZ240" s="123"/>
      <c r="AXJ240" s="123"/>
      <c r="AXK240" s="123"/>
      <c r="AXU240" s="123"/>
      <c r="AXV240" s="123"/>
      <c r="AYF240" s="123"/>
      <c r="AYG240" s="123"/>
      <c r="AYQ240" s="123"/>
      <c r="AYR240" s="123"/>
      <c r="AZB240" s="123"/>
      <c r="AZC240" s="123"/>
      <c r="AZM240" s="123"/>
      <c r="AZN240" s="123"/>
      <c r="AZX240" s="123"/>
      <c r="AZY240" s="123"/>
      <c r="BAI240" s="123"/>
      <c r="BAJ240" s="123"/>
      <c r="BAT240" s="123"/>
      <c r="BAU240" s="123"/>
      <c r="BBE240" s="123"/>
      <c r="BBF240" s="123"/>
      <c r="BBP240" s="123"/>
      <c r="BBQ240" s="123"/>
      <c r="BCA240" s="123"/>
      <c r="BCB240" s="123"/>
      <c r="BCL240" s="123"/>
      <c r="BCM240" s="123"/>
      <c r="BCW240" s="123"/>
      <c r="BCX240" s="123"/>
      <c r="BDH240" s="123"/>
      <c r="BDI240" s="123"/>
      <c r="BDS240" s="123"/>
      <c r="BDT240" s="123"/>
      <c r="BED240" s="123"/>
      <c r="BEE240" s="123"/>
      <c r="BEO240" s="123"/>
      <c r="BEP240" s="123"/>
      <c r="BEZ240" s="123"/>
      <c r="BFA240" s="123"/>
      <c r="BFK240" s="123"/>
      <c r="BFL240" s="123"/>
      <c r="BFV240" s="123"/>
      <c r="BFW240" s="123"/>
      <c r="BGG240" s="123"/>
      <c r="BGH240" s="123"/>
      <c r="BGR240" s="123"/>
      <c r="BGS240" s="123"/>
      <c r="BHC240" s="123"/>
      <c r="BHD240" s="123"/>
      <c r="BHN240" s="123"/>
      <c r="BHO240" s="123"/>
      <c r="BHY240" s="123"/>
      <c r="BHZ240" s="123"/>
      <c r="BIJ240" s="123"/>
      <c r="BIK240" s="123"/>
      <c r="BIU240" s="123"/>
      <c r="BIV240" s="123"/>
      <c r="BJF240" s="123"/>
      <c r="BJG240" s="123"/>
      <c r="BJQ240" s="123"/>
      <c r="BJR240" s="123"/>
      <c r="BKB240" s="123"/>
      <c r="BKC240" s="123"/>
      <c r="BKM240" s="123"/>
      <c r="BKN240" s="123"/>
      <c r="BKX240" s="123"/>
      <c r="BKY240" s="123"/>
      <c r="BLI240" s="123"/>
      <c r="BLJ240" s="123"/>
      <c r="BLT240" s="123"/>
      <c r="BLU240" s="123"/>
      <c r="BME240" s="123"/>
      <c r="BMF240" s="123"/>
      <c r="BMP240" s="123"/>
      <c r="BMQ240" s="123"/>
      <c r="BNA240" s="123"/>
      <c r="BNB240" s="123"/>
      <c r="BNL240" s="123"/>
      <c r="BNM240" s="123"/>
      <c r="BNW240" s="123"/>
      <c r="BNX240" s="123"/>
      <c r="BOH240" s="123"/>
      <c r="BOI240" s="123"/>
      <c r="BOS240" s="123"/>
      <c r="BOT240" s="123"/>
      <c r="BPD240" s="123"/>
      <c r="BPE240" s="123"/>
      <c r="BPO240" s="123"/>
      <c r="BPP240" s="123"/>
      <c r="BPZ240" s="123"/>
      <c r="BQA240" s="123"/>
      <c r="BQK240" s="123"/>
      <c r="BQL240" s="123"/>
      <c r="BQV240" s="123"/>
      <c r="BQW240" s="123"/>
      <c r="BRG240" s="123"/>
      <c r="BRH240" s="123"/>
      <c r="BRR240" s="123"/>
      <c r="BRS240" s="123"/>
      <c r="BSC240" s="123"/>
      <c r="BSD240" s="123"/>
      <c r="BSN240" s="123"/>
      <c r="BSO240" s="123"/>
      <c r="BSY240" s="123"/>
      <c r="BSZ240" s="123"/>
      <c r="BTJ240" s="123"/>
      <c r="BTK240" s="123"/>
      <c r="BTU240" s="123"/>
      <c r="BTV240" s="123"/>
      <c r="BUF240" s="123"/>
      <c r="BUG240" s="123"/>
      <c r="BUQ240" s="123"/>
      <c r="BUR240" s="123"/>
      <c r="BVB240" s="123"/>
      <c r="BVC240" s="123"/>
      <c r="BVM240" s="123"/>
      <c r="BVN240" s="123"/>
      <c r="BVX240" s="123"/>
      <c r="BVY240" s="123"/>
      <c r="BWI240" s="123"/>
      <c r="BWJ240" s="123"/>
      <c r="BWT240" s="123"/>
      <c r="BWU240" s="123"/>
      <c r="BXE240" s="123"/>
      <c r="BXF240" s="123"/>
      <c r="BXP240" s="123"/>
      <c r="BXQ240" s="123"/>
      <c r="BYA240" s="123"/>
      <c r="BYB240" s="123"/>
      <c r="BYL240" s="123"/>
      <c r="BYM240" s="123"/>
      <c r="BYW240" s="123"/>
      <c r="BYX240" s="123"/>
      <c r="BZH240" s="123"/>
      <c r="BZI240" s="123"/>
      <c r="BZS240" s="123"/>
      <c r="BZT240" s="123"/>
      <c r="CAD240" s="123"/>
      <c r="CAE240" s="123"/>
      <c r="CAO240" s="123"/>
      <c r="CAP240" s="123"/>
      <c r="CAZ240" s="123"/>
      <c r="CBA240" s="123"/>
      <c r="CBK240" s="123"/>
      <c r="CBL240" s="123"/>
      <c r="CBV240" s="123"/>
      <c r="CBW240" s="123"/>
      <c r="CCG240" s="123"/>
      <c r="CCH240" s="123"/>
      <c r="CCR240" s="123"/>
      <c r="CCS240" s="123"/>
      <c r="CDC240" s="123"/>
      <c r="CDD240" s="123"/>
      <c r="CDN240" s="123"/>
      <c r="CDO240" s="123"/>
      <c r="CDY240" s="123"/>
      <c r="CDZ240" s="123"/>
      <c r="CEJ240" s="123"/>
      <c r="CEK240" s="123"/>
      <c r="CEU240" s="123"/>
      <c r="CEV240" s="123"/>
      <c r="CFF240" s="123"/>
      <c r="CFG240" s="123"/>
      <c r="CFQ240" s="123"/>
      <c r="CFR240" s="123"/>
      <c r="CGB240" s="123"/>
      <c r="CGC240" s="123"/>
      <c r="CGM240" s="123"/>
      <c r="CGN240" s="123"/>
      <c r="CGX240" s="123"/>
      <c r="CGY240" s="123"/>
      <c r="CHI240" s="123"/>
      <c r="CHJ240" s="123"/>
      <c r="CHT240" s="123"/>
      <c r="CHU240" s="123"/>
      <c r="CIE240" s="123"/>
      <c r="CIF240" s="123"/>
      <c r="CIP240" s="123"/>
      <c r="CIQ240" s="123"/>
      <c r="CJA240" s="123"/>
      <c r="CJB240" s="123"/>
      <c r="CJL240" s="123"/>
      <c r="CJM240" s="123"/>
      <c r="CJW240" s="123"/>
      <c r="CJX240" s="123"/>
      <c r="CKH240" s="123"/>
      <c r="CKI240" s="123"/>
      <c r="CKS240" s="123"/>
      <c r="CKT240" s="123"/>
      <c r="CLD240" s="123"/>
      <c r="CLE240" s="123"/>
      <c r="CLO240" s="123"/>
      <c r="CLP240" s="123"/>
      <c r="CLZ240" s="123"/>
      <c r="CMA240" s="123"/>
      <c r="CMK240" s="123"/>
      <c r="CML240" s="123"/>
      <c r="CMV240" s="123"/>
      <c r="CMW240" s="123"/>
      <c r="CNG240" s="123"/>
      <c r="CNH240" s="123"/>
      <c r="CNR240" s="123"/>
      <c r="CNS240" s="123"/>
      <c r="COC240" s="123"/>
      <c r="COD240" s="123"/>
      <c r="CON240" s="123"/>
      <c r="COO240" s="123"/>
      <c r="COY240" s="123"/>
      <c r="COZ240" s="123"/>
      <c r="CPJ240" s="123"/>
      <c r="CPK240" s="123"/>
      <c r="CPU240" s="123"/>
      <c r="CPV240" s="123"/>
      <c r="CQF240" s="123"/>
      <c r="CQG240" s="123"/>
      <c r="CQQ240" s="123"/>
      <c r="CQR240" s="123"/>
      <c r="CRB240" s="123"/>
      <c r="CRC240" s="123"/>
      <c r="CRM240" s="123"/>
      <c r="CRN240" s="123"/>
      <c r="CRX240" s="123"/>
      <c r="CRY240" s="123"/>
      <c r="CSI240" s="123"/>
      <c r="CSJ240" s="123"/>
      <c r="CST240" s="123"/>
      <c r="CSU240" s="123"/>
      <c r="CTE240" s="123"/>
      <c r="CTF240" s="123"/>
      <c r="CTP240" s="123"/>
      <c r="CTQ240" s="123"/>
      <c r="CUA240" s="123"/>
      <c r="CUB240" s="123"/>
      <c r="CUL240" s="123"/>
      <c r="CUM240" s="123"/>
      <c r="CUW240" s="123"/>
      <c r="CUX240" s="123"/>
      <c r="CVH240" s="123"/>
      <c r="CVI240" s="123"/>
      <c r="CVS240" s="123"/>
      <c r="CVT240" s="123"/>
      <c r="CWD240" s="123"/>
      <c r="CWE240" s="123"/>
      <c r="CWO240" s="123"/>
      <c r="CWP240" s="123"/>
      <c r="CWZ240" s="123"/>
      <c r="CXA240" s="123"/>
      <c r="CXK240" s="123"/>
      <c r="CXL240" s="123"/>
      <c r="CXV240" s="123"/>
      <c r="CXW240" s="123"/>
      <c r="CYG240" s="123"/>
      <c r="CYH240" s="123"/>
      <c r="CYR240" s="123"/>
      <c r="CYS240" s="123"/>
      <c r="CZC240" s="123"/>
      <c r="CZD240" s="123"/>
      <c r="CZN240" s="123"/>
      <c r="CZO240" s="123"/>
      <c r="CZY240" s="123"/>
      <c r="CZZ240" s="123"/>
      <c r="DAJ240" s="123"/>
      <c r="DAK240" s="123"/>
      <c r="DAU240" s="123"/>
      <c r="DAV240" s="123"/>
      <c r="DBF240" s="123"/>
      <c r="DBG240" s="123"/>
      <c r="DBQ240" s="123"/>
      <c r="DBR240" s="123"/>
      <c r="DCB240" s="123"/>
      <c r="DCC240" s="123"/>
      <c r="DCM240" s="123"/>
      <c r="DCN240" s="123"/>
      <c r="DCX240" s="123"/>
      <c r="DCY240" s="123"/>
      <c r="DDI240" s="123"/>
      <c r="DDJ240" s="123"/>
      <c r="DDT240" s="123"/>
      <c r="DDU240" s="123"/>
      <c r="DEE240" s="123"/>
      <c r="DEF240" s="123"/>
      <c r="DEP240" s="123"/>
      <c r="DEQ240" s="123"/>
      <c r="DFA240" s="123"/>
      <c r="DFB240" s="123"/>
      <c r="DFL240" s="123"/>
      <c r="DFM240" s="123"/>
      <c r="DFW240" s="123"/>
      <c r="DFX240" s="123"/>
      <c r="DGH240" s="123"/>
      <c r="DGI240" s="123"/>
      <c r="DGS240" s="123"/>
      <c r="DGT240" s="123"/>
      <c r="DHD240" s="123"/>
      <c r="DHE240" s="123"/>
      <c r="DHO240" s="123"/>
      <c r="DHP240" s="123"/>
      <c r="DHZ240" s="123"/>
      <c r="DIA240" s="123"/>
      <c r="DIK240" s="123"/>
      <c r="DIL240" s="123"/>
      <c r="DIV240" s="123"/>
      <c r="DIW240" s="123"/>
      <c r="DJG240" s="123"/>
      <c r="DJH240" s="123"/>
      <c r="DJR240" s="123"/>
      <c r="DJS240" s="123"/>
      <c r="DKC240" s="123"/>
      <c r="DKD240" s="123"/>
      <c r="DKN240" s="123"/>
      <c r="DKO240" s="123"/>
      <c r="DKY240" s="123"/>
      <c r="DKZ240" s="123"/>
      <c r="DLJ240" s="123"/>
      <c r="DLK240" s="123"/>
      <c r="DLU240" s="123"/>
      <c r="DLV240" s="123"/>
      <c r="DMF240" s="123"/>
      <c r="DMG240" s="123"/>
      <c r="DMQ240" s="123"/>
      <c r="DMR240" s="123"/>
      <c r="DNB240" s="123"/>
      <c r="DNC240" s="123"/>
      <c r="DNM240" s="123"/>
      <c r="DNN240" s="123"/>
      <c r="DNX240" s="123"/>
      <c r="DNY240" s="123"/>
      <c r="DOI240" s="123"/>
      <c r="DOJ240" s="123"/>
      <c r="DOT240" s="123"/>
      <c r="DOU240" s="123"/>
      <c r="DPE240" s="123"/>
      <c r="DPF240" s="123"/>
      <c r="DPP240" s="123"/>
      <c r="DPQ240" s="123"/>
      <c r="DQA240" s="123"/>
      <c r="DQB240" s="123"/>
      <c r="DQL240" s="123"/>
      <c r="DQM240" s="123"/>
      <c r="DQW240" s="123"/>
      <c r="DQX240" s="123"/>
      <c r="DRH240" s="123"/>
      <c r="DRI240" s="123"/>
      <c r="DRS240" s="123"/>
      <c r="DRT240" s="123"/>
      <c r="DSD240" s="123"/>
      <c r="DSE240" s="123"/>
      <c r="DSO240" s="123"/>
      <c r="DSP240" s="123"/>
      <c r="DSZ240" s="123"/>
      <c r="DTA240" s="123"/>
      <c r="DTK240" s="123"/>
      <c r="DTL240" s="123"/>
      <c r="DTV240" s="123"/>
      <c r="DTW240" s="123"/>
      <c r="DUG240" s="123"/>
      <c r="DUH240" s="123"/>
      <c r="DUR240" s="123"/>
      <c r="DUS240" s="123"/>
      <c r="DVC240" s="123"/>
      <c r="DVD240" s="123"/>
      <c r="DVN240" s="123"/>
      <c r="DVO240" s="123"/>
      <c r="DVY240" s="123"/>
      <c r="DVZ240" s="123"/>
      <c r="DWJ240" s="123"/>
      <c r="DWK240" s="123"/>
      <c r="DWU240" s="123"/>
      <c r="DWV240" s="123"/>
      <c r="DXF240" s="123"/>
      <c r="DXG240" s="123"/>
      <c r="DXQ240" s="123"/>
      <c r="DXR240" s="123"/>
      <c r="DYB240" s="123"/>
      <c r="DYC240" s="123"/>
      <c r="DYM240" s="123"/>
      <c r="DYN240" s="123"/>
      <c r="DYX240" s="123"/>
      <c r="DYY240" s="123"/>
      <c r="DZI240" s="123"/>
      <c r="DZJ240" s="123"/>
      <c r="DZT240" s="123"/>
      <c r="DZU240" s="123"/>
      <c r="EAE240" s="123"/>
      <c r="EAF240" s="123"/>
      <c r="EAP240" s="123"/>
      <c r="EAQ240" s="123"/>
      <c r="EBA240" s="123"/>
      <c r="EBB240" s="123"/>
      <c r="EBL240" s="123"/>
      <c r="EBM240" s="123"/>
      <c r="EBW240" s="123"/>
      <c r="EBX240" s="123"/>
      <c r="ECH240" s="123"/>
      <c r="ECI240" s="123"/>
      <c r="ECS240" s="123"/>
      <c r="ECT240" s="123"/>
      <c r="EDD240" s="123"/>
      <c r="EDE240" s="123"/>
      <c r="EDO240" s="123"/>
      <c r="EDP240" s="123"/>
      <c r="EDZ240" s="123"/>
      <c r="EEA240" s="123"/>
      <c r="EEK240" s="123"/>
      <c r="EEL240" s="123"/>
      <c r="EEV240" s="123"/>
      <c r="EEW240" s="123"/>
      <c r="EFG240" s="123"/>
      <c r="EFH240" s="123"/>
      <c r="EFR240" s="123"/>
      <c r="EFS240" s="123"/>
      <c r="EGC240" s="123"/>
      <c r="EGD240" s="123"/>
      <c r="EGN240" s="123"/>
      <c r="EGO240" s="123"/>
      <c r="EGY240" s="123"/>
      <c r="EGZ240" s="123"/>
      <c r="EHJ240" s="123"/>
      <c r="EHK240" s="123"/>
      <c r="EHU240" s="123"/>
      <c r="EHV240" s="123"/>
      <c r="EIF240" s="123"/>
      <c r="EIG240" s="123"/>
      <c r="EIQ240" s="123"/>
      <c r="EIR240" s="123"/>
      <c r="EJB240" s="123"/>
      <c r="EJC240" s="123"/>
      <c r="EJM240" s="123"/>
      <c r="EJN240" s="123"/>
      <c r="EJX240" s="123"/>
      <c r="EJY240" s="123"/>
      <c r="EKI240" s="123"/>
      <c r="EKJ240" s="123"/>
      <c r="EKT240" s="123"/>
      <c r="EKU240" s="123"/>
      <c r="ELE240" s="123"/>
      <c r="ELF240" s="123"/>
      <c r="ELP240" s="123"/>
      <c r="ELQ240" s="123"/>
      <c r="EMA240" s="123"/>
      <c r="EMB240" s="123"/>
      <c r="EML240" s="123"/>
      <c r="EMM240" s="123"/>
      <c r="EMW240" s="123"/>
      <c r="EMX240" s="123"/>
      <c r="ENH240" s="123"/>
      <c r="ENI240" s="123"/>
      <c r="ENS240" s="123"/>
      <c r="ENT240" s="123"/>
      <c r="EOD240" s="123"/>
      <c r="EOE240" s="123"/>
      <c r="EOO240" s="123"/>
      <c r="EOP240" s="123"/>
      <c r="EOZ240" s="123"/>
      <c r="EPA240" s="123"/>
      <c r="EPK240" s="123"/>
      <c r="EPL240" s="123"/>
      <c r="EPV240" s="123"/>
      <c r="EPW240" s="123"/>
      <c r="EQG240" s="123"/>
      <c r="EQH240" s="123"/>
      <c r="EQR240" s="123"/>
      <c r="EQS240" s="123"/>
      <c r="ERC240" s="123"/>
      <c r="ERD240" s="123"/>
      <c r="ERN240" s="123"/>
      <c r="ERO240" s="123"/>
      <c r="ERY240" s="123"/>
      <c r="ERZ240" s="123"/>
      <c r="ESJ240" s="123"/>
      <c r="ESK240" s="123"/>
      <c r="ESU240" s="123"/>
      <c r="ESV240" s="123"/>
      <c r="ETF240" s="123"/>
      <c r="ETG240" s="123"/>
      <c r="ETQ240" s="123"/>
      <c r="ETR240" s="123"/>
      <c r="EUB240" s="123"/>
      <c r="EUC240" s="123"/>
      <c r="EUM240" s="123"/>
      <c r="EUN240" s="123"/>
      <c r="EUX240" s="123"/>
      <c r="EUY240" s="123"/>
      <c r="EVI240" s="123"/>
      <c r="EVJ240" s="123"/>
      <c r="EVT240" s="123"/>
      <c r="EVU240" s="123"/>
      <c r="EWE240" s="123"/>
      <c r="EWF240" s="123"/>
      <c r="EWP240" s="123"/>
      <c r="EWQ240" s="123"/>
      <c r="EXA240" s="123"/>
      <c r="EXB240" s="123"/>
      <c r="EXL240" s="123"/>
      <c r="EXM240" s="123"/>
      <c r="EXW240" s="123"/>
      <c r="EXX240" s="123"/>
      <c r="EYH240" s="123"/>
      <c r="EYI240" s="123"/>
      <c r="EYS240" s="123"/>
      <c r="EYT240" s="123"/>
      <c r="EZD240" s="123"/>
      <c r="EZE240" s="123"/>
      <c r="EZO240" s="123"/>
      <c r="EZP240" s="123"/>
      <c r="EZZ240" s="123"/>
      <c r="FAA240" s="123"/>
      <c r="FAK240" s="123"/>
      <c r="FAL240" s="123"/>
      <c r="FAV240" s="123"/>
      <c r="FAW240" s="123"/>
      <c r="FBG240" s="123"/>
      <c r="FBH240" s="123"/>
      <c r="FBR240" s="123"/>
      <c r="FBS240" s="123"/>
      <c r="FCC240" s="123"/>
      <c r="FCD240" s="123"/>
      <c r="FCN240" s="123"/>
      <c r="FCO240" s="123"/>
      <c r="FCY240" s="123"/>
      <c r="FCZ240" s="123"/>
      <c r="FDJ240" s="123"/>
      <c r="FDK240" s="123"/>
      <c r="FDU240" s="123"/>
      <c r="FDV240" s="123"/>
      <c r="FEF240" s="123"/>
      <c r="FEG240" s="123"/>
      <c r="FEQ240" s="123"/>
      <c r="FER240" s="123"/>
      <c r="FFB240" s="123"/>
      <c r="FFC240" s="123"/>
      <c r="FFM240" s="123"/>
      <c r="FFN240" s="123"/>
      <c r="FFX240" s="123"/>
      <c r="FFY240" s="123"/>
      <c r="FGI240" s="123"/>
      <c r="FGJ240" s="123"/>
      <c r="FGT240" s="123"/>
      <c r="FGU240" s="123"/>
      <c r="FHE240" s="123"/>
      <c r="FHF240" s="123"/>
      <c r="FHP240" s="123"/>
      <c r="FHQ240" s="123"/>
      <c r="FIA240" s="123"/>
      <c r="FIB240" s="123"/>
      <c r="FIL240" s="123"/>
      <c r="FIM240" s="123"/>
      <c r="FIW240" s="123"/>
      <c r="FIX240" s="123"/>
      <c r="FJH240" s="123"/>
      <c r="FJI240" s="123"/>
      <c r="FJS240" s="123"/>
      <c r="FJT240" s="123"/>
      <c r="FKD240" s="123"/>
      <c r="FKE240" s="123"/>
      <c r="FKO240" s="123"/>
      <c r="FKP240" s="123"/>
      <c r="FKZ240" s="123"/>
      <c r="FLA240" s="123"/>
      <c r="FLK240" s="123"/>
      <c r="FLL240" s="123"/>
      <c r="FLV240" s="123"/>
      <c r="FLW240" s="123"/>
      <c r="FMG240" s="123"/>
      <c r="FMH240" s="123"/>
      <c r="FMR240" s="123"/>
      <c r="FMS240" s="123"/>
      <c r="FNC240" s="123"/>
      <c r="FND240" s="123"/>
      <c r="FNN240" s="123"/>
      <c r="FNO240" s="123"/>
      <c r="FNY240" s="123"/>
      <c r="FNZ240" s="123"/>
      <c r="FOJ240" s="123"/>
      <c r="FOK240" s="123"/>
      <c r="FOU240" s="123"/>
      <c r="FOV240" s="123"/>
      <c r="FPF240" s="123"/>
      <c r="FPG240" s="123"/>
      <c r="FPQ240" s="123"/>
      <c r="FPR240" s="123"/>
      <c r="FQB240" s="123"/>
      <c r="FQC240" s="123"/>
      <c r="FQM240" s="123"/>
      <c r="FQN240" s="123"/>
      <c r="FQX240" s="123"/>
      <c r="FQY240" s="123"/>
      <c r="FRI240" s="123"/>
      <c r="FRJ240" s="123"/>
      <c r="FRT240" s="123"/>
      <c r="FRU240" s="123"/>
      <c r="FSE240" s="123"/>
      <c r="FSF240" s="123"/>
      <c r="FSP240" s="123"/>
      <c r="FSQ240" s="123"/>
      <c r="FTA240" s="123"/>
      <c r="FTB240" s="123"/>
      <c r="FTL240" s="123"/>
      <c r="FTM240" s="123"/>
      <c r="FTW240" s="123"/>
      <c r="FTX240" s="123"/>
      <c r="FUH240" s="123"/>
      <c r="FUI240" s="123"/>
      <c r="FUS240" s="123"/>
      <c r="FUT240" s="123"/>
      <c r="FVD240" s="123"/>
      <c r="FVE240" s="123"/>
      <c r="FVO240" s="123"/>
      <c r="FVP240" s="123"/>
      <c r="FVZ240" s="123"/>
      <c r="FWA240" s="123"/>
      <c r="FWK240" s="123"/>
      <c r="FWL240" s="123"/>
      <c r="FWV240" s="123"/>
      <c r="FWW240" s="123"/>
      <c r="FXG240" s="123"/>
      <c r="FXH240" s="123"/>
      <c r="FXR240" s="123"/>
      <c r="FXS240" s="123"/>
      <c r="FYC240" s="123"/>
      <c r="FYD240" s="123"/>
      <c r="FYN240" s="123"/>
      <c r="FYO240" s="123"/>
      <c r="FYY240" s="123"/>
      <c r="FYZ240" s="123"/>
      <c r="FZJ240" s="123"/>
      <c r="FZK240" s="123"/>
      <c r="FZU240" s="123"/>
      <c r="FZV240" s="123"/>
      <c r="GAF240" s="123"/>
      <c r="GAG240" s="123"/>
      <c r="GAQ240" s="123"/>
      <c r="GAR240" s="123"/>
      <c r="GBB240" s="123"/>
      <c r="GBC240" s="123"/>
      <c r="GBM240" s="123"/>
      <c r="GBN240" s="123"/>
      <c r="GBX240" s="123"/>
      <c r="GBY240" s="123"/>
      <c r="GCI240" s="123"/>
      <c r="GCJ240" s="123"/>
      <c r="GCT240" s="123"/>
      <c r="GCU240" s="123"/>
      <c r="GDE240" s="123"/>
      <c r="GDF240" s="123"/>
      <c r="GDP240" s="123"/>
      <c r="GDQ240" s="123"/>
      <c r="GEA240" s="123"/>
      <c r="GEB240" s="123"/>
      <c r="GEL240" s="123"/>
      <c r="GEM240" s="123"/>
      <c r="GEW240" s="123"/>
      <c r="GEX240" s="123"/>
      <c r="GFH240" s="123"/>
      <c r="GFI240" s="123"/>
      <c r="GFS240" s="123"/>
      <c r="GFT240" s="123"/>
      <c r="GGD240" s="123"/>
      <c r="GGE240" s="123"/>
      <c r="GGO240" s="123"/>
      <c r="GGP240" s="123"/>
      <c r="GGZ240" s="123"/>
      <c r="GHA240" s="123"/>
      <c r="GHK240" s="123"/>
      <c r="GHL240" s="123"/>
      <c r="GHV240" s="123"/>
      <c r="GHW240" s="123"/>
      <c r="GIG240" s="123"/>
      <c r="GIH240" s="123"/>
      <c r="GIR240" s="123"/>
      <c r="GIS240" s="123"/>
      <c r="GJC240" s="123"/>
      <c r="GJD240" s="123"/>
      <c r="GJN240" s="123"/>
      <c r="GJO240" s="123"/>
      <c r="GJY240" s="123"/>
      <c r="GJZ240" s="123"/>
      <c r="GKJ240" s="123"/>
      <c r="GKK240" s="123"/>
      <c r="GKU240" s="123"/>
      <c r="GKV240" s="123"/>
      <c r="GLF240" s="123"/>
      <c r="GLG240" s="123"/>
      <c r="GLQ240" s="123"/>
      <c r="GLR240" s="123"/>
      <c r="GMB240" s="123"/>
      <c r="GMC240" s="123"/>
      <c r="GMM240" s="123"/>
      <c r="GMN240" s="123"/>
      <c r="GMX240" s="123"/>
      <c r="GMY240" s="123"/>
      <c r="GNI240" s="123"/>
      <c r="GNJ240" s="123"/>
      <c r="GNT240" s="123"/>
      <c r="GNU240" s="123"/>
      <c r="GOE240" s="123"/>
      <c r="GOF240" s="123"/>
      <c r="GOP240" s="123"/>
      <c r="GOQ240" s="123"/>
      <c r="GPA240" s="123"/>
      <c r="GPB240" s="123"/>
      <c r="GPL240" s="123"/>
      <c r="GPM240" s="123"/>
      <c r="GPW240" s="123"/>
      <c r="GPX240" s="123"/>
      <c r="GQH240" s="123"/>
      <c r="GQI240" s="123"/>
      <c r="GQS240" s="123"/>
      <c r="GQT240" s="123"/>
      <c r="GRD240" s="123"/>
      <c r="GRE240" s="123"/>
      <c r="GRO240" s="123"/>
      <c r="GRP240" s="123"/>
      <c r="GRZ240" s="123"/>
      <c r="GSA240" s="123"/>
      <c r="GSK240" s="123"/>
      <c r="GSL240" s="123"/>
      <c r="GSV240" s="123"/>
      <c r="GSW240" s="123"/>
      <c r="GTG240" s="123"/>
      <c r="GTH240" s="123"/>
      <c r="GTR240" s="123"/>
      <c r="GTS240" s="123"/>
      <c r="GUC240" s="123"/>
      <c r="GUD240" s="123"/>
      <c r="GUN240" s="123"/>
      <c r="GUO240" s="123"/>
      <c r="GUY240" s="123"/>
      <c r="GUZ240" s="123"/>
      <c r="GVJ240" s="123"/>
      <c r="GVK240" s="123"/>
      <c r="GVU240" s="123"/>
      <c r="GVV240" s="123"/>
      <c r="GWF240" s="123"/>
      <c r="GWG240" s="123"/>
      <c r="GWQ240" s="123"/>
      <c r="GWR240" s="123"/>
      <c r="GXB240" s="123"/>
      <c r="GXC240" s="123"/>
      <c r="GXM240" s="123"/>
      <c r="GXN240" s="123"/>
      <c r="GXX240" s="123"/>
      <c r="GXY240" s="123"/>
      <c r="GYI240" s="123"/>
      <c r="GYJ240" s="123"/>
      <c r="GYT240" s="123"/>
      <c r="GYU240" s="123"/>
      <c r="GZE240" s="123"/>
      <c r="GZF240" s="123"/>
      <c r="GZP240" s="123"/>
      <c r="GZQ240" s="123"/>
      <c r="HAA240" s="123"/>
      <c r="HAB240" s="123"/>
      <c r="HAL240" s="123"/>
      <c r="HAM240" s="123"/>
      <c r="HAW240" s="123"/>
      <c r="HAX240" s="123"/>
      <c r="HBH240" s="123"/>
      <c r="HBI240" s="123"/>
      <c r="HBS240" s="123"/>
      <c r="HBT240" s="123"/>
      <c r="HCD240" s="123"/>
      <c r="HCE240" s="123"/>
      <c r="HCO240" s="123"/>
      <c r="HCP240" s="123"/>
      <c r="HCZ240" s="123"/>
      <c r="HDA240" s="123"/>
      <c r="HDK240" s="123"/>
      <c r="HDL240" s="123"/>
      <c r="HDV240" s="123"/>
      <c r="HDW240" s="123"/>
      <c r="HEG240" s="123"/>
      <c r="HEH240" s="123"/>
      <c r="HER240" s="123"/>
      <c r="HES240" s="123"/>
      <c r="HFC240" s="123"/>
      <c r="HFD240" s="123"/>
      <c r="HFN240" s="123"/>
      <c r="HFO240" s="123"/>
      <c r="HFY240" s="123"/>
      <c r="HFZ240" s="123"/>
      <c r="HGJ240" s="123"/>
      <c r="HGK240" s="123"/>
      <c r="HGU240" s="123"/>
      <c r="HGV240" s="123"/>
      <c r="HHF240" s="123"/>
      <c r="HHG240" s="123"/>
      <c r="HHQ240" s="123"/>
      <c r="HHR240" s="123"/>
      <c r="HIB240" s="123"/>
      <c r="HIC240" s="123"/>
      <c r="HIM240" s="123"/>
      <c r="HIN240" s="123"/>
      <c r="HIX240" s="123"/>
      <c r="HIY240" s="123"/>
      <c r="HJI240" s="123"/>
      <c r="HJJ240" s="123"/>
      <c r="HJT240" s="123"/>
      <c r="HJU240" s="123"/>
      <c r="HKE240" s="123"/>
      <c r="HKF240" s="123"/>
      <c r="HKP240" s="123"/>
      <c r="HKQ240" s="123"/>
      <c r="HLA240" s="123"/>
      <c r="HLB240" s="123"/>
      <c r="HLL240" s="123"/>
      <c r="HLM240" s="123"/>
      <c r="HLW240" s="123"/>
      <c r="HLX240" s="123"/>
      <c r="HMH240" s="123"/>
      <c r="HMI240" s="123"/>
      <c r="HMS240" s="123"/>
      <c r="HMT240" s="123"/>
      <c r="HND240" s="123"/>
      <c r="HNE240" s="123"/>
      <c r="HNO240" s="123"/>
      <c r="HNP240" s="123"/>
      <c r="HNZ240" s="123"/>
      <c r="HOA240" s="123"/>
      <c r="HOK240" s="123"/>
      <c r="HOL240" s="123"/>
      <c r="HOV240" s="123"/>
      <c r="HOW240" s="123"/>
      <c r="HPG240" s="123"/>
      <c r="HPH240" s="123"/>
      <c r="HPR240" s="123"/>
      <c r="HPS240" s="123"/>
      <c r="HQC240" s="123"/>
      <c r="HQD240" s="123"/>
      <c r="HQN240" s="123"/>
      <c r="HQO240" s="123"/>
      <c r="HQY240" s="123"/>
      <c r="HQZ240" s="123"/>
      <c r="HRJ240" s="123"/>
      <c r="HRK240" s="123"/>
      <c r="HRU240" s="123"/>
      <c r="HRV240" s="123"/>
      <c r="HSF240" s="123"/>
      <c r="HSG240" s="123"/>
      <c r="HSQ240" s="123"/>
      <c r="HSR240" s="123"/>
      <c r="HTB240" s="123"/>
      <c r="HTC240" s="123"/>
      <c r="HTM240" s="123"/>
      <c r="HTN240" s="123"/>
      <c r="HTX240" s="123"/>
      <c r="HTY240" s="123"/>
      <c r="HUI240" s="123"/>
      <c r="HUJ240" s="123"/>
      <c r="HUT240" s="123"/>
      <c r="HUU240" s="123"/>
      <c r="HVE240" s="123"/>
      <c r="HVF240" s="123"/>
      <c r="HVP240" s="123"/>
      <c r="HVQ240" s="123"/>
      <c r="HWA240" s="123"/>
      <c r="HWB240" s="123"/>
      <c r="HWL240" s="123"/>
      <c r="HWM240" s="123"/>
      <c r="HWW240" s="123"/>
      <c r="HWX240" s="123"/>
      <c r="HXH240" s="123"/>
      <c r="HXI240" s="123"/>
      <c r="HXS240" s="123"/>
      <c r="HXT240" s="123"/>
      <c r="HYD240" s="123"/>
      <c r="HYE240" s="123"/>
      <c r="HYO240" s="123"/>
      <c r="HYP240" s="123"/>
      <c r="HYZ240" s="123"/>
      <c r="HZA240" s="123"/>
      <c r="HZK240" s="123"/>
      <c r="HZL240" s="123"/>
      <c r="HZV240" s="123"/>
      <c r="HZW240" s="123"/>
      <c r="IAG240" s="123"/>
      <c r="IAH240" s="123"/>
      <c r="IAR240" s="123"/>
      <c r="IAS240" s="123"/>
      <c r="IBC240" s="123"/>
      <c r="IBD240" s="123"/>
      <c r="IBN240" s="123"/>
      <c r="IBO240" s="123"/>
      <c r="IBY240" s="123"/>
      <c r="IBZ240" s="123"/>
      <c r="ICJ240" s="123"/>
      <c r="ICK240" s="123"/>
      <c r="ICU240" s="123"/>
      <c r="ICV240" s="123"/>
      <c r="IDF240" s="123"/>
      <c r="IDG240" s="123"/>
      <c r="IDQ240" s="123"/>
      <c r="IDR240" s="123"/>
      <c r="IEB240" s="123"/>
      <c r="IEC240" s="123"/>
      <c r="IEM240" s="123"/>
      <c r="IEN240" s="123"/>
      <c r="IEX240" s="123"/>
      <c r="IEY240" s="123"/>
      <c r="IFI240" s="123"/>
      <c r="IFJ240" s="123"/>
      <c r="IFT240" s="123"/>
      <c r="IFU240" s="123"/>
      <c r="IGE240" s="123"/>
      <c r="IGF240" s="123"/>
      <c r="IGP240" s="123"/>
      <c r="IGQ240" s="123"/>
      <c r="IHA240" s="123"/>
      <c r="IHB240" s="123"/>
      <c r="IHL240" s="123"/>
      <c r="IHM240" s="123"/>
      <c r="IHW240" s="123"/>
      <c r="IHX240" s="123"/>
      <c r="IIH240" s="123"/>
      <c r="III240" s="123"/>
      <c r="IIS240" s="123"/>
      <c r="IIT240" s="123"/>
      <c r="IJD240" s="123"/>
      <c r="IJE240" s="123"/>
      <c r="IJO240" s="123"/>
      <c r="IJP240" s="123"/>
      <c r="IJZ240" s="123"/>
      <c r="IKA240" s="123"/>
      <c r="IKK240" s="123"/>
      <c r="IKL240" s="123"/>
      <c r="IKV240" s="123"/>
      <c r="IKW240" s="123"/>
      <c r="ILG240" s="123"/>
      <c r="ILH240" s="123"/>
      <c r="ILR240" s="123"/>
      <c r="ILS240" s="123"/>
      <c r="IMC240" s="123"/>
      <c r="IMD240" s="123"/>
      <c r="IMN240" s="123"/>
      <c r="IMO240" s="123"/>
      <c r="IMY240" s="123"/>
      <c r="IMZ240" s="123"/>
      <c r="INJ240" s="123"/>
      <c r="INK240" s="123"/>
      <c r="INU240" s="123"/>
      <c r="INV240" s="123"/>
      <c r="IOF240" s="123"/>
      <c r="IOG240" s="123"/>
      <c r="IOQ240" s="123"/>
      <c r="IOR240" s="123"/>
      <c r="IPB240" s="123"/>
      <c r="IPC240" s="123"/>
      <c r="IPM240" s="123"/>
      <c r="IPN240" s="123"/>
      <c r="IPX240" s="123"/>
      <c r="IPY240" s="123"/>
      <c r="IQI240" s="123"/>
      <c r="IQJ240" s="123"/>
      <c r="IQT240" s="123"/>
      <c r="IQU240" s="123"/>
      <c r="IRE240" s="123"/>
      <c r="IRF240" s="123"/>
      <c r="IRP240" s="123"/>
      <c r="IRQ240" s="123"/>
      <c r="ISA240" s="123"/>
      <c r="ISB240" s="123"/>
      <c r="ISL240" s="123"/>
      <c r="ISM240" s="123"/>
      <c r="ISW240" s="123"/>
      <c r="ISX240" s="123"/>
      <c r="ITH240" s="123"/>
      <c r="ITI240" s="123"/>
      <c r="ITS240" s="123"/>
      <c r="ITT240" s="123"/>
      <c r="IUD240" s="123"/>
      <c r="IUE240" s="123"/>
      <c r="IUO240" s="123"/>
      <c r="IUP240" s="123"/>
      <c r="IUZ240" s="123"/>
      <c r="IVA240" s="123"/>
      <c r="IVK240" s="123"/>
      <c r="IVL240" s="123"/>
      <c r="IVV240" s="123"/>
      <c r="IVW240" s="123"/>
      <c r="IWG240" s="123"/>
      <c r="IWH240" s="123"/>
      <c r="IWR240" s="123"/>
      <c r="IWS240" s="123"/>
      <c r="IXC240" s="123"/>
      <c r="IXD240" s="123"/>
      <c r="IXN240" s="123"/>
      <c r="IXO240" s="123"/>
      <c r="IXY240" s="123"/>
      <c r="IXZ240" s="123"/>
      <c r="IYJ240" s="123"/>
      <c r="IYK240" s="123"/>
      <c r="IYU240" s="123"/>
      <c r="IYV240" s="123"/>
      <c r="IZF240" s="123"/>
      <c r="IZG240" s="123"/>
      <c r="IZQ240" s="123"/>
      <c r="IZR240" s="123"/>
      <c r="JAB240" s="123"/>
      <c r="JAC240" s="123"/>
      <c r="JAM240" s="123"/>
      <c r="JAN240" s="123"/>
      <c r="JAX240" s="123"/>
      <c r="JAY240" s="123"/>
      <c r="JBI240" s="123"/>
      <c r="JBJ240" s="123"/>
      <c r="JBT240" s="123"/>
      <c r="JBU240" s="123"/>
      <c r="JCE240" s="123"/>
      <c r="JCF240" s="123"/>
      <c r="JCP240" s="123"/>
      <c r="JCQ240" s="123"/>
      <c r="JDA240" s="123"/>
      <c r="JDB240" s="123"/>
      <c r="JDL240" s="123"/>
      <c r="JDM240" s="123"/>
      <c r="JDW240" s="123"/>
      <c r="JDX240" s="123"/>
      <c r="JEH240" s="123"/>
      <c r="JEI240" s="123"/>
      <c r="JES240" s="123"/>
      <c r="JET240" s="123"/>
      <c r="JFD240" s="123"/>
      <c r="JFE240" s="123"/>
      <c r="JFO240" s="123"/>
      <c r="JFP240" s="123"/>
      <c r="JFZ240" s="123"/>
      <c r="JGA240" s="123"/>
      <c r="JGK240" s="123"/>
      <c r="JGL240" s="123"/>
      <c r="JGV240" s="123"/>
      <c r="JGW240" s="123"/>
      <c r="JHG240" s="123"/>
      <c r="JHH240" s="123"/>
      <c r="JHR240" s="123"/>
      <c r="JHS240" s="123"/>
      <c r="JIC240" s="123"/>
      <c r="JID240" s="123"/>
      <c r="JIN240" s="123"/>
      <c r="JIO240" s="123"/>
      <c r="JIY240" s="123"/>
      <c r="JIZ240" s="123"/>
      <c r="JJJ240" s="123"/>
      <c r="JJK240" s="123"/>
      <c r="JJU240" s="123"/>
      <c r="JJV240" s="123"/>
      <c r="JKF240" s="123"/>
      <c r="JKG240" s="123"/>
      <c r="JKQ240" s="123"/>
      <c r="JKR240" s="123"/>
      <c r="JLB240" s="123"/>
      <c r="JLC240" s="123"/>
      <c r="JLM240" s="123"/>
      <c r="JLN240" s="123"/>
      <c r="JLX240" s="123"/>
      <c r="JLY240" s="123"/>
      <c r="JMI240" s="123"/>
      <c r="JMJ240" s="123"/>
      <c r="JMT240" s="123"/>
      <c r="JMU240" s="123"/>
      <c r="JNE240" s="123"/>
      <c r="JNF240" s="123"/>
      <c r="JNP240" s="123"/>
      <c r="JNQ240" s="123"/>
      <c r="JOA240" s="123"/>
      <c r="JOB240" s="123"/>
      <c r="JOL240" s="123"/>
      <c r="JOM240" s="123"/>
      <c r="JOW240" s="123"/>
      <c r="JOX240" s="123"/>
      <c r="JPH240" s="123"/>
      <c r="JPI240" s="123"/>
      <c r="JPS240" s="123"/>
      <c r="JPT240" s="123"/>
      <c r="JQD240" s="123"/>
      <c r="JQE240" s="123"/>
      <c r="JQO240" s="123"/>
      <c r="JQP240" s="123"/>
      <c r="JQZ240" s="123"/>
      <c r="JRA240" s="123"/>
      <c r="JRK240" s="123"/>
      <c r="JRL240" s="123"/>
      <c r="JRV240" s="123"/>
      <c r="JRW240" s="123"/>
      <c r="JSG240" s="123"/>
      <c r="JSH240" s="123"/>
      <c r="JSR240" s="123"/>
      <c r="JSS240" s="123"/>
      <c r="JTC240" s="123"/>
      <c r="JTD240" s="123"/>
      <c r="JTN240" s="123"/>
      <c r="JTO240" s="123"/>
      <c r="JTY240" s="123"/>
      <c r="JTZ240" s="123"/>
      <c r="JUJ240" s="123"/>
      <c r="JUK240" s="123"/>
      <c r="JUU240" s="123"/>
      <c r="JUV240" s="123"/>
      <c r="JVF240" s="123"/>
      <c r="JVG240" s="123"/>
      <c r="JVQ240" s="123"/>
      <c r="JVR240" s="123"/>
      <c r="JWB240" s="123"/>
      <c r="JWC240" s="123"/>
      <c r="JWM240" s="123"/>
      <c r="JWN240" s="123"/>
      <c r="JWX240" s="123"/>
      <c r="JWY240" s="123"/>
      <c r="JXI240" s="123"/>
      <c r="JXJ240" s="123"/>
      <c r="JXT240" s="123"/>
      <c r="JXU240" s="123"/>
      <c r="JYE240" s="123"/>
      <c r="JYF240" s="123"/>
      <c r="JYP240" s="123"/>
      <c r="JYQ240" s="123"/>
      <c r="JZA240" s="123"/>
      <c r="JZB240" s="123"/>
      <c r="JZL240" s="123"/>
      <c r="JZM240" s="123"/>
      <c r="JZW240" s="123"/>
      <c r="JZX240" s="123"/>
      <c r="KAH240" s="123"/>
      <c r="KAI240" s="123"/>
      <c r="KAS240" s="123"/>
      <c r="KAT240" s="123"/>
      <c r="KBD240" s="123"/>
      <c r="KBE240" s="123"/>
      <c r="KBO240" s="123"/>
      <c r="KBP240" s="123"/>
      <c r="KBZ240" s="123"/>
      <c r="KCA240" s="123"/>
      <c r="KCK240" s="123"/>
      <c r="KCL240" s="123"/>
      <c r="KCV240" s="123"/>
      <c r="KCW240" s="123"/>
      <c r="KDG240" s="123"/>
      <c r="KDH240" s="123"/>
      <c r="KDR240" s="123"/>
      <c r="KDS240" s="123"/>
      <c r="KEC240" s="123"/>
      <c r="KED240" s="123"/>
      <c r="KEN240" s="123"/>
      <c r="KEO240" s="123"/>
      <c r="KEY240" s="123"/>
      <c r="KEZ240" s="123"/>
      <c r="KFJ240" s="123"/>
      <c r="KFK240" s="123"/>
      <c r="KFU240" s="123"/>
      <c r="KFV240" s="123"/>
      <c r="KGF240" s="123"/>
      <c r="KGG240" s="123"/>
      <c r="KGQ240" s="123"/>
      <c r="KGR240" s="123"/>
      <c r="KHB240" s="123"/>
      <c r="KHC240" s="123"/>
      <c r="KHM240" s="123"/>
      <c r="KHN240" s="123"/>
      <c r="KHX240" s="123"/>
      <c r="KHY240" s="123"/>
      <c r="KII240" s="123"/>
      <c r="KIJ240" s="123"/>
      <c r="KIT240" s="123"/>
      <c r="KIU240" s="123"/>
      <c r="KJE240" s="123"/>
      <c r="KJF240" s="123"/>
      <c r="KJP240" s="123"/>
      <c r="KJQ240" s="123"/>
      <c r="KKA240" s="123"/>
      <c r="KKB240" s="123"/>
      <c r="KKL240" s="123"/>
      <c r="KKM240" s="123"/>
      <c r="KKW240" s="123"/>
      <c r="KKX240" s="123"/>
      <c r="KLH240" s="123"/>
      <c r="KLI240" s="123"/>
      <c r="KLS240" s="123"/>
      <c r="KLT240" s="123"/>
      <c r="KMD240" s="123"/>
      <c r="KME240" s="123"/>
      <c r="KMO240" s="123"/>
      <c r="KMP240" s="123"/>
      <c r="KMZ240" s="123"/>
      <c r="KNA240" s="123"/>
      <c r="KNK240" s="123"/>
      <c r="KNL240" s="123"/>
      <c r="KNV240" s="123"/>
      <c r="KNW240" s="123"/>
      <c r="KOG240" s="123"/>
      <c r="KOH240" s="123"/>
      <c r="KOR240" s="123"/>
      <c r="KOS240" s="123"/>
      <c r="KPC240" s="123"/>
      <c r="KPD240" s="123"/>
      <c r="KPN240" s="123"/>
      <c r="KPO240" s="123"/>
      <c r="KPY240" s="123"/>
      <c r="KPZ240" s="123"/>
      <c r="KQJ240" s="123"/>
      <c r="KQK240" s="123"/>
      <c r="KQU240" s="123"/>
      <c r="KQV240" s="123"/>
      <c r="KRF240" s="123"/>
      <c r="KRG240" s="123"/>
      <c r="KRQ240" s="123"/>
      <c r="KRR240" s="123"/>
      <c r="KSB240" s="123"/>
      <c r="KSC240" s="123"/>
      <c r="KSM240" s="123"/>
      <c r="KSN240" s="123"/>
      <c r="KSX240" s="123"/>
      <c r="KSY240" s="123"/>
      <c r="KTI240" s="123"/>
      <c r="KTJ240" s="123"/>
      <c r="KTT240" s="123"/>
      <c r="KTU240" s="123"/>
      <c r="KUE240" s="123"/>
      <c r="KUF240" s="123"/>
      <c r="KUP240" s="123"/>
      <c r="KUQ240" s="123"/>
      <c r="KVA240" s="123"/>
      <c r="KVB240" s="123"/>
      <c r="KVL240" s="123"/>
      <c r="KVM240" s="123"/>
      <c r="KVW240" s="123"/>
      <c r="KVX240" s="123"/>
      <c r="KWH240" s="123"/>
      <c r="KWI240" s="123"/>
      <c r="KWS240" s="123"/>
      <c r="KWT240" s="123"/>
      <c r="KXD240" s="123"/>
      <c r="KXE240" s="123"/>
      <c r="KXO240" s="123"/>
      <c r="KXP240" s="123"/>
      <c r="KXZ240" s="123"/>
      <c r="KYA240" s="123"/>
      <c r="KYK240" s="123"/>
      <c r="KYL240" s="123"/>
      <c r="KYV240" s="123"/>
      <c r="KYW240" s="123"/>
      <c r="KZG240" s="123"/>
      <c r="KZH240" s="123"/>
      <c r="KZR240" s="123"/>
      <c r="KZS240" s="123"/>
      <c r="LAC240" s="123"/>
      <c r="LAD240" s="123"/>
      <c r="LAN240" s="123"/>
      <c r="LAO240" s="123"/>
      <c r="LAY240" s="123"/>
      <c r="LAZ240" s="123"/>
      <c r="LBJ240" s="123"/>
      <c r="LBK240" s="123"/>
      <c r="LBU240" s="123"/>
      <c r="LBV240" s="123"/>
      <c r="LCF240" s="123"/>
      <c r="LCG240" s="123"/>
      <c r="LCQ240" s="123"/>
      <c r="LCR240" s="123"/>
      <c r="LDB240" s="123"/>
      <c r="LDC240" s="123"/>
      <c r="LDM240" s="123"/>
      <c r="LDN240" s="123"/>
      <c r="LDX240" s="123"/>
      <c r="LDY240" s="123"/>
      <c r="LEI240" s="123"/>
      <c r="LEJ240" s="123"/>
      <c r="LET240" s="123"/>
      <c r="LEU240" s="123"/>
      <c r="LFE240" s="123"/>
      <c r="LFF240" s="123"/>
      <c r="LFP240" s="123"/>
      <c r="LFQ240" s="123"/>
      <c r="LGA240" s="123"/>
      <c r="LGB240" s="123"/>
      <c r="LGL240" s="123"/>
      <c r="LGM240" s="123"/>
      <c r="LGW240" s="123"/>
      <c r="LGX240" s="123"/>
      <c r="LHH240" s="123"/>
      <c r="LHI240" s="123"/>
      <c r="LHS240" s="123"/>
      <c r="LHT240" s="123"/>
      <c r="LID240" s="123"/>
      <c r="LIE240" s="123"/>
      <c r="LIO240" s="123"/>
      <c r="LIP240" s="123"/>
      <c r="LIZ240" s="123"/>
      <c r="LJA240" s="123"/>
      <c r="LJK240" s="123"/>
      <c r="LJL240" s="123"/>
      <c r="LJV240" s="123"/>
      <c r="LJW240" s="123"/>
      <c r="LKG240" s="123"/>
      <c r="LKH240" s="123"/>
      <c r="LKR240" s="123"/>
      <c r="LKS240" s="123"/>
      <c r="LLC240" s="123"/>
      <c r="LLD240" s="123"/>
      <c r="LLN240" s="123"/>
      <c r="LLO240" s="123"/>
      <c r="LLY240" s="123"/>
      <c r="LLZ240" s="123"/>
      <c r="LMJ240" s="123"/>
      <c r="LMK240" s="123"/>
      <c r="LMU240" s="123"/>
      <c r="LMV240" s="123"/>
      <c r="LNF240" s="123"/>
      <c r="LNG240" s="123"/>
      <c r="LNQ240" s="123"/>
      <c r="LNR240" s="123"/>
      <c r="LOB240" s="123"/>
      <c r="LOC240" s="123"/>
      <c r="LOM240" s="123"/>
      <c r="LON240" s="123"/>
      <c r="LOX240" s="123"/>
      <c r="LOY240" s="123"/>
      <c r="LPI240" s="123"/>
      <c r="LPJ240" s="123"/>
      <c r="LPT240" s="123"/>
      <c r="LPU240" s="123"/>
      <c r="LQE240" s="123"/>
      <c r="LQF240" s="123"/>
      <c r="LQP240" s="123"/>
      <c r="LQQ240" s="123"/>
      <c r="LRA240" s="123"/>
      <c r="LRB240" s="123"/>
      <c r="LRL240" s="123"/>
      <c r="LRM240" s="123"/>
      <c r="LRW240" s="123"/>
      <c r="LRX240" s="123"/>
      <c r="LSH240" s="123"/>
      <c r="LSI240" s="123"/>
      <c r="LSS240" s="123"/>
      <c r="LST240" s="123"/>
      <c r="LTD240" s="123"/>
      <c r="LTE240" s="123"/>
      <c r="LTO240" s="123"/>
      <c r="LTP240" s="123"/>
      <c r="LTZ240" s="123"/>
      <c r="LUA240" s="123"/>
      <c r="LUK240" s="123"/>
      <c r="LUL240" s="123"/>
      <c r="LUV240" s="123"/>
      <c r="LUW240" s="123"/>
      <c r="LVG240" s="123"/>
      <c r="LVH240" s="123"/>
      <c r="LVR240" s="123"/>
      <c r="LVS240" s="123"/>
      <c r="LWC240" s="123"/>
      <c r="LWD240" s="123"/>
      <c r="LWN240" s="123"/>
      <c r="LWO240" s="123"/>
      <c r="LWY240" s="123"/>
      <c r="LWZ240" s="123"/>
      <c r="LXJ240" s="123"/>
      <c r="LXK240" s="123"/>
      <c r="LXU240" s="123"/>
      <c r="LXV240" s="123"/>
      <c r="LYF240" s="123"/>
      <c r="LYG240" s="123"/>
      <c r="LYQ240" s="123"/>
      <c r="LYR240" s="123"/>
      <c r="LZB240" s="123"/>
      <c r="LZC240" s="123"/>
      <c r="LZM240" s="123"/>
      <c r="LZN240" s="123"/>
      <c r="LZX240" s="123"/>
      <c r="LZY240" s="123"/>
      <c r="MAI240" s="123"/>
      <c r="MAJ240" s="123"/>
      <c r="MAT240" s="123"/>
      <c r="MAU240" s="123"/>
      <c r="MBE240" s="123"/>
      <c r="MBF240" s="123"/>
      <c r="MBP240" s="123"/>
      <c r="MBQ240" s="123"/>
      <c r="MCA240" s="123"/>
      <c r="MCB240" s="123"/>
      <c r="MCL240" s="123"/>
      <c r="MCM240" s="123"/>
      <c r="MCW240" s="123"/>
      <c r="MCX240" s="123"/>
      <c r="MDH240" s="123"/>
      <c r="MDI240" s="123"/>
      <c r="MDS240" s="123"/>
      <c r="MDT240" s="123"/>
      <c r="MED240" s="123"/>
      <c r="MEE240" s="123"/>
      <c r="MEO240" s="123"/>
      <c r="MEP240" s="123"/>
      <c r="MEZ240" s="123"/>
      <c r="MFA240" s="123"/>
      <c r="MFK240" s="123"/>
      <c r="MFL240" s="123"/>
      <c r="MFV240" s="123"/>
      <c r="MFW240" s="123"/>
      <c r="MGG240" s="123"/>
      <c r="MGH240" s="123"/>
      <c r="MGR240" s="123"/>
      <c r="MGS240" s="123"/>
      <c r="MHC240" s="123"/>
      <c r="MHD240" s="123"/>
      <c r="MHN240" s="123"/>
      <c r="MHO240" s="123"/>
      <c r="MHY240" s="123"/>
      <c r="MHZ240" s="123"/>
      <c r="MIJ240" s="123"/>
      <c r="MIK240" s="123"/>
      <c r="MIU240" s="123"/>
      <c r="MIV240" s="123"/>
      <c r="MJF240" s="123"/>
      <c r="MJG240" s="123"/>
      <c r="MJQ240" s="123"/>
      <c r="MJR240" s="123"/>
      <c r="MKB240" s="123"/>
      <c r="MKC240" s="123"/>
      <c r="MKM240" s="123"/>
      <c r="MKN240" s="123"/>
      <c r="MKX240" s="123"/>
      <c r="MKY240" s="123"/>
      <c r="MLI240" s="123"/>
      <c r="MLJ240" s="123"/>
      <c r="MLT240" s="123"/>
      <c r="MLU240" s="123"/>
      <c r="MME240" s="123"/>
      <c r="MMF240" s="123"/>
      <c r="MMP240" s="123"/>
      <c r="MMQ240" s="123"/>
      <c r="MNA240" s="123"/>
      <c r="MNB240" s="123"/>
      <c r="MNL240" s="123"/>
      <c r="MNM240" s="123"/>
      <c r="MNW240" s="123"/>
      <c r="MNX240" s="123"/>
      <c r="MOH240" s="123"/>
      <c r="MOI240" s="123"/>
      <c r="MOS240" s="123"/>
      <c r="MOT240" s="123"/>
      <c r="MPD240" s="123"/>
      <c r="MPE240" s="123"/>
      <c r="MPO240" s="123"/>
      <c r="MPP240" s="123"/>
      <c r="MPZ240" s="123"/>
      <c r="MQA240" s="123"/>
      <c r="MQK240" s="123"/>
      <c r="MQL240" s="123"/>
      <c r="MQV240" s="123"/>
      <c r="MQW240" s="123"/>
      <c r="MRG240" s="123"/>
      <c r="MRH240" s="123"/>
      <c r="MRR240" s="123"/>
      <c r="MRS240" s="123"/>
      <c r="MSC240" s="123"/>
      <c r="MSD240" s="123"/>
      <c r="MSN240" s="123"/>
      <c r="MSO240" s="123"/>
      <c r="MSY240" s="123"/>
      <c r="MSZ240" s="123"/>
      <c r="MTJ240" s="123"/>
      <c r="MTK240" s="123"/>
      <c r="MTU240" s="123"/>
      <c r="MTV240" s="123"/>
      <c r="MUF240" s="123"/>
      <c r="MUG240" s="123"/>
      <c r="MUQ240" s="123"/>
      <c r="MUR240" s="123"/>
      <c r="MVB240" s="123"/>
      <c r="MVC240" s="123"/>
      <c r="MVM240" s="123"/>
      <c r="MVN240" s="123"/>
      <c r="MVX240" s="123"/>
      <c r="MVY240" s="123"/>
      <c r="MWI240" s="123"/>
      <c r="MWJ240" s="123"/>
      <c r="MWT240" s="123"/>
      <c r="MWU240" s="123"/>
      <c r="MXE240" s="123"/>
      <c r="MXF240" s="123"/>
      <c r="MXP240" s="123"/>
      <c r="MXQ240" s="123"/>
      <c r="MYA240" s="123"/>
      <c r="MYB240" s="123"/>
      <c r="MYL240" s="123"/>
      <c r="MYM240" s="123"/>
      <c r="MYW240" s="123"/>
      <c r="MYX240" s="123"/>
      <c r="MZH240" s="123"/>
      <c r="MZI240" s="123"/>
      <c r="MZS240" s="123"/>
      <c r="MZT240" s="123"/>
      <c r="NAD240" s="123"/>
      <c r="NAE240" s="123"/>
      <c r="NAO240" s="123"/>
      <c r="NAP240" s="123"/>
      <c r="NAZ240" s="123"/>
      <c r="NBA240" s="123"/>
      <c r="NBK240" s="123"/>
      <c r="NBL240" s="123"/>
      <c r="NBV240" s="123"/>
      <c r="NBW240" s="123"/>
      <c r="NCG240" s="123"/>
      <c r="NCH240" s="123"/>
      <c r="NCR240" s="123"/>
      <c r="NCS240" s="123"/>
      <c r="NDC240" s="123"/>
      <c r="NDD240" s="123"/>
      <c r="NDN240" s="123"/>
      <c r="NDO240" s="123"/>
      <c r="NDY240" s="123"/>
      <c r="NDZ240" s="123"/>
      <c r="NEJ240" s="123"/>
      <c r="NEK240" s="123"/>
      <c r="NEU240" s="123"/>
      <c r="NEV240" s="123"/>
      <c r="NFF240" s="123"/>
      <c r="NFG240" s="123"/>
      <c r="NFQ240" s="123"/>
      <c r="NFR240" s="123"/>
      <c r="NGB240" s="123"/>
      <c r="NGC240" s="123"/>
      <c r="NGM240" s="123"/>
      <c r="NGN240" s="123"/>
      <c r="NGX240" s="123"/>
      <c r="NGY240" s="123"/>
      <c r="NHI240" s="123"/>
      <c r="NHJ240" s="123"/>
      <c r="NHT240" s="123"/>
      <c r="NHU240" s="123"/>
      <c r="NIE240" s="123"/>
      <c r="NIF240" s="123"/>
      <c r="NIP240" s="123"/>
      <c r="NIQ240" s="123"/>
      <c r="NJA240" s="123"/>
      <c r="NJB240" s="123"/>
      <c r="NJL240" s="123"/>
      <c r="NJM240" s="123"/>
      <c r="NJW240" s="123"/>
      <c r="NJX240" s="123"/>
      <c r="NKH240" s="123"/>
      <c r="NKI240" s="123"/>
      <c r="NKS240" s="123"/>
      <c r="NKT240" s="123"/>
      <c r="NLD240" s="123"/>
      <c r="NLE240" s="123"/>
      <c r="NLO240" s="123"/>
      <c r="NLP240" s="123"/>
      <c r="NLZ240" s="123"/>
      <c r="NMA240" s="123"/>
      <c r="NMK240" s="123"/>
      <c r="NML240" s="123"/>
      <c r="NMV240" s="123"/>
      <c r="NMW240" s="123"/>
      <c r="NNG240" s="123"/>
      <c r="NNH240" s="123"/>
      <c r="NNR240" s="123"/>
      <c r="NNS240" s="123"/>
      <c r="NOC240" s="123"/>
      <c r="NOD240" s="123"/>
      <c r="NON240" s="123"/>
      <c r="NOO240" s="123"/>
      <c r="NOY240" s="123"/>
      <c r="NOZ240" s="123"/>
      <c r="NPJ240" s="123"/>
      <c r="NPK240" s="123"/>
      <c r="NPU240" s="123"/>
      <c r="NPV240" s="123"/>
      <c r="NQF240" s="123"/>
      <c r="NQG240" s="123"/>
      <c r="NQQ240" s="123"/>
      <c r="NQR240" s="123"/>
      <c r="NRB240" s="123"/>
      <c r="NRC240" s="123"/>
      <c r="NRM240" s="123"/>
      <c r="NRN240" s="123"/>
      <c r="NRX240" s="123"/>
      <c r="NRY240" s="123"/>
      <c r="NSI240" s="123"/>
      <c r="NSJ240" s="123"/>
      <c r="NST240" s="123"/>
      <c r="NSU240" s="123"/>
      <c r="NTE240" s="123"/>
      <c r="NTF240" s="123"/>
      <c r="NTP240" s="123"/>
      <c r="NTQ240" s="123"/>
      <c r="NUA240" s="123"/>
      <c r="NUB240" s="123"/>
      <c r="NUL240" s="123"/>
      <c r="NUM240" s="123"/>
      <c r="NUW240" s="123"/>
      <c r="NUX240" s="123"/>
      <c r="NVH240" s="123"/>
      <c r="NVI240" s="123"/>
      <c r="NVS240" s="123"/>
      <c r="NVT240" s="123"/>
      <c r="NWD240" s="123"/>
      <c r="NWE240" s="123"/>
      <c r="NWO240" s="123"/>
      <c r="NWP240" s="123"/>
      <c r="NWZ240" s="123"/>
      <c r="NXA240" s="123"/>
      <c r="NXK240" s="123"/>
      <c r="NXL240" s="123"/>
      <c r="NXV240" s="123"/>
      <c r="NXW240" s="123"/>
      <c r="NYG240" s="123"/>
      <c r="NYH240" s="123"/>
      <c r="NYR240" s="123"/>
      <c r="NYS240" s="123"/>
      <c r="NZC240" s="123"/>
      <c r="NZD240" s="123"/>
      <c r="NZN240" s="123"/>
      <c r="NZO240" s="123"/>
      <c r="NZY240" s="123"/>
      <c r="NZZ240" s="123"/>
      <c r="OAJ240" s="123"/>
      <c r="OAK240" s="123"/>
      <c r="OAU240" s="123"/>
      <c r="OAV240" s="123"/>
      <c r="OBF240" s="123"/>
      <c r="OBG240" s="123"/>
      <c r="OBQ240" s="123"/>
      <c r="OBR240" s="123"/>
      <c r="OCB240" s="123"/>
      <c r="OCC240" s="123"/>
      <c r="OCM240" s="123"/>
      <c r="OCN240" s="123"/>
      <c r="OCX240" s="123"/>
      <c r="OCY240" s="123"/>
      <c r="ODI240" s="123"/>
      <c r="ODJ240" s="123"/>
      <c r="ODT240" s="123"/>
      <c r="ODU240" s="123"/>
      <c r="OEE240" s="123"/>
      <c r="OEF240" s="123"/>
      <c r="OEP240" s="123"/>
      <c r="OEQ240" s="123"/>
      <c r="OFA240" s="123"/>
      <c r="OFB240" s="123"/>
      <c r="OFL240" s="123"/>
      <c r="OFM240" s="123"/>
      <c r="OFW240" s="123"/>
      <c r="OFX240" s="123"/>
      <c r="OGH240" s="123"/>
      <c r="OGI240" s="123"/>
      <c r="OGS240" s="123"/>
      <c r="OGT240" s="123"/>
      <c r="OHD240" s="123"/>
      <c r="OHE240" s="123"/>
      <c r="OHO240" s="123"/>
      <c r="OHP240" s="123"/>
      <c r="OHZ240" s="123"/>
      <c r="OIA240" s="123"/>
      <c r="OIK240" s="123"/>
      <c r="OIL240" s="123"/>
      <c r="OIV240" s="123"/>
      <c r="OIW240" s="123"/>
      <c r="OJG240" s="123"/>
      <c r="OJH240" s="123"/>
      <c r="OJR240" s="123"/>
      <c r="OJS240" s="123"/>
      <c r="OKC240" s="123"/>
      <c r="OKD240" s="123"/>
      <c r="OKN240" s="123"/>
      <c r="OKO240" s="123"/>
      <c r="OKY240" s="123"/>
      <c r="OKZ240" s="123"/>
      <c r="OLJ240" s="123"/>
      <c r="OLK240" s="123"/>
      <c r="OLU240" s="123"/>
      <c r="OLV240" s="123"/>
      <c r="OMF240" s="123"/>
      <c r="OMG240" s="123"/>
      <c r="OMQ240" s="123"/>
      <c r="OMR240" s="123"/>
      <c r="ONB240" s="123"/>
      <c r="ONC240" s="123"/>
      <c r="ONM240" s="123"/>
      <c r="ONN240" s="123"/>
      <c r="ONX240" s="123"/>
      <c r="ONY240" s="123"/>
      <c r="OOI240" s="123"/>
      <c r="OOJ240" s="123"/>
      <c r="OOT240" s="123"/>
      <c r="OOU240" s="123"/>
      <c r="OPE240" s="123"/>
      <c r="OPF240" s="123"/>
      <c r="OPP240" s="123"/>
      <c r="OPQ240" s="123"/>
      <c r="OQA240" s="123"/>
      <c r="OQB240" s="123"/>
      <c r="OQL240" s="123"/>
      <c r="OQM240" s="123"/>
      <c r="OQW240" s="123"/>
      <c r="OQX240" s="123"/>
      <c r="ORH240" s="123"/>
      <c r="ORI240" s="123"/>
      <c r="ORS240" s="123"/>
      <c r="ORT240" s="123"/>
      <c r="OSD240" s="123"/>
      <c r="OSE240" s="123"/>
      <c r="OSO240" s="123"/>
      <c r="OSP240" s="123"/>
      <c r="OSZ240" s="123"/>
      <c r="OTA240" s="123"/>
      <c r="OTK240" s="123"/>
      <c r="OTL240" s="123"/>
      <c r="OTV240" s="123"/>
      <c r="OTW240" s="123"/>
      <c r="OUG240" s="123"/>
      <c r="OUH240" s="123"/>
      <c r="OUR240" s="123"/>
      <c r="OUS240" s="123"/>
      <c r="OVC240" s="123"/>
      <c r="OVD240" s="123"/>
      <c r="OVN240" s="123"/>
      <c r="OVO240" s="123"/>
      <c r="OVY240" s="123"/>
      <c r="OVZ240" s="123"/>
      <c r="OWJ240" s="123"/>
      <c r="OWK240" s="123"/>
      <c r="OWU240" s="123"/>
      <c r="OWV240" s="123"/>
      <c r="OXF240" s="123"/>
      <c r="OXG240" s="123"/>
      <c r="OXQ240" s="123"/>
      <c r="OXR240" s="123"/>
      <c r="OYB240" s="123"/>
      <c r="OYC240" s="123"/>
      <c r="OYM240" s="123"/>
      <c r="OYN240" s="123"/>
      <c r="OYX240" s="123"/>
      <c r="OYY240" s="123"/>
      <c r="OZI240" s="123"/>
      <c r="OZJ240" s="123"/>
      <c r="OZT240" s="123"/>
      <c r="OZU240" s="123"/>
      <c r="PAE240" s="123"/>
      <c r="PAF240" s="123"/>
      <c r="PAP240" s="123"/>
      <c r="PAQ240" s="123"/>
      <c r="PBA240" s="123"/>
      <c r="PBB240" s="123"/>
      <c r="PBL240" s="123"/>
      <c r="PBM240" s="123"/>
      <c r="PBW240" s="123"/>
      <c r="PBX240" s="123"/>
      <c r="PCH240" s="123"/>
      <c r="PCI240" s="123"/>
      <c r="PCS240" s="123"/>
      <c r="PCT240" s="123"/>
      <c r="PDD240" s="123"/>
      <c r="PDE240" s="123"/>
      <c r="PDO240" s="123"/>
      <c r="PDP240" s="123"/>
      <c r="PDZ240" s="123"/>
      <c r="PEA240" s="123"/>
      <c r="PEK240" s="123"/>
      <c r="PEL240" s="123"/>
      <c r="PEV240" s="123"/>
      <c r="PEW240" s="123"/>
      <c r="PFG240" s="123"/>
      <c r="PFH240" s="123"/>
      <c r="PFR240" s="123"/>
      <c r="PFS240" s="123"/>
      <c r="PGC240" s="123"/>
      <c r="PGD240" s="123"/>
      <c r="PGN240" s="123"/>
      <c r="PGO240" s="123"/>
      <c r="PGY240" s="123"/>
      <c r="PGZ240" s="123"/>
      <c r="PHJ240" s="123"/>
      <c r="PHK240" s="123"/>
      <c r="PHU240" s="123"/>
      <c r="PHV240" s="123"/>
      <c r="PIF240" s="123"/>
      <c r="PIG240" s="123"/>
      <c r="PIQ240" s="123"/>
      <c r="PIR240" s="123"/>
      <c r="PJB240" s="123"/>
      <c r="PJC240" s="123"/>
      <c r="PJM240" s="123"/>
      <c r="PJN240" s="123"/>
      <c r="PJX240" s="123"/>
      <c r="PJY240" s="123"/>
      <c r="PKI240" s="123"/>
      <c r="PKJ240" s="123"/>
      <c r="PKT240" s="123"/>
      <c r="PKU240" s="123"/>
      <c r="PLE240" s="123"/>
      <c r="PLF240" s="123"/>
      <c r="PLP240" s="123"/>
      <c r="PLQ240" s="123"/>
      <c r="PMA240" s="123"/>
      <c r="PMB240" s="123"/>
      <c r="PML240" s="123"/>
      <c r="PMM240" s="123"/>
      <c r="PMW240" s="123"/>
      <c r="PMX240" s="123"/>
      <c r="PNH240" s="123"/>
      <c r="PNI240" s="123"/>
      <c r="PNS240" s="123"/>
      <c r="PNT240" s="123"/>
      <c r="POD240" s="123"/>
      <c r="POE240" s="123"/>
      <c r="POO240" s="123"/>
      <c r="POP240" s="123"/>
      <c r="POZ240" s="123"/>
      <c r="PPA240" s="123"/>
      <c r="PPK240" s="123"/>
      <c r="PPL240" s="123"/>
      <c r="PPV240" s="123"/>
      <c r="PPW240" s="123"/>
      <c r="PQG240" s="123"/>
      <c r="PQH240" s="123"/>
      <c r="PQR240" s="123"/>
      <c r="PQS240" s="123"/>
      <c r="PRC240" s="123"/>
      <c r="PRD240" s="123"/>
      <c r="PRN240" s="123"/>
      <c r="PRO240" s="123"/>
      <c r="PRY240" s="123"/>
      <c r="PRZ240" s="123"/>
      <c r="PSJ240" s="123"/>
      <c r="PSK240" s="123"/>
      <c r="PSU240" s="123"/>
      <c r="PSV240" s="123"/>
      <c r="PTF240" s="123"/>
      <c r="PTG240" s="123"/>
      <c r="PTQ240" s="123"/>
      <c r="PTR240" s="123"/>
      <c r="PUB240" s="123"/>
      <c r="PUC240" s="123"/>
      <c r="PUM240" s="123"/>
      <c r="PUN240" s="123"/>
      <c r="PUX240" s="123"/>
      <c r="PUY240" s="123"/>
      <c r="PVI240" s="123"/>
      <c r="PVJ240" s="123"/>
      <c r="PVT240" s="123"/>
      <c r="PVU240" s="123"/>
      <c r="PWE240" s="123"/>
      <c r="PWF240" s="123"/>
      <c r="PWP240" s="123"/>
      <c r="PWQ240" s="123"/>
      <c r="PXA240" s="123"/>
      <c r="PXB240" s="123"/>
      <c r="PXL240" s="123"/>
      <c r="PXM240" s="123"/>
      <c r="PXW240" s="123"/>
      <c r="PXX240" s="123"/>
      <c r="PYH240" s="123"/>
      <c r="PYI240" s="123"/>
      <c r="PYS240" s="123"/>
      <c r="PYT240" s="123"/>
      <c r="PZD240" s="123"/>
      <c r="PZE240" s="123"/>
      <c r="PZO240" s="123"/>
      <c r="PZP240" s="123"/>
      <c r="PZZ240" s="123"/>
      <c r="QAA240" s="123"/>
      <c r="QAK240" s="123"/>
      <c r="QAL240" s="123"/>
      <c r="QAV240" s="123"/>
      <c r="QAW240" s="123"/>
      <c r="QBG240" s="123"/>
      <c r="QBH240" s="123"/>
      <c r="QBR240" s="123"/>
      <c r="QBS240" s="123"/>
      <c r="QCC240" s="123"/>
      <c r="QCD240" s="123"/>
      <c r="QCN240" s="123"/>
      <c r="QCO240" s="123"/>
      <c r="QCY240" s="123"/>
      <c r="QCZ240" s="123"/>
      <c r="QDJ240" s="123"/>
      <c r="QDK240" s="123"/>
      <c r="QDU240" s="123"/>
      <c r="QDV240" s="123"/>
      <c r="QEF240" s="123"/>
      <c r="QEG240" s="123"/>
      <c r="QEQ240" s="123"/>
      <c r="QER240" s="123"/>
      <c r="QFB240" s="123"/>
      <c r="QFC240" s="123"/>
      <c r="QFM240" s="123"/>
      <c r="QFN240" s="123"/>
      <c r="QFX240" s="123"/>
      <c r="QFY240" s="123"/>
      <c r="QGI240" s="123"/>
      <c r="QGJ240" s="123"/>
      <c r="QGT240" s="123"/>
      <c r="QGU240" s="123"/>
      <c r="QHE240" s="123"/>
      <c r="QHF240" s="123"/>
      <c r="QHP240" s="123"/>
      <c r="QHQ240" s="123"/>
      <c r="QIA240" s="123"/>
      <c r="QIB240" s="123"/>
      <c r="QIL240" s="123"/>
      <c r="QIM240" s="123"/>
      <c r="QIW240" s="123"/>
      <c r="QIX240" s="123"/>
      <c r="QJH240" s="123"/>
      <c r="QJI240" s="123"/>
      <c r="QJS240" s="123"/>
      <c r="QJT240" s="123"/>
      <c r="QKD240" s="123"/>
      <c r="QKE240" s="123"/>
      <c r="QKO240" s="123"/>
      <c r="QKP240" s="123"/>
      <c r="QKZ240" s="123"/>
      <c r="QLA240" s="123"/>
      <c r="QLK240" s="123"/>
      <c r="QLL240" s="123"/>
      <c r="QLV240" s="123"/>
      <c r="QLW240" s="123"/>
      <c r="QMG240" s="123"/>
      <c r="QMH240" s="123"/>
      <c r="QMR240" s="123"/>
      <c r="QMS240" s="123"/>
      <c r="QNC240" s="123"/>
      <c r="QND240" s="123"/>
      <c r="QNN240" s="123"/>
      <c r="QNO240" s="123"/>
      <c r="QNY240" s="123"/>
      <c r="QNZ240" s="123"/>
      <c r="QOJ240" s="123"/>
      <c r="QOK240" s="123"/>
      <c r="QOU240" s="123"/>
      <c r="QOV240" s="123"/>
      <c r="QPF240" s="123"/>
      <c r="QPG240" s="123"/>
      <c r="QPQ240" s="123"/>
      <c r="QPR240" s="123"/>
      <c r="QQB240" s="123"/>
      <c r="QQC240" s="123"/>
      <c r="QQM240" s="123"/>
      <c r="QQN240" s="123"/>
      <c r="QQX240" s="123"/>
      <c r="QQY240" s="123"/>
      <c r="QRI240" s="123"/>
      <c r="QRJ240" s="123"/>
      <c r="QRT240" s="123"/>
      <c r="QRU240" s="123"/>
      <c r="QSE240" s="123"/>
      <c r="QSF240" s="123"/>
      <c r="QSP240" s="123"/>
      <c r="QSQ240" s="123"/>
      <c r="QTA240" s="123"/>
      <c r="QTB240" s="123"/>
      <c r="QTL240" s="123"/>
      <c r="QTM240" s="123"/>
      <c r="QTW240" s="123"/>
      <c r="QTX240" s="123"/>
      <c r="QUH240" s="123"/>
      <c r="QUI240" s="123"/>
      <c r="QUS240" s="123"/>
      <c r="QUT240" s="123"/>
      <c r="QVD240" s="123"/>
      <c r="QVE240" s="123"/>
      <c r="QVO240" s="123"/>
      <c r="QVP240" s="123"/>
      <c r="QVZ240" s="123"/>
      <c r="QWA240" s="123"/>
      <c r="QWK240" s="123"/>
      <c r="QWL240" s="123"/>
      <c r="QWV240" s="123"/>
      <c r="QWW240" s="123"/>
      <c r="QXG240" s="123"/>
      <c r="QXH240" s="123"/>
      <c r="QXR240" s="123"/>
      <c r="QXS240" s="123"/>
      <c r="QYC240" s="123"/>
      <c r="QYD240" s="123"/>
      <c r="QYN240" s="123"/>
      <c r="QYO240" s="123"/>
      <c r="QYY240" s="123"/>
      <c r="QYZ240" s="123"/>
      <c r="QZJ240" s="123"/>
      <c r="QZK240" s="123"/>
      <c r="QZU240" s="123"/>
      <c r="QZV240" s="123"/>
      <c r="RAF240" s="123"/>
      <c r="RAG240" s="123"/>
      <c r="RAQ240" s="123"/>
      <c r="RAR240" s="123"/>
      <c r="RBB240" s="123"/>
      <c r="RBC240" s="123"/>
      <c r="RBM240" s="123"/>
      <c r="RBN240" s="123"/>
      <c r="RBX240" s="123"/>
      <c r="RBY240" s="123"/>
      <c r="RCI240" s="123"/>
      <c r="RCJ240" s="123"/>
      <c r="RCT240" s="123"/>
      <c r="RCU240" s="123"/>
      <c r="RDE240" s="123"/>
      <c r="RDF240" s="123"/>
      <c r="RDP240" s="123"/>
      <c r="RDQ240" s="123"/>
      <c r="REA240" s="123"/>
      <c r="REB240" s="123"/>
      <c r="REL240" s="123"/>
      <c r="REM240" s="123"/>
      <c r="REW240" s="123"/>
      <c r="REX240" s="123"/>
      <c r="RFH240" s="123"/>
      <c r="RFI240" s="123"/>
      <c r="RFS240" s="123"/>
      <c r="RFT240" s="123"/>
      <c r="RGD240" s="123"/>
      <c r="RGE240" s="123"/>
      <c r="RGO240" s="123"/>
      <c r="RGP240" s="123"/>
      <c r="RGZ240" s="123"/>
      <c r="RHA240" s="123"/>
      <c r="RHK240" s="123"/>
      <c r="RHL240" s="123"/>
      <c r="RHV240" s="123"/>
      <c r="RHW240" s="123"/>
      <c r="RIG240" s="123"/>
      <c r="RIH240" s="123"/>
      <c r="RIR240" s="123"/>
      <c r="RIS240" s="123"/>
      <c r="RJC240" s="123"/>
      <c r="RJD240" s="123"/>
      <c r="RJN240" s="123"/>
      <c r="RJO240" s="123"/>
      <c r="RJY240" s="123"/>
      <c r="RJZ240" s="123"/>
      <c r="RKJ240" s="123"/>
      <c r="RKK240" s="123"/>
      <c r="RKU240" s="123"/>
      <c r="RKV240" s="123"/>
      <c r="RLF240" s="123"/>
      <c r="RLG240" s="123"/>
      <c r="RLQ240" s="123"/>
      <c r="RLR240" s="123"/>
      <c r="RMB240" s="123"/>
      <c r="RMC240" s="123"/>
      <c r="RMM240" s="123"/>
      <c r="RMN240" s="123"/>
      <c r="RMX240" s="123"/>
      <c r="RMY240" s="123"/>
      <c r="RNI240" s="123"/>
      <c r="RNJ240" s="123"/>
      <c r="RNT240" s="123"/>
      <c r="RNU240" s="123"/>
      <c r="ROE240" s="123"/>
      <c r="ROF240" s="123"/>
      <c r="ROP240" s="123"/>
      <c r="ROQ240" s="123"/>
      <c r="RPA240" s="123"/>
      <c r="RPB240" s="123"/>
      <c r="RPL240" s="123"/>
      <c r="RPM240" s="123"/>
      <c r="RPW240" s="123"/>
      <c r="RPX240" s="123"/>
      <c r="RQH240" s="123"/>
      <c r="RQI240" s="123"/>
      <c r="RQS240" s="123"/>
      <c r="RQT240" s="123"/>
      <c r="RRD240" s="123"/>
      <c r="RRE240" s="123"/>
      <c r="RRO240" s="123"/>
      <c r="RRP240" s="123"/>
      <c r="RRZ240" s="123"/>
      <c r="RSA240" s="123"/>
      <c r="RSK240" s="123"/>
      <c r="RSL240" s="123"/>
      <c r="RSV240" s="123"/>
      <c r="RSW240" s="123"/>
      <c r="RTG240" s="123"/>
      <c r="RTH240" s="123"/>
      <c r="RTR240" s="123"/>
      <c r="RTS240" s="123"/>
      <c r="RUC240" s="123"/>
      <c r="RUD240" s="123"/>
      <c r="RUN240" s="123"/>
      <c r="RUO240" s="123"/>
      <c r="RUY240" s="123"/>
      <c r="RUZ240" s="123"/>
      <c r="RVJ240" s="123"/>
      <c r="RVK240" s="123"/>
      <c r="RVU240" s="123"/>
      <c r="RVV240" s="123"/>
      <c r="RWF240" s="123"/>
      <c r="RWG240" s="123"/>
      <c r="RWQ240" s="123"/>
      <c r="RWR240" s="123"/>
      <c r="RXB240" s="123"/>
      <c r="RXC240" s="123"/>
      <c r="RXM240" s="123"/>
      <c r="RXN240" s="123"/>
      <c r="RXX240" s="123"/>
      <c r="RXY240" s="123"/>
      <c r="RYI240" s="123"/>
      <c r="RYJ240" s="123"/>
      <c r="RYT240" s="123"/>
      <c r="RYU240" s="123"/>
      <c r="RZE240" s="123"/>
      <c r="RZF240" s="123"/>
      <c r="RZP240" s="123"/>
      <c r="RZQ240" s="123"/>
      <c r="SAA240" s="123"/>
      <c r="SAB240" s="123"/>
      <c r="SAL240" s="123"/>
      <c r="SAM240" s="123"/>
      <c r="SAW240" s="123"/>
      <c r="SAX240" s="123"/>
      <c r="SBH240" s="123"/>
      <c r="SBI240" s="123"/>
      <c r="SBS240" s="123"/>
      <c r="SBT240" s="123"/>
      <c r="SCD240" s="123"/>
      <c r="SCE240" s="123"/>
      <c r="SCO240" s="123"/>
      <c r="SCP240" s="123"/>
      <c r="SCZ240" s="123"/>
      <c r="SDA240" s="123"/>
      <c r="SDK240" s="123"/>
      <c r="SDL240" s="123"/>
      <c r="SDV240" s="123"/>
      <c r="SDW240" s="123"/>
      <c r="SEG240" s="123"/>
      <c r="SEH240" s="123"/>
      <c r="SER240" s="123"/>
      <c r="SES240" s="123"/>
      <c r="SFC240" s="123"/>
      <c r="SFD240" s="123"/>
      <c r="SFN240" s="123"/>
      <c r="SFO240" s="123"/>
      <c r="SFY240" s="123"/>
      <c r="SFZ240" s="123"/>
      <c r="SGJ240" s="123"/>
      <c r="SGK240" s="123"/>
      <c r="SGU240" s="123"/>
      <c r="SGV240" s="123"/>
      <c r="SHF240" s="123"/>
      <c r="SHG240" s="123"/>
      <c r="SHQ240" s="123"/>
      <c r="SHR240" s="123"/>
      <c r="SIB240" s="123"/>
      <c r="SIC240" s="123"/>
      <c r="SIM240" s="123"/>
      <c r="SIN240" s="123"/>
      <c r="SIX240" s="123"/>
      <c r="SIY240" s="123"/>
      <c r="SJI240" s="123"/>
      <c r="SJJ240" s="123"/>
      <c r="SJT240" s="123"/>
      <c r="SJU240" s="123"/>
      <c r="SKE240" s="123"/>
      <c r="SKF240" s="123"/>
      <c r="SKP240" s="123"/>
      <c r="SKQ240" s="123"/>
      <c r="SLA240" s="123"/>
      <c r="SLB240" s="123"/>
      <c r="SLL240" s="123"/>
      <c r="SLM240" s="123"/>
      <c r="SLW240" s="123"/>
      <c r="SLX240" s="123"/>
      <c r="SMH240" s="123"/>
      <c r="SMI240" s="123"/>
      <c r="SMS240" s="123"/>
      <c r="SMT240" s="123"/>
      <c r="SND240" s="123"/>
      <c r="SNE240" s="123"/>
      <c r="SNO240" s="123"/>
      <c r="SNP240" s="123"/>
      <c r="SNZ240" s="123"/>
      <c r="SOA240" s="123"/>
      <c r="SOK240" s="123"/>
      <c r="SOL240" s="123"/>
      <c r="SOV240" s="123"/>
      <c r="SOW240" s="123"/>
      <c r="SPG240" s="123"/>
      <c r="SPH240" s="123"/>
      <c r="SPR240" s="123"/>
      <c r="SPS240" s="123"/>
      <c r="SQC240" s="123"/>
      <c r="SQD240" s="123"/>
      <c r="SQN240" s="123"/>
      <c r="SQO240" s="123"/>
      <c r="SQY240" s="123"/>
      <c r="SQZ240" s="123"/>
      <c r="SRJ240" s="123"/>
      <c r="SRK240" s="123"/>
      <c r="SRU240" s="123"/>
      <c r="SRV240" s="123"/>
      <c r="SSF240" s="123"/>
      <c r="SSG240" s="123"/>
      <c r="SSQ240" s="123"/>
      <c r="SSR240" s="123"/>
      <c r="STB240" s="123"/>
      <c r="STC240" s="123"/>
      <c r="STM240" s="123"/>
      <c r="STN240" s="123"/>
      <c r="STX240" s="123"/>
      <c r="STY240" s="123"/>
      <c r="SUI240" s="123"/>
      <c r="SUJ240" s="123"/>
      <c r="SUT240" s="123"/>
      <c r="SUU240" s="123"/>
      <c r="SVE240" s="123"/>
      <c r="SVF240" s="123"/>
      <c r="SVP240" s="123"/>
      <c r="SVQ240" s="123"/>
      <c r="SWA240" s="123"/>
      <c r="SWB240" s="123"/>
      <c r="SWL240" s="123"/>
      <c r="SWM240" s="123"/>
      <c r="SWW240" s="123"/>
      <c r="SWX240" s="123"/>
      <c r="SXH240" s="123"/>
      <c r="SXI240" s="123"/>
      <c r="SXS240" s="123"/>
      <c r="SXT240" s="123"/>
      <c r="SYD240" s="123"/>
      <c r="SYE240" s="123"/>
      <c r="SYO240" s="123"/>
      <c r="SYP240" s="123"/>
      <c r="SYZ240" s="123"/>
      <c r="SZA240" s="123"/>
      <c r="SZK240" s="123"/>
      <c r="SZL240" s="123"/>
      <c r="SZV240" s="123"/>
      <c r="SZW240" s="123"/>
      <c r="TAG240" s="123"/>
      <c r="TAH240" s="123"/>
      <c r="TAR240" s="123"/>
      <c r="TAS240" s="123"/>
      <c r="TBC240" s="123"/>
      <c r="TBD240" s="123"/>
      <c r="TBN240" s="123"/>
      <c r="TBO240" s="123"/>
      <c r="TBY240" s="123"/>
      <c r="TBZ240" s="123"/>
      <c r="TCJ240" s="123"/>
      <c r="TCK240" s="123"/>
      <c r="TCU240" s="123"/>
      <c r="TCV240" s="123"/>
      <c r="TDF240" s="123"/>
      <c r="TDG240" s="123"/>
      <c r="TDQ240" s="123"/>
      <c r="TDR240" s="123"/>
      <c r="TEB240" s="123"/>
      <c r="TEC240" s="123"/>
      <c r="TEM240" s="123"/>
      <c r="TEN240" s="123"/>
      <c r="TEX240" s="123"/>
      <c r="TEY240" s="123"/>
      <c r="TFI240" s="123"/>
      <c r="TFJ240" s="123"/>
      <c r="TFT240" s="123"/>
      <c r="TFU240" s="123"/>
      <c r="TGE240" s="123"/>
      <c r="TGF240" s="123"/>
      <c r="TGP240" s="123"/>
      <c r="TGQ240" s="123"/>
      <c r="THA240" s="123"/>
      <c r="THB240" s="123"/>
      <c r="THL240" s="123"/>
      <c r="THM240" s="123"/>
      <c r="THW240" s="123"/>
      <c r="THX240" s="123"/>
      <c r="TIH240" s="123"/>
      <c r="TII240" s="123"/>
      <c r="TIS240" s="123"/>
      <c r="TIT240" s="123"/>
      <c r="TJD240" s="123"/>
      <c r="TJE240" s="123"/>
      <c r="TJO240" s="123"/>
      <c r="TJP240" s="123"/>
      <c r="TJZ240" s="123"/>
      <c r="TKA240" s="123"/>
      <c r="TKK240" s="123"/>
      <c r="TKL240" s="123"/>
      <c r="TKV240" s="123"/>
      <c r="TKW240" s="123"/>
      <c r="TLG240" s="123"/>
      <c r="TLH240" s="123"/>
      <c r="TLR240" s="123"/>
      <c r="TLS240" s="123"/>
      <c r="TMC240" s="123"/>
      <c r="TMD240" s="123"/>
      <c r="TMN240" s="123"/>
      <c r="TMO240" s="123"/>
      <c r="TMY240" s="123"/>
      <c r="TMZ240" s="123"/>
      <c r="TNJ240" s="123"/>
      <c r="TNK240" s="123"/>
      <c r="TNU240" s="123"/>
      <c r="TNV240" s="123"/>
      <c r="TOF240" s="123"/>
      <c r="TOG240" s="123"/>
      <c r="TOQ240" s="123"/>
      <c r="TOR240" s="123"/>
      <c r="TPB240" s="123"/>
      <c r="TPC240" s="123"/>
      <c r="TPM240" s="123"/>
      <c r="TPN240" s="123"/>
      <c r="TPX240" s="123"/>
      <c r="TPY240" s="123"/>
      <c r="TQI240" s="123"/>
      <c r="TQJ240" s="123"/>
      <c r="TQT240" s="123"/>
      <c r="TQU240" s="123"/>
      <c r="TRE240" s="123"/>
      <c r="TRF240" s="123"/>
      <c r="TRP240" s="123"/>
      <c r="TRQ240" s="123"/>
      <c r="TSA240" s="123"/>
      <c r="TSB240" s="123"/>
      <c r="TSL240" s="123"/>
      <c r="TSM240" s="123"/>
      <c r="TSW240" s="123"/>
      <c r="TSX240" s="123"/>
      <c r="TTH240" s="123"/>
      <c r="TTI240" s="123"/>
      <c r="TTS240" s="123"/>
      <c r="TTT240" s="123"/>
      <c r="TUD240" s="123"/>
      <c r="TUE240" s="123"/>
      <c r="TUO240" s="123"/>
      <c r="TUP240" s="123"/>
      <c r="TUZ240" s="123"/>
      <c r="TVA240" s="123"/>
      <c r="TVK240" s="123"/>
      <c r="TVL240" s="123"/>
      <c r="TVV240" s="123"/>
      <c r="TVW240" s="123"/>
      <c r="TWG240" s="123"/>
      <c r="TWH240" s="123"/>
      <c r="TWR240" s="123"/>
      <c r="TWS240" s="123"/>
      <c r="TXC240" s="123"/>
      <c r="TXD240" s="123"/>
      <c r="TXN240" s="123"/>
      <c r="TXO240" s="123"/>
      <c r="TXY240" s="123"/>
      <c r="TXZ240" s="123"/>
      <c r="TYJ240" s="123"/>
      <c r="TYK240" s="123"/>
      <c r="TYU240" s="123"/>
      <c r="TYV240" s="123"/>
      <c r="TZF240" s="123"/>
      <c r="TZG240" s="123"/>
      <c r="TZQ240" s="123"/>
      <c r="TZR240" s="123"/>
      <c r="UAB240" s="123"/>
      <c r="UAC240" s="123"/>
      <c r="UAM240" s="123"/>
      <c r="UAN240" s="123"/>
      <c r="UAX240" s="123"/>
      <c r="UAY240" s="123"/>
      <c r="UBI240" s="123"/>
      <c r="UBJ240" s="123"/>
      <c r="UBT240" s="123"/>
      <c r="UBU240" s="123"/>
      <c r="UCE240" s="123"/>
      <c r="UCF240" s="123"/>
      <c r="UCP240" s="123"/>
      <c r="UCQ240" s="123"/>
      <c r="UDA240" s="123"/>
      <c r="UDB240" s="123"/>
      <c r="UDL240" s="123"/>
      <c r="UDM240" s="123"/>
      <c r="UDW240" s="123"/>
      <c r="UDX240" s="123"/>
      <c r="UEH240" s="123"/>
      <c r="UEI240" s="123"/>
      <c r="UES240" s="123"/>
      <c r="UET240" s="123"/>
      <c r="UFD240" s="123"/>
      <c r="UFE240" s="123"/>
      <c r="UFO240" s="123"/>
      <c r="UFP240" s="123"/>
      <c r="UFZ240" s="123"/>
      <c r="UGA240" s="123"/>
      <c r="UGK240" s="123"/>
      <c r="UGL240" s="123"/>
      <c r="UGV240" s="123"/>
      <c r="UGW240" s="123"/>
      <c r="UHG240" s="123"/>
      <c r="UHH240" s="123"/>
      <c r="UHR240" s="123"/>
      <c r="UHS240" s="123"/>
      <c r="UIC240" s="123"/>
      <c r="UID240" s="123"/>
      <c r="UIN240" s="123"/>
      <c r="UIO240" s="123"/>
      <c r="UIY240" s="123"/>
      <c r="UIZ240" s="123"/>
      <c r="UJJ240" s="123"/>
      <c r="UJK240" s="123"/>
      <c r="UJU240" s="123"/>
      <c r="UJV240" s="123"/>
      <c r="UKF240" s="123"/>
      <c r="UKG240" s="123"/>
      <c r="UKQ240" s="123"/>
      <c r="UKR240" s="123"/>
      <c r="ULB240" s="123"/>
      <c r="ULC240" s="123"/>
      <c r="ULM240" s="123"/>
      <c r="ULN240" s="123"/>
      <c r="ULX240" s="123"/>
      <c r="ULY240" s="123"/>
      <c r="UMI240" s="123"/>
      <c r="UMJ240" s="123"/>
      <c r="UMT240" s="123"/>
      <c r="UMU240" s="123"/>
      <c r="UNE240" s="123"/>
      <c r="UNF240" s="123"/>
      <c r="UNP240" s="123"/>
      <c r="UNQ240" s="123"/>
      <c r="UOA240" s="123"/>
      <c r="UOB240" s="123"/>
      <c r="UOL240" s="123"/>
      <c r="UOM240" s="123"/>
      <c r="UOW240" s="123"/>
      <c r="UOX240" s="123"/>
      <c r="UPH240" s="123"/>
      <c r="UPI240" s="123"/>
      <c r="UPS240" s="123"/>
      <c r="UPT240" s="123"/>
      <c r="UQD240" s="123"/>
      <c r="UQE240" s="123"/>
      <c r="UQO240" s="123"/>
      <c r="UQP240" s="123"/>
      <c r="UQZ240" s="123"/>
      <c r="URA240" s="123"/>
      <c r="URK240" s="123"/>
      <c r="URL240" s="123"/>
      <c r="URV240" s="123"/>
      <c r="URW240" s="123"/>
      <c r="USG240" s="123"/>
      <c r="USH240" s="123"/>
      <c r="USR240" s="123"/>
      <c r="USS240" s="123"/>
      <c r="UTC240" s="123"/>
      <c r="UTD240" s="123"/>
      <c r="UTN240" s="123"/>
      <c r="UTO240" s="123"/>
      <c r="UTY240" s="123"/>
      <c r="UTZ240" s="123"/>
      <c r="UUJ240" s="123"/>
      <c r="UUK240" s="123"/>
      <c r="UUU240" s="123"/>
      <c r="UUV240" s="123"/>
      <c r="UVF240" s="123"/>
      <c r="UVG240" s="123"/>
      <c r="UVQ240" s="123"/>
      <c r="UVR240" s="123"/>
      <c r="UWB240" s="123"/>
      <c r="UWC240" s="123"/>
      <c r="UWM240" s="123"/>
      <c r="UWN240" s="123"/>
      <c r="UWX240" s="123"/>
      <c r="UWY240" s="123"/>
      <c r="UXI240" s="123"/>
      <c r="UXJ240" s="123"/>
      <c r="UXT240" s="123"/>
      <c r="UXU240" s="123"/>
      <c r="UYE240" s="123"/>
      <c r="UYF240" s="123"/>
      <c r="UYP240" s="123"/>
      <c r="UYQ240" s="123"/>
      <c r="UZA240" s="123"/>
      <c r="UZB240" s="123"/>
      <c r="UZL240" s="123"/>
      <c r="UZM240" s="123"/>
      <c r="UZW240" s="123"/>
      <c r="UZX240" s="123"/>
      <c r="VAH240" s="123"/>
      <c r="VAI240" s="123"/>
      <c r="VAS240" s="123"/>
      <c r="VAT240" s="123"/>
      <c r="VBD240" s="123"/>
      <c r="VBE240" s="123"/>
      <c r="VBO240" s="123"/>
      <c r="VBP240" s="123"/>
      <c r="VBZ240" s="123"/>
      <c r="VCA240" s="123"/>
      <c r="VCK240" s="123"/>
      <c r="VCL240" s="123"/>
      <c r="VCV240" s="123"/>
      <c r="VCW240" s="123"/>
      <c r="VDG240" s="123"/>
      <c r="VDH240" s="123"/>
      <c r="VDR240" s="123"/>
      <c r="VDS240" s="123"/>
      <c r="VEC240" s="123"/>
      <c r="VED240" s="123"/>
      <c r="VEN240" s="123"/>
      <c r="VEO240" s="123"/>
      <c r="VEY240" s="123"/>
      <c r="VEZ240" s="123"/>
      <c r="VFJ240" s="123"/>
      <c r="VFK240" s="123"/>
      <c r="VFU240" s="123"/>
      <c r="VFV240" s="123"/>
      <c r="VGF240" s="123"/>
      <c r="VGG240" s="123"/>
      <c r="VGQ240" s="123"/>
      <c r="VGR240" s="123"/>
      <c r="VHB240" s="123"/>
      <c r="VHC240" s="123"/>
      <c r="VHM240" s="123"/>
      <c r="VHN240" s="123"/>
      <c r="VHX240" s="123"/>
      <c r="VHY240" s="123"/>
      <c r="VII240" s="123"/>
      <c r="VIJ240" s="123"/>
      <c r="VIT240" s="123"/>
      <c r="VIU240" s="123"/>
      <c r="VJE240" s="123"/>
      <c r="VJF240" s="123"/>
      <c r="VJP240" s="123"/>
      <c r="VJQ240" s="123"/>
      <c r="VKA240" s="123"/>
      <c r="VKB240" s="123"/>
      <c r="VKL240" s="123"/>
      <c r="VKM240" s="123"/>
      <c r="VKW240" s="123"/>
      <c r="VKX240" s="123"/>
      <c r="VLH240" s="123"/>
      <c r="VLI240" s="123"/>
      <c r="VLS240" s="123"/>
      <c r="VLT240" s="123"/>
      <c r="VMD240" s="123"/>
      <c r="VME240" s="123"/>
      <c r="VMO240" s="123"/>
      <c r="VMP240" s="123"/>
      <c r="VMZ240" s="123"/>
      <c r="VNA240" s="123"/>
      <c r="VNK240" s="123"/>
      <c r="VNL240" s="123"/>
      <c r="VNV240" s="123"/>
      <c r="VNW240" s="123"/>
      <c r="VOG240" s="123"/>
      <c r="VOH240" s="123"/>
      <c r="VOR240" s="123"/>
      <c r="VOS240" s="123"/>
      <c r="VPC240" s="123"/>
      <c r="VPD240" s="123"/>
      <c r="VPN240" s="123"/>
      <c r="VPO240" s="123"/>
      <c r="VPY240" s="123"/>
      <c r="VPZ240" s="123"/>
      <c r="VQJ240" s="123"/>
      <c r="VQK240" s="123"/>
      <c r="VQU240" s="123"/>
      <c r="VQV240" s="123"/>
      <c r="VRF240" s="123"/>
      <c r="VRG240" s="123"/>
      <c r="VRQ240" s="123"/>
      <c r="VRR240" s="123"/>
      <c r="VSB240" s="123"/>
      <c r="VSC240" s="123"/>
      <c r="VSM240" s="123"/>
      <c r="VSN240" s="123"/>
      <c r="VSX240" s="123"/>
      <c r="VSY240" s="123"/>
      <c r="VTI240" s="123"/>
      <c r="VTJ240" s="123"/>
      <c r="VTT240" s="123"/>
      <c r="VTU240" s="123"/>
      <c r="VUE240" s="123"/>
      <c r="VUF240" s="123"/>
      <c r="VUP240" s="123"/>
      <c r="VUQ240" s="123"/>
      <c r="VVA240" s="123"/>
      <c r="VVB240" s="123"/>
      <c r="VVL240" s="123"/>
      <c r="VVM240" s="123"/>
      <c r="VVW240" s="123"/>
      <c r="VVX240" s="123"/>
      <c r="VWH240" s="123"/>
      <c r="VWI240" s="123"/>
      <c r="VWS240" s="123"/>
      <c r="VWT240" s="123"/>
      <c r="VXD240" s="123"/>
      <c r="VXE240" s="123"/>
      <c r="VXO240" s="123"/>
      <c r="VXP240" s="123"/>
      <c r="VXZ240" s="123"/>
      <c r="VYA240" s="123"/>
      <c r="VYK240" s="123"/>
      <c r="VYL240" s="123"/>
      <c r="VYV240" s="123"/>
      <c r="VYW240" s="123"/>
      <c r="VZG240" s="123"/>
      <c r="VZH240" s="123"/>
      <c r="VZR240" s="123"/>
      <c r="VZS240" s="123"/>
      <c r="WAC240" s="123"/>
      <c r="WAD240" s="123"/>
      <c r="WAN240" s="123"/>
      <c r="WAO240" s="123"/>
      <c r="WAY240" s="123"/>
      <c r="WAZ240" s="123"/>
      <c r="WBJ240" s="123"/>
      <c r="WBK240" s="123"/>
      <c r="WBU240" s="123"/>
      <c r="WBV240" s="123"/>
      <c r="WCF240" s="123"/>
      <c r="WCG240" s="123"/>
      <c r="WCQ240" s="123"/>
      <c r="WCR240" s="123"/>
      <c r="WDB240" s="123"/>
      <c r="WDC240" s="123"/>
      <c r="WDM240" s="123"/>
      <c r="WDN240" s="123"/>
      <c r="WDX240" s="123"/>
      <c r="WDY240" s="123"/>
      <c r="WEI240" s="123"/>
      <c r="WEJ240" s="123"/>
      <c r="WET240" s="123"/>
      <c r="WEU240" s="123"/>
      <c r="WFE240" s="123"/>
      <c r="WFF240" s="123"/>
      <c r="WFP240" s="123"/>
      <c r="WFQ240" s="123"/>
      <c r="WGA240" s="123"/>
      <c r="WGB240" s="123"/>
      <c r="WGL240" s="123"/>
      <c r="WGM240" s="123"/>
      <c r="WGW240" s="123"/>
      <c r="WGX240" s="123"/>
      <c r="WHH240" s="123"/>
      <c r="WHI240" s="123"/>
      <c r="WHS240" s="123"/>
      <c r="WHT240" s="123"/>
      <c r="WID240" s="123"/>
      <c r="WIE240" s="123"/>
      <c r="WIO240" s="123"/>
      <c r="WIP240" s="123"/>
      <c r="WIZ240" s="123"/>
      <c r="WJA240" s="123"/>
      <c r="WJK240" s="123"/>
      <c r="WJL240" s="123"/>
      <c r="WJV240" s="123"/>
      <c r="WJW240" s="123"/>
      <c r="WKG240" s="123"/>
      <c r="WKH240" s="123"/>
      <c r="WKR240" s="123"/>
      <c r="WKS240" s="123"/>
      <c r="WLC240" s="123"/>
      <c r="WLD240" s="123"/>
      <c r="WLN240" s="123"/>
      <c r="WLO240" s="123"/>
      <c r="WLY240" s="123"/>
      <c r="WLZ240" s="123"/>
      <c r="WMJ240" s="123"/>
      <c r="WMK240" s="123"/>
      <c r="WMU240" s="123"/>
      <c r="WMV240" s="123"/>
      <c r="WNF240" s="123"/>
      <c r="WNG240" s="123"/>
      <c r="WNQ240" s="123"/>
      <c r="WNR240" s="123"/>
      <c r="WOB240" s="123"/>
      <c r="WOC240" s="123"/>
      <c r="WOM240" s="123"/>
      <c r="WON240" s="123"/>
      <c r="WOX240" s="123"/>
      <c r="WOY240" s="123"/>
      <c r="WPI240" s="123"/>
      <c r="WPJ240" s="123"/>
      <c r="WPT240" s="123"/>
      <c r="WPU240" s="123"/>
      <c r="WQE240" s="123"/>
      <c r="WQF240" s="123"/>
      <c r="WQP240" s="123"/>
      <c r="WQQ240" s="123"/>
      <c r="WRA240" s="123"/>
      <c r="WRB240" s="123"/>
      <c r="WRL240" s="123"/>
      <c r="WRM240" s="123"/>
      <c r="WRW240" s="123"/>
      <c r="WRX240" s="123"/>
      <c r="WSH240" s="123"/>
      <c r="WSI240" s="123"/>
      <c r="WSS240" s="123"/>
      <c r="WST240" s="123"/>
      <c r="WTD240" s="123"/>
      <c r="WTE240" s="123"/>
      <c r="WTO240" s="123"/>
      <c r="WTP240" s="123"/>
      <c r="WTZ240" s="123"/>
      <c r="WUA240" s="123"/>
      <c r="WUK240" s="123"/>
      <c r="WUL240" s="123"/>
      <c r="WUV240" s="123"/>
      <c r="WUW240" s="123"/>
      <c r="WVG240" s="123"/>
      <c r="WVH240" s="123"/>
      <c r="WVR240" s="123"/>
      <c r="WVS240" s="123"/>
      <c r="WWC240" s="123"/>
      <c r="WWD240" s="123"/>
      <c r="WWN240" s="123"/>
      <c r="WWO240" s="123"/>
      <c r="WWY240" s="123"/>
      <c r="WWZ240" s="123"/>
      <c r="WXJ240" s="123"/>
      <c r="WXK240" s="123"/>
      <c r="WXU240" s="123"/>
      <c r="WXV240" s="123"/>
      <c r="WYF240" s="123"/>
      <c r="WYG240" s="123"/>
      <c r="WYQ240" s="123"/>
      <c r="WYR240" s="123"/>
      <c r="WZB240" s="123"/>
      <c r="WZC240" s="123"/>
      <c r="WZM240" s="123"/>
      <c r="WZN240" s="123"/>
      <c r="WZX240" s="123"/>
      <c r="WZY240" s="123"/>
      <c r="XAI240" s="123"/>
      <c r="XAJ240" s="123"/>
      <c r="XAT240" s="123"/>
      <c r="XAU240" s="123"/>
      <c r="XBE240" s="123"/>
      <c r="XBF240" s="123"/>
      <c r="XBP240" s="123"/>
      <c r="XBQ240" s="123"/>
      <c r="XCA240" s="123"/>
      <c r="XCB240" s="123"/>
      <c r="XCL240" s="123"/>
      <c r="XCM240" s="123"/>
      <c r="XCW240" s="123"/>
      <c r="XCX240" s="123"/>
      <c r="XDH240" s="123"/>
      <c r="XDI240" s="123"/>
      <c r="XDS240" s="123"/>
      <c r="XDT240" s="123"/>
      <c r="XED240" s="123"/>
      <c r="XEE240" s="123"/>
      <c r="XEO240" s="123"/>
      <c r="XEP240" s="123"/>
      <c r="XEZ240" s="123"/>
      <c r="XFA240" s="123"/>
    </row>
    <row r="241" spans="1:2048 2058:3071 3081:4094 4104:5117 5127:6140 6150:7163 7173:8186 8196:9209 9219:10232 10242:11255 11265:13312 13322:14335 14345:15358 15368:16381" x14ac:dyDescent="0.25">
      <c r="A241" s="45" t="s">
        <v>274</v>
      </c>
      <c r="B241" s="45" t="s">
        <v>583</v>
      </c>
      <c r="C241" s="45" t="s">
        <v>1300</v>
      </c>
    </row>
    <row r="242" spans="1:2048 2058:3071 3081:4094 4104:5117 5127:6140 6150:7163 7173:8186 8196:9209 9219:10232 10242:11255 11265:13312 13322:14335 14345:15358 15368:16381" x14ac:dyDescent="0.25">
      <c r="A242" s="117" t="s">
        <v>1330</v>
      </c>
      <c r="B242" s="117" t="s">
        <v>584</v>
      </c>
      <c r="C242" s="131"/>
      <c r="D242" s="131"/>
      <c r="E242" s="131"/>
      <c r="F242" s="117" t="s">
        <v>585</v>
      </c>
      <c r="G242" s="131"/>
      <c r="H242" s="131"/>
      <c r="I242" s="131"/>
      <c r="J242" s="131"/>
      <c r="K242" s="131"/>
    </row>
    <row r="243" spans="1:2048 2058:3071 3081:4094 4104:5117 5127:6140 6150:7163 7173:8186 8196:9209 9219:10232 10242:11255 11265:13312 13322:14335 14345:15358 15368:16381" x14ac:dyDescent="0.25">
      <c r="A243" s="45" t="s">
        <v>430</v>
      </c>
      <c r="B243" s="45" t="s">
        <v>586</v>
      </c>
      <c r="C243" s="45" t="s">
        <v>144</v>
      </c>
      <c r="D243" s="45" t="s">
        <v>433</v>
      </c>
    </row>
    <row r="244" spans="1:2048 2058:3071 3081:4094 4104:5117 5127:6140 6150:7163 7173:8186 8196:9209 9219:10232 10242:11255 11265:13312 13322:14335 14345:15358 15368:16381" x14ac:dyDescent="0.25">
      <c r="A244" s="45" t="s">
        <v>282</v>
      </c>
      <c r="B244" s="45" t="s">
        <v>587</v>
      </c>
      <c r="C244" s="45" t="s">
        <v>133</v>
      </c>
      <c r="D244" s="45" t="s">
        <v>435</v>
      </c>
      <c r="F244" s="45" t="s">
        <v>588</v>
      </c>
      <c r="G244" s="45" t="s">
        <v>436</v>
      </c>
      <c r="I244" s="45" t="s">
        <v>1332</v>
      </c>
    </row>
    <row r="245" spans="1:2048 2058:3071 3081:4094 4104:5117 5127:6140 6150:7163 7173:8186 8196:9209 9219:10232 10242:11255 11265:13312 13322:14335 14345:15358 15368:16381" x14ac:dyDescent="0.25">
      <c r="A245" s="45" t="s">
        <v>282</v>
      </c>
      <c r="B245" s="45" t="s">
        <v>589</v>
      </c>
      <c r="C245" s="45" t="s">
        <v>168</v>
      </c>
      <c r="D245" s="45" t="s">
        <v>590</v>
      </c>
      <c r="F245" s="45" t="s">
        <v>591</v>
      </c>
      <c r="G245" s="45" t="s">
        <v>436</v>
      </c>
      <c r="I245" s="45" t="s">
        <v>1332</v>
      </c>
    </row>
    <row r="246" spans="1:2048 2058:3071 3081:4094 4104:5117 5127:6140 6150:7163 7173:8186 8196:9209 9219:10232 10242:11255 11265:13312 13322:14335 14345:15358 15368:16381" x14ac:dyDescent="0.25">
      <c r="A246" s="45" t="s">
        <v>282</v>
      </c>
      <c r="B246" s="45" t="s">
        <v>592</v>
      </c>
      <c r="C246" s="45" t="s">
        <v>134</v>
      </c>
      <c r="D246" s="45" t="s">
        <v>284</v>
      </c>
      <c r="F246" s="45" t="s">
        <v>593</v>
      </c>
      <c r="G246" s="45" t="s">
        <v>285</v>
      </c>
      <c r="I246" s="45" t="s">
        <v>1332</v>
      </c>
    </row>
    <row r="247" spans="1:2048 2058:3071 3081:4094 4104:5117 5127:6140 6150:7163 7173:8186 8196:9209 9219:10232 10242:11255 11265:13312 13322:14335 14345:15358 15368:16381" x14ac:dyDescent="0.25">
      <c r="A247" s="45" t="s">
        <v>282</v>
      </c>
      <c r="B247" s="45" t="s">
        <v>594</v>
      </c>
      <c r="C247" s="45" t="s">
        <v>135</v>
      </c>
      <c r="D247" s="45" t="s">
        <v>284</v>
      </c>
      <c r="F247" s="45" t="s">
        <v>595</v>
      </c>
      <c r="G247" s="45" t="s">
        <v>285</v>
      </c>
      <c r="I247" s="45" t="s">
        <v>1332</v>
      </c>
    </row>
    <row r="248" spans="1:2048 2058:3071 3081:4094 4104:5117 5127:6140 6150:7163 7173:8186 8196:9209 9219:10232 10242:11255 11265:13312 13322:14335 14345:15358 15368:16381" x14ac:dyDescent="0.25">
      <c r="A248" s="118" t="s">
        <v>1331</v>
      </c>
      <c r="B248" s="118" t="s">
        <v>584</v>
      </c>
      <c r="C248" s="133"/>
      <c r="D248" s="133"/>
      <c r="E248" s="133"/>
      <c r="F248" s="133"/>
      <c r="G248" s="133"/>
      <c r="H248" s="133"/>
      <c r="I248" s="133"/>
      <c r="J248" s="133"/>
      <c r="K248" s="133"/>
    </row>
    <row r="249" spans="1:2048 2058:3071 3081:4094 4104:5117 5127:6140 6150:7163 7173:8186 8196:9209 9219:10232 10242:11255 11265:13312 13322:14335 14345:15358 15368:16381" x14ac:dyDescent="0.25">
      <c r="A249" s="117" t="s">
        <v>1330</v>
      </c>
      <c r="B249" s="117" t="s">
        <v>596</v>
      </c>
      <c r="C249" s="131"/>
      <c r="D249" s="131"/>
      <c r="E249" s="131"/>
      <c r="F249" s="117" t="s">
        <v>597</v>
      </c>
      <c r="G249" s="131"/>
      <c r="H249" s="131"/>
      <c r="I249" s="131"/>
      <c r="J249" s="131"/>
      <c r="K249" s="131"/>
    </row>
    <row r="250" spans="1:2048 2058:3071 3081:4094 4104:5117 5127:6140 6150:7163 7173:8186 8196:9209 9219:10232 10242:11255 11265:13312 13322:14335 14345:15358 15368:16381" x14ac:dyDescent="0.25">
      <c r="A250" s="45" t="s">
        <v>289</v>
      </c>
      <c r="B250" s="45" t="s">
        <v>598</v>
      </c>
      <c r="C250" s="45" t="s">
        <v>419</v>
      </c>
    </row>
    <row r="251" spans="1:2048 2058:3071 3081:4094 4104:5117 5127:6140 6150:7163 7173:8186 8196:9209 9219:10232 10242:11255 11265:13312 13322:14335 14345:15358 15368:16381" x14ac:dyDescent="0.25">
      <c r="A251" s="45" t="s">
        <v>286</v>
      </c>
      <c r="B251" s="45" t="s">
        <v>599</v>
      </c>
      <c r="C251" s="45" t="s">
        <v>1270</v>
      </c>
      <c r="F251" s="45" t="s">
        <v>600</v>
      </c>
    </row>
    <row r="252" spans="1:2048 2058:3071 3081:4094 4104:5117 5127:6140 6150:7163 7173:8186 8196:9209 9219:10232 10242:11255 11265:13312 13322:14335 14345:15358 15368:16381" x14ac:dyDescent="0.25">
      <c r="A252" s="45" t="s">
        <v>239</v>
      </c>
      <c r="B252" s="45" t="s">
        <v>601</v>
      </c>
      <c r="C252" s="45" t="s">
        <v>167</v>
      </c>
      <c r="F252" s="45" t="s">
        <v>602</v>
      </c>
    </row>
    <row r="253" spans="1:2048 2058:3071 3081:4094 4104:5117 5127:6140 6150:7163 7173:8186 8196:9209 9219:10232 10242:11255 11265:13312 13322:14335 14345:15358 15368:16381" x14ac:dyDescent="0.25">
      <c r="A253" s="45" t="s">
        <v>239</v>
      </c>
      <c r="B253" s="45" t="s">
        <v>603</v>
      </c>
      <c r="C253" s="45" t="s">
        <v>64</v>
      </c>
      <c r="F253" s="45" t="s">
        <v>604</v>
      </c>
    </row>
    <row r="254" spans="1:2048 2058:3071 3081:4094 4104:5117 5127:6140 6150:7163 7173:8186 8196:9209 9219:10232 10242:11255 11265:13312 13322:14335 14345:15358 15368:16381" x14ac:dyDescent="0.25">
      <c r="A254" s="118" t="s">
        <v>1331</v>
      </c>
      <c r="B254" s="118" t="s">
        <v>596</v>
      </c>
      <c r="C254" s="133"/>
      <c r="D254" s="133"/>
      <c r="E254" s="133"/>
      <c r="F254" s="133"/>
      <c r="G254" s="133"/>
      <c r="H254" s="133"/>
      <c r="I254" s="133"/>
      <c r="J254" s="133"/>
      <c r="K254" s="133"/>
    </row>
    <row r="255" spans="1:2048 2058:3071 3081:4094 4104:5117 5127:6140 6150:7163 7173:8186 8196:9209 9219:10232 10242:11255 11265:13312 13322:14335 14345:15358 15368:16381" x14ac:dyDescent="0.25">
      <c r="A255" s="48" t="s">
        <v>1331</v>
      </c>
      <c r="B255" s="48" t="s">
        <v>223</v>
      </c>
      <c r="C255" s="134"/>
      <c r="D255" s="134"/>
      <c r="E255" s="134"/>
      <c r="F255" s="134"/>
      <c r="G255" s="134"/>
      <c r="H255" s="134"/>
      <c r="I255" s="134"/>
      <c r="J255" s="134"/>
      <c r="K255" s="134"/>
    </row>
    <row r="256" spans="1:2048 2058:3071 3081:4094 4104:5117 5127:6140 6150:7163 7173:8186 8196:9209 9219:10232 10242:11255 11265:13312 13322:14335 14345:15358 15368:16381" s="126" customFormat="1" x14ac:dyDescent="0.25">
      <c r="A256" s="128" t="s">
        <v>1330</v>
      </c>
      <c r="B256" s="128" t="s">
        <v>226</v>
      </c>
      <c r="C256" s="129"/>
      <c r="D256" s="129"/>
      <c r="E256" s="129"/>
      <c r="F256" s="129" t="s">
        <v>605</v>
      </c>
      <c r="G256" s="129"/>
      <c r="H256" s="129"/>
      <c r="I256" s="129"/>
      <c r="J256" s="129"/>
      <c r="K256" s="129"/>
      <c r="L256" s="123"/>
      <c r="M256" s="123"/>
      <c r="W256" s="123"/>
      <c r="X256" s="123"/>
      <c r="AH256" s="123"/>
      <c r="AI256" s="123"/>
      <c r="AS256" s="123"/>
      <c r="AT256" s="123"/>
      <c r="BD256" s="123"/>
      <c r="BE256" s="123"/>
      <c r="BO256" s="123"/>
      <c r="BP256" s="123"/>
      <c r="BZ256" s="123"/>
      <c r="CA256" s="123"/>
      <c r="CK256" s="123"/>
      <c r="CL256" s="123"/>
      <c r="CV256" s="123"/>
      <c r="CW256" s="123"/>
      <c r="DG256" s="123"/>
      <c r="DH256" s="123"/>
      <c r="DR256" s="123"/>
      <c r="DS256" s="123"/>
      <c r="EC256" s="123"/>
      <c r="ED256" s="123"/>
      <c r="EN256" s="123"/>
      <c r="EO256" s="123"/>
      <c r="EY256" s="123"/>
      <c r="EZ256" s="123"/>
      <c r="FJ256" s="123"/>
      <c r="FK256" s="123"/>
      <c r="FU256" s="123"/>
      <c r="FV256" s="123"/>
      <c r="GF256" s="123"/>
      <c r="GG256" s="123"/>
      <c r="GQ256" s="123"/>
      <c r="GR256" s="123"/>
      <c r="HB256" s="123"/>
      <c r="HC256" s="123"/>
      <c r="HM256" s="123"/>
      <c r="HN256" s="123"/>
      <c r="HX256" s="123"/>
      <c r="HY256" s="123"/>
      <c r="II256" s="123"/>
      <c r="IJ256" s="123"/>
      <c r="IT256" s="123"/>
      <c r="IU256" s="123"/>
      <c r="JE256" s="123"/>
      <c r="JF256" s="123"/>
      <c r="JP256" s="123"/>
      <c r="JQ256" s="123"/>
      <c r="KA256" s="123"/>
      <c r="KB256" s="123"/>
      <c r="KL256" s="123"/>
      <c r="KM256" s="123"/>
      <c r="KW256" s="123"/>
      <c r="KX256" s="123"/>
      <c r="LH256" s="123"/>
      <c r="LI256" s="123"/>
      <c r="LS256" s="123"/>
      <c r="LT256" s="123"/>
      <c r="MD256" s="123"/>
      <c r="ME256" s="123"/>
      <c r="MO256" s="123"/>
      <c r="MP256" s="123"/>
      <c r="MZ256" s="123"/>
      <c r="NA256" s="123"/>
      <c r="NK256" s="123"/>
      <c r="NL256" s="123"/>
      <c r="NV256" s="123"/>
      <c r="NW256" s="123"/>
      <c r="OG256" s="123"/>
      <c r="OH256" s="123"/>
      <c r="OR256" s="123"/>
      <c r="OS256" s="123"/>
      <c r="PC256" s="123"/>
      <c r="PD256" s="123"/>
      <c r="PN256" s="123"/>
      <c r="PO256" s="123"/>
      <c r="PY256" s="123"/>
      <c r="PZ256" s="123"/>
      <c r="QJ256" s="123"/>
      <c r="QK256" s="123"/>
      <c r="QU256" s="123"/>
      <c r="QV256" s="123"/>
      <c r="RF256" s="123"/>
      <c r="RG256" s="123"/>
      <c r="RQ256" s="123"/>
      <c r="RR256" s="123"/>
      <c r="SB256" s="123"/>
      <c r="SC256" s="123"/>
      <c r="SM256" s="123"/>
      <c r="SN256" s="123"/>
      <c r="SX256" s="123"/>
      <c r="SY256" s="123"/>
      <c r="TI256" s="123"/>
      <c r="TJ256" s="123"/>
      <c r="TT256" s="123"/>
      <c r="TU256" s="123"/>
      <c r="UE256" s="123"/>
      <c r="UF256" s="123"/>
      <c r="UP256" s="123"/>
      <c r="UQ256" s="123"/>
      <c r="VA256" s="123"/>
      <c r="VB256" s="123"/>
      <c r="VL256" s="123"/>
      <c r="VM256" s="123"/>
      <c r="VW256" s="123"/>
      <c r="VX256" s="123"/>
      <c r="WH256" s="123"/>
      <c r="WI256" s="123"/>
      <c r="WS256" s="123"/>
      <c r="WT256" s="123"/>
      <c r="XD256" s="123"/>
      <c r="XE256" s="123"/>
      <c r="XO256" s="123"/>
      <c r="XP256" s="123"/>
      <c r="XZ256" s="123"/>
      <c r="YA256" s="123"/>
      <c r="YK256" s="123"/>
      <c r="YL256" s="123"/>
      <c r="YV256" s="123"/>
      <c r="YW256" s="123"/>
      <c r="ZG256" s="123"/>
      <c r="ZH256" s="123"/>
      <c r="ZR256" s="123"/>
      <c r="ZS256" s="123"/>
      <c r="AAC256" s="123"/>
      <c r="AAD256" s="123"/>
      <c r="AAN256" s="123"/>
      <c r="AAO256" s="123"/>
      <c r="AAY256" s="123"/>
      <c r="AAZ256" s="123"/>
      <c r="ABJ256" s="123"/>
      <c r="ABK256" s="123"/>
      <c r="ABU256" s="123"/>
      <c r="ABV256" s="123"/>
      <c r="ACF256" s="123"/>
      <c r="ACG256" s="123"/>
      <c r="ACQ256" s="123"/>
      <c r="ACR256" s="123"/>
      <c r="ADB256" s="123"/>
      <c r="ADC256" s="123"/>
      <c r="ADM256" s="123"/>
      <c r="ADN256" s="123"/>
      <c r="ADX256" s="123"/>
      <c r="ADY256" s="123"/>
      <c r="AEI256" s="123"/>
      <c r="AEJ256" s="123"/>
      <c r="AET256" s="123"/>
      <c r="AEU256" s="123"/>
      <c r="AFE256" s="123"/>
      <c r="AFF256" s="123"/>
      <c r="AFP256" s="123"/>
      <c r="AFQ256" s="123"/>
      <c r="AGA256" s="123"/>
      <c r="AGB256" s="123"/>
      <c r="AGL256" s="123"/>
      <c r="AGM256" s="123"/>
      <c r="AGW256" s="123"/>
      <c r="AGX256" s="123"/>
      <c r="AHH256" s="123"/>
      <c r="AHI256" s="123"/>
      <c r="AHS256" s="123"/>
      <c r="AHT256" s="123"/>
      <c r="AID256" s="123"/>
      <c r="AIE256" s="123"/>
      <c r="AIO256" s="123"/>
      <c r="AIP256" s="123"/>
      <c r="AIZ256" s="123"/>
      <c r="AJA256" s="123"/>
      <c r="AJK256" s="123"/>
      <c r="AJL256" s="123"/>
      <c r="AJV256" s="123"/>
      <c r="AJW256" s="123"/>
      <c r="AKG256" s="123"/>
      <c r="AKH256" s="123"/>
      <c r="AKR256" s="123"/>
      <c r="AKS256" s="123"/>
      <c r="ALC256" s="123"/>
      <c r="ALD256" s="123"/>
      <c r="ALN256" s="123"/>
      <c r="ALO256" s="123"/>
      <c r="ALY256" s="123"/>
      <c r="ALZ256" s="123"/>
      <c r="AMJ256" s="123"/>
      <c r="AMK256" s="123"/>
      <c r="AMU256" s="123"/>
      <c r="AMV256" s="123"/>
      <c r="ANF256" s="123"/>
      <c r="ANG256" s="123"/>
      <c r="ANQ256" s="123"/>
      <c r="ANR256" s="123"/>
      <c r="AOB256" s="123"/>
      <c r="AOC256" s="123"/>
      <c r="AOM256" s="123"/>
      <c r="AON256" s="123"/>
      <c r="AOX256" s="123"/>
      <c r="AOY256" s="123"/>
      <c r="API256" s="123"/>
      <c r="APJ256" s="123"/>
      <c r="APT256" s="123"/>
      <c r="APU256" s="123"/>
      <c r="AQE256" s="123"/>
      <c r="AQF256" s="123"/>
      <c r="AQP256" s="123"/>
      <c r="AQQ256" s="123"/>
      <c r="ARA256" s="123"/>
      <c r="ARB256" s="123"/>
      <c r="ARL256" s="123"/>
      <c r="ARM256" s="123"/>
      <c r="ARW256" s="123"/>
      <c r="ARX256" s="123"/>
      <c r="ASH256" s="123"/>
      <c r="ASI256" s="123"/>
      <c r="ASS256" s="123"/>
      <c r="AST256" s="123"/>
      <c r="ATD256" s="123"/>
      <c r="ATE256" s="123"/>
      <c r="ATO256" s="123"/>
      <c r="ATP256" s="123"/>
      <c r="ATZ256" s="123"/>
      <c r="AUA256" s="123"/>
      <c r="AUK256" s="123"/>
      <c r="AUL256" s="123"/>
      <c r="AUV256" s="123"/>
      <c r="AUW256" s="123"/>
      <c r="AVG256" s="123"/>
      <c r="AVH256" s="123"/>
      <c r="AVR256" s="123"/>
      <c r="AVS256" s="123"/>
      <c r="AWC256" s="123"/>
      <c r="AWD256" s="123"/>
      <c r="AWN256" s="123"/>
      <c r="AWO256" s="123"/>
      <c r="AWY256" s="123"/>
      <c r="AWZ256" s="123"/>
      <c r="AXJ256" s="123"/>
      <c r="AXK256" s="123"/>
      <c r="AXU256" s="123"/>
      <c r="AXV256" s="123"/>
      <c r="AYF256" s="123"/>
      <c r="AYG256" s="123"/>
      <c r="AYQ256" s="123"/>
      <c r="AYR256" s="123"/>
      <c r="AZB256" s="123"/>
      <c r="AZC256" s="123"/>
      <c r="AZM256" s="123"/>
      <c r="AZN256" s="123"/>
      <c r="AZX256" s="123"/>
      <c r="AZY256" s="123"/>
      <c r="BAI256" s="123"/>
      <c r="BAJ256" s="123"/>
      <c r="BAT256" s="123"/>
      <c r="BAU256" s="123"/>
      <c r="BBE256" s="123"/>
      <c r="BBF256" s="123"/>
      <c r="BBP256" s="123"/>
      <c r="BBQ256" s="123"/>
      <c r="BCA256" s="123"/>
      <c r="BCB256" s="123"/>
      <c r="BCL256" s="123"/>
      <c r="BCM256" s="123"/>
      <c r="BCW256" s="123"/>
      <c r="BCX256" s="123"/>
      <c r="BDH256" s="123"/>
      <c r="BDI256" s="123"/>
      <c r="BDS256" s="123"/>
      <c r="BDT256" s="123"/>
      <c r="BED256" s="123"/>
      <c r="BEE256" s="123"/>
      <c r="BEO256" s="123"/>
      <c r="BEP256" s="123"/>
      <c r="BEZ256" s="123"/>
      <c r="BFA256" s="123"/>
      <c r="BFK256" s="123"/>
      <c r="BFL256" s="123"/>
      <c r="BFV256" s="123"/>
      <c r="BFW256" s="123"/>
      <c r="BGG256" s="123"/>
      <c r="BGH256" s="123"/>
      <c r="BGR256" s="123"/>
      <c r="BGS256" s="123"/>
      <c r="BHC256" s="123"/>
      <c r="BHD256" s="123"/>
      <c r="BHN256" s="123"/>
      <c r="BHO256" s="123"/>
      <c r="BHY256" s="123"/>
      <c r="BHZ256" s="123"/>
      <c r="BIJ256" s="123"/>
      <c r="BIK256" s="123"/>
      <c r="BIU256" s="123"/>
      <c r="BIV256" s="123"/>
      <c r="BJF256" s="123"/>
      <c r="BJG256" s="123"/>
      <c r="BJQ256" s="123"/>
      <c r="BJR256" s="123"/>
      <c r="BKB256" s="123"/>
      <c r="BKC256" s="123"/>
      <c r="BKM256" s="123"/>
      <c r="BKN256" s="123"/>
      <c r="BKX256" s="123"/>
      <c r="BKY256" s="123"/>
      <c r="BLI256" s="123"/>
      <c r="BLJ256" s="123"/>
      <c r="BLT256" s="123"/>
      <c r="BLU256" s="123"/>
      <c r="BME256" s="123"/>
      <c r="BMF256" s="123"/>
      <c r="BMP256" s="123"/>
      <c r="BMQ256" s="123"/>
      <c r="BNA256" s="123"/>
      <c r="BNB256" s="123"/>
      <c r="BNL256" s="123"/>
      <c r="BNM256" s="123"/>
      <c r="BNW256" s="123"/>
      <c r="BNX256" s="123"/>
      <c r="BOH256" s="123"/>
      <c r="BOI256" s="123"/>
      <c r="BOS256" s="123"/>
      <c r="BOT256" s="123"/>
      <c r="BPD256" s="123"/>
      <c r="BPE256" s="123"/>
      <c r="BPO256" s="123"/>
      <c r="BPP256" s="123"/>
      <c r="BPZ256" s="123"/>
      <c r="BQA256" s="123"/>
      <c r="BQK256" s="123"/>
      <c r="BQL256" s="123"/>
      <c r="BQV256" s="123"/>
      <c r="BQW256" s="123"/>
      <c r="BRG256" s="123"/>
      <c r="BRH256" s="123"/>
      <c r="BRR256" s="123"/>
      <c r="BRS256" s="123"/>
      <c r="BSC256" s="123"/>
      <c r="BSD256" s="123"/>
      <c r="BSN256" s="123"/>
      <c r="BSO256" s="123"/>
      <c r="BSY256" s="123"/>
      <c r="BSZ256" s="123"/>
      <c r="BTJ256" s="123"/>
      <c r="BTK256" s="123"/>
      <c r="BTU256" s="123"/>
      <c r="BTV256" s="123"/>
      <c r="BUF256" s="123"/>
      <c r="BUG256" s="123"/>
      <c r="BUQ256" s="123"/>
      <c r="BUR256" s="123"/>
      <c r="BVB256" s="123"/>
      <c r="BVC256" s="123"/>
      <c r="BVM256" s="123"/>
      <c r="BVN256" s="123"/>
      <c r="BVX256" s="123"/>
      <c r="BVY256" s="123"/>
      <c r="BWI256" s="123"/>
      <c r="BWJ256" s="123"/>
      <c r="BWT256" s="123"/>
      <c r="BWU256" s="123"/>
      <c r="BXE256" s="123"/>
      <c r="BXF256" s="123"/>
      <c r="BXP256" s="123"/>
      <c r="BXQ256" s="123"/>
      <c r="BYA256" s="123"/>
      <c r="BYB256" s="123"/>
      <c r="BYL256" s="123"/>
      <c r="BYM256" s="123"/>
      <c r="BYW256" s="123"/>
      <c r="BYX256" s="123"/>
      <c r="BZH256" s="123"/>
      <c r="BZI256" s="123"/>
      <c r="BZS256" s="123"/>
      <c r="BZT256" s="123"/>
      <c r="CAD256" s="123"/>
      <c r="CAE256" s="123"/>
      <c r="CAO256" s="123"/>
      <c r="CAP256" s="123"/>
      <c r="CAZ256" s="123"/>
      <c r="CBA256" s="123"/>
      <c r="CBK256" s="123"/>
      <c r="CBL256" s="123"/>
      <c r="CBV256" s="123"/>
      <c r="CBW256" s="123"/>
      <c r="CCG256" s="123"/>
      <c r="CCH256" s="123"/>
      <c r="CCR256" s="123"/>
      <c r="CCS256" s="123"/>
      <c r="CDC256" s="123"/>
      <c r="CDD256" s="123"/>
      <c r="CDN256" s="123"/>
      <c r="CDO256" s="123"/>
      <c r="CDY256" s="123"/>
      <c r="CDZ256" s="123"/>
      <c r="CEJ256" s="123"/>
      <c r="CEK256" s="123"/>
      <c r="CEU256" s="123"/>
      <c r="CEV256" s="123"/>
      <c r="CFF256" s="123"/>
      <c r="CFG256" s="123"/>
      <c r="CFQ256" s="123"/>
      <c r="CFR256" s="123"/>
      <c r="CGB256" s="123"/>
      <c r="CGC256" s="123"/>
      <c r="CGM256" s="123"/>
      <c r="CGN256" s="123"/>
      <c r="CGX256" s="123"/>
      <c r="CGY256" s="123"/>
      <c r="CHI256" s="123"/>
      <c r="CHJ256" s="123"/>
      <c r="CHT256" s="123"/>
      <c r="CHU256" s="123"/>
      <c r="CIE256" s="123"/>
      <c r="CIF256" s="123"/>
      <c r="CIP256" s="123"/>
      <c r="CIQ256" s="123"/>
      <c r="CJA256" s="123"/>
      <c r="CJB256" s="123"/>
      <c r="CJL256" s="123"/>
      <c r="CJM256" s="123"/>
      <c r="CJW256" s="123"/>
      <c r="CJX256" s="123"/>
      <c r="CKH256" s="123"/>
      <c r="CKI256" s="123"/>
      <c r="CKS256" s="123"/>
      <c r="CKT256" s="123"/>
      <c r="CLD256" s="123"/>
      <c r="CLE256" s="123"/>
      <c r="CLO256" s="123"/>
      <c r="CLP256" s="123"/>
      <c r="CLZ256" s="123"/>
      <c r="CMA256" s="123"/>
      <c r="CMK256" s="123"/>
      <c r="CML256" s="123"/>
      <c r="CMV256" s="123"/>
      <c r="CMW256" s="123"/>
      <c r="CNG256" s="123"/>
      <c r="CNH256" s="123"/>
      <c r="CNR256" s="123"/>
      <c r="CNS256" s="123"/>
      <c r="COC256" s="123"/>
      <c r="COD256" s="123"/>
      <c r="CON256" s="123"/>
      <c r="COO256" s="123"/>
      <c r="COY256" s="123"/>
      <c r="COZ256" s="123"/>
      <c r="CPJ256" s="123"/>
      <c r="CPK256" s="123"/>
      <c r="CPU256" s="123"/>
      <c r="CPV256" s="123"/>
      <c r="CQF256" s="123"/>
      <c r="CQG256" s="123"/>
      <c r="CQQ256" s="123"/>
      <c r="CQR256" s="123"/>
      <c r="CRB256" s="123"/>
      <c r="CRC256" s="123"/>
      <c r="CRM256" s="123"/>
      <c r="CRN256" s="123"/>
      <c r="CRX256" s="123"/>
      <c r="CRY256" s="123"/>
      <c r="CSI256" s="123"/>
      <c r="CSJ256" s="123"/>
      <c r="CST256" s="123"/>
      <c r="CSU256" s="123"/>
      <c r="CTE256" s="123"/>
      <c r="CTF256" s="123"/>
      <c r="CTP256" s="123"/>
      <c r="CTQ256" s="123"/>
      <c r="CUA256" s="123"/>
      <c r="CUB256" s="123"/>
      <c r="CUL256" s="123"/>
      <c r="CUM256" s="123"/>
      <c r="CUW256" s="123"/>
      <c r="CUX256" s="123"/>
      <c r="CVH256" s="123"/>
      <c r="CVI256" s="123"/>
      <c r="CVS256" s="123"/>
      <c r="CVT256" s="123"/>
      <c r="CWD256" s="123"/>
      <c r="CWE256" s="123"/>
      <c r="CWO256" s="123"/>
      <c r="CWP256" s="123"/>
      <c r="CWZ256" s="123"/>
      <c r="CXA256" s="123"/>
      <c r="CXK256" s="123"/>
      <c r="CXL256" s="123"/>
      <c r="CXV256" s="123"/>
      <c r="CXW256" s="123"/>
      <c r="CYG256" s="123"/>
      <c r="CYH256" s="123"/>
      <c r="CYR256" s="123"/>
      <c r="CYS256" s="123"/>
      <c r="CZC256" s="123"/>
      <c r="CZD256" s="123"/>
      <c r="CZN256" s="123"/>
      <c r="CZO256" s="123"/>
      <c r="CZY256" s="123"/>
      <c r="CZZ256" s="123"/>
      <c r="DAJ256" s="123"/>
      <c r="DAK256" s="123"/>
      <c r="DAU256" s="123"/>
      <c r="DAV256" s="123"/>
      <c r="DBF256" s="123"/>
      <c r="DBG256" s="123"/>
      <c r="DBQ256" s="123"/>
      <c r="DBR256" s="123"/>
      <c r="DCB256" s="123"/>
      <c r="DCC256" s="123"/>
      <c r="DCM256" s="123"/>
      <c r="DCN256" s="123"/>
      <c r="DCX256" s="123"/>
      <c r="DCY256" s="123"/>
      <c r="DDI256" s="123"/>
      <c r="DDJ256" s="123"/>
      <c r="DDT256" s="123"/>
      <c r="DDU256" s="123"/>
      <c r="DEE256" s="123"/>
      <c r="DEF256" s="123"/>
      <c r="DEP256" s="123"/>
      <c r="DEQ256" s="123"/>
      <c r="DFA256" s="123"/>
      <c r="DFB256" s="123"/>
      <c r="DFL256" s="123"/>
      <c r="DFM256" s="123"/>
      <c r="DFW256" s="123"/>
      <c r="DFX256" s="123"/>
      <c r="DGH256" s="123"/>
      <c r="DGI256" s="123"/>
      <c r="DGS256" s="123"/>
      <c r="DGT256" s="123"/>
      <c r="DHD256" s="123"/>
      <c r="DHE256" s="123"/>
      <c r="DHO256" s="123"/>
      <c r="DHP256" s="123"/>
      <c r="DHZ256" s="123"/>
      <c r="DIA256" s="123"/>
      <c r="DIK256" s="123"/>
      <c r="DIL256" s="123"/>
      <c r="DIV256" s="123"/>
      <c r="DIW256" s="123"/>
      <c r="DJG256" s="123"/>
      <c r="DJH256" s="123"/>
      <c r="DJR256" s="123"/>
      <c r="DJS256" s="123"/>
      <c r="DKC256" s="123"/>
      <c r="DKD256" s="123"/>
      <c r="DKN256" s="123"/>
      <c r="DKO256" s="123"/>
      <c r="DKY256" s="123"/>
      <c r="DKZ256" s="123"/>
      <c r="DLJ256" s="123"/>
      <c r="DLK256" s="123"/>
      <c r="DLU256" s="123"/>
      <c r="DLV256" s="123"/>
      <c r="DMF256" s="123"/>
      <c r="DMG256" s="123"/>
      <c r="DMQ256" s="123"/>
      <c r="DMR256" s="123"/>
      <c r="DNB256" s="123"/>
      <c r="DNC256" s="123"/>
      <c r="DNM256" s="123"/>
      <c r="DNN256" s="123"/>
      <c r="DNX256" s="123"/>
      <c r="DNY256" s="123"/>
      <c r="DOI256" s="123"/>
      <c r="DOJ256" s="123"/>
      <c r="DOT256" s="123"/>
      <c r="DOU256" s="123"/>
      <c r="DPE256" s="123"/>
      <c r="DPF256" s="123"/>
      <c r="DPP256" s="123"/>
      <c r="DPQ256" s="123"/>
      <c r="DQA256" s="123"/>
      <c r="DQB256" s="123"/>
      <c r="DQL256" s="123"/>
      <c r="DQM256" s="123"/>
      <c r="DQW256" s="123"/>
      <c r="DQX256" s="123"/>
      <c r="DRH256" s="123"/>
      <c r="DRI256" s="123"/>
      <c r="DRS256" s="123"/>
      <c r="DRT256" s="123"/>
      <c r="DSD256" s="123"/>
      <c r="DSE256" s="123"/>
      <c r="DSO256" s="123"/>
      <c r="DSP256" s="123"/>
      <c r="DSZ256" s="123"/>
      <c r="DTA256" s="123"/>
      <c r="DTK256" s="123"/>
      <c r="DTL256" s="123"/>
      <c r="DTV256" s="123"/>
      <c r="DTW256" s="123"/>
      <c r="DUG256" s="123"/>
      <c r="DUH256" s="123"/>
      <c r="DUR256" s="123"/>
      <c r="DUS256" s="123"/>
      <c r="DVC256" s="123"/>
      <c r="DVD256" s="123"/>
      <c r="DVN256" s="123"/>
      <c r="DVO256" s="123"/>
      <c r="DVY256" s="123"/>
      <c r="DVZ256" s="123"/>
      <c r="DWJ256" s="123"/>
      <c r="DWK256" s="123"/>
      <c r="DWU256" s="123"/>
      <c r="DWV256" s="123"/>
      <c r="DXF256" s="123"/>
      <c r="DXG256" s="123"/>
      <c r="DXQ256" s="123"/>
      <c r="DXR256" s="123"/>
      <c r="DYB256" s="123"/>
      <c r="DYC256" s="123"/>
      <c r="DYM256" s="123"/>
      <c r="DYN256" s="123"/>
      <c r="DYX256" s="123"/>
      <c r="DYY256" s="123"/>
      <c r="DZI256" s="123"/>
      <c r="DZJ256" s="123"/>
      <c r="DZT256" s="123"/>
      <c r="DZU256" s="123"/>
      <c r="EAE256" s="123"/>
      <c r="EAF256" s="123"/>
      <c r="EAP256" s="123"/>
      <c r="EAQ256" s="123"/>
      <c r="EBA256" s="123"/>
      <c r="EBB256" s="123"/>
      <c r="EBL256" s="123"/>
      <c r="EBM256" s="123"/>
      <c r="EBW256" s="123"/>
      <c r="EBX256" s="123"/>
      <c r="ECH256" s="123"/>
      <c r="ECI256" s="123"/>
      <c r="ECS256" s="123"/>
      <c r="ECT256" s="123"/>
      <c r="EDD256" s="123"/>
      <c r="EDE256" s="123"/>
      <c r="EDO256" s="123"/>
      <c r="EDP256" s="123"/>
      <c r="EDZ256" s="123"/>
      <c r="EEA256" s="123"/>
      <c r="EEK256" s="123"/>
      <c r="EEL256" s="123"/>
      <c r="EEV256" s="123"/>
      <c r="EEW256" s="123"/>
      <c r="EFG256" s="123"/>
      <c r="EFH256" s="123"/>
      <c r="EFR256" s="123"/>
      <c r="EFS256" s="123"/>
      <c r="EGC256" s="123"/>
      <c r="EGD256" s="123"/>
      <c r="EGN256" s="123"/>
      <c r="EGO256" s="123"/>
      <c r="EGY256" s="123"/>
      <c r="EGZ256" s="123"/>
      <c r="EHJ256" s="123"/>
      <c r="EHK256" s="123"/>
      <c r="EHU256" s="123"/>
      <c r="EHV256" s="123"/>
      <c r="EIF256" s="123"/>
      <c r="EIG256" s="123"/>
      <c r="EIQ256" s="123"/>
      <c r="EIR256" s="123"/>
      <c r="EJB256" s="123"/>
      <c r="EJC256" s="123"/>
      <c r="EJM256" s="123"/>
      <c r="EJN256" s="123"/>
      <c r="EJX256" s="123"/>
      <c r="EJY256" s="123"/>
      <c r="EKI256" s="123"/>
      <c r="EKJ256" s="123"/>
      <c r="EKT256" s="123"/>
      <c r="EKU256" s="123"/>
      <c r="ELE256" s="123"/>
      <c r="ELF256" s="123"/>
      <c r="ELP256" s="123"/>
      <c r="ELQ256" s="123"/>
      <c r="EMA256" s="123"/>
      <c r="EMB256" s="123"/>
      <c r="EML256" s="123"/>
      <c r="EMM256" s="123"/>
      <c r="EMW256" s="123"/>
      <c r="EMX256" s="123"/>
      <c r="ENH256" s="123"/>
      <c r="ENI256" s="123"/>
      <c r="ENS256" s="123"/>
      <c r="ENT256" s="123"/>
      <c r="EOD256" s="123"/>
      <c r="EOE256" s="123"/>
      <c r="EOO256" s="123"/>
      <c r="EOP256" s="123"/>
      <c r="EOZ256" s="123"/>
      <c r="EPA256" s="123"/>
      <c r="EPK256" s="123"/>
      <c r="EPL256" s="123"/>
      <c r="EPV256" s="123"/>
      <c r="EPW256" s="123"/>
      <c r="EQG256" s="123"/>
      <c r="EQH256" s="123"/>
      <c r="EQR256" s="123"/>
      <c r="EQS256" s="123"/>
      <c r="ERC256" s="123"/>
      <c r="ERD256" s="123"/>
      <c r="ERN256" s="123"/>
      <c r="ERO256" s="123"/>
      <c r="ERY256" s="123"/>
      <c r="ERZ256" s="123"/>
      <c r="ESJ256" s="123"/>
      <c r="ESK256" s="123"/>
      <c r="ESU256" s="123"/>
      <c r="ESV256" s="123"/>
      <c r="ETF256" s="123"/>
      <c r="ETG256" s="123"/>
      <c r="ETQ256" s="123"/>
      <c r="ETR256" s="123"/>
      <c r="EUB256" s="123"/>
      <c r="EUC256" s="123"/>
      <c r="EUM256" s="123"/>
      <c r="EUN256" s="123"/>
      <c r="EUX256" s="123"/>
      <c r="EUY256" s="123"/>
      <c r="EVI256" s="123"/>
      <c r="EVJ256" s="123"/>
      <c r="EVT256" s="123"/>
      <c r="EVU256" s="123"/>
      <c r="EWE256" s="123"/>
      <c r="EWF256" s="123"/>
      <c r="EWP256" s="123"/>
      <c r="EWQ256" s="123"/>
      <c r="EXA256" s="123"/>
      <c r="EXB256" s="123"/>
      <c r="EXL256" s="123"/>
      <c r="EXM256" s="123"/>
      <c r="EXW256" s="123"/>
      <c r="EXX256" s="123"/>
      <c r="EYH256" s="123"/>
      <c r="EYI256" s="123"/>
      <c r="EYS256" s="123"/>
      <c r="EYT256" s="123"/>
      <c r="EZD256" s="123"/>
      <c r="EZE256" s="123"/>
      <c r="EZO256" s="123"/>
      <c r="EZP256" s="123"/>
      <c r="EZZ256" s="123"/>
      <c r="FAA256" s="123"/>
      <c r="FAK256" s="123"/>
      <c r="FAL256" s="123"/>
      <c r="FAV256" s="123"/>
      <c r="FAW256" s="123"/>
      <c r="FBG256" s="123"/>
      <c r="FBH256" s="123"/>
      <c r="FBR256" s="123"/>
      <c r="FBS256" s="123"/>
      <c r="FCC256" s="123"/>
      <c r="FCD256" s="123"/>
      <c r="FCN256" s="123"/>
      <c r="FCO256" s="123"/>
      <c r="FCY256" s="123"/>
      <c r="FCZ256" s="123"/>
      <c r="FDJ256" s="123"/>
      <c r="FDK256" s="123"/>
      <c r="FDU256" s="123"/>
      <c r="FDV256" s="123"/>
      <c r="FEF256" s="123"/>
      <c r="FEG256" s="123"/>
      <c r="FEQ256" s="123"/>
      <c r="FER256" s="123"/>
      <c r="FFB256" s="123"/>
      <c r="FFC256" s="123"/>
      <c r="FFM256" s="123"/>
      <c r="FFN256" s="123"/>
      <c r="FFX256" s="123"/>
      <c r="FFY256" s="123"/>
      <c r="FGI256" s="123"/>
      <c r="FGJ256" s="123"/>
      <c r="FGT256" s="123"/>
      <c r="FGU256" s="123"/>
      <c r="FHE256" s="123"/>
      <c r="FHF256" s="123"/>
      <c r="FHP256" s="123"/>
      <c r="FHQ256" s="123"/>
      <c r="FIA256" s="123"/>
      <c r="FIB256" s="123"/>
      <c r="FIL256" s="123"/>
      <c r="FIM256" s="123"/>
      <c r="FIW256" s="123"/>
      <c r="FIX256" s="123"/>
      <c r="FJH256" s="123"/>
      <c r="FJI256" s="123"/>
      <c r="FJS256" s="123"/>
      <c r="FJT256" s="123"/>
      <c r="FKD256" s="123"/>
      <c r="FKE256" s="123"/>
      <c r="FKO256" s="123"/>
      <c r="FKP256" s="123"/>
      <c r="FKZ256" s="123"/>
      <c r="FLA256" s="123"/>
      <c r="FLK256" s="123"/>
      <c r="FLL256" s="123"/>
      <c r="FLV256" s="123"/>
      <c r="FLW256" s="123"/>
      <c r="FMG256" s="123"/>
      <c r="FMH256" s="123"/>
      <c r="FMR256" s="123"/>
      <c r="FMS256" s="123"/>
      <c r="FNC256" s="123"/>
      <c r="FND256" s="123"/>
      <c r="FNN256" s="123"/>
      <c r="FNO256" s="123"/>
      <c r="FNY256" s="123"/>
      <c r="FNZ256" s="123"/>
      <c r="FOJ256" s="123"/>
      <c r="FOK256" s="123"/>
      <c r="FOU256" s="123"/>
      <c r="FOV256" s="123"/>
      <c r="FPF256" s="123"/>
      <c r="FPG256" s="123"/>
      <c r="FPQ256" s="123"/>
      <c r="FPR256" s="123"/>
      <c r="FQB256" s="123"/>
      <c r="FQC256" s="123"/>
      <c r="FQM256" s="123"/>
      <c r="FQN256" s="123"/>
      <c r="FQX256" s="123"/>
      <c r="FQY256" s="123"/>
      <c r="FRI256" s="123"/>
      <c r="FRJ256" s="123"/>
      <c r="FRT256" s="123"/>
      <c r="FRU256" s="123"/>
      <c r="FSE256" s="123"/>
      <c r="FSF256" s="123"/>
      <c r="FSP256" s="123"/>
      <c r="FSQ256" s="123"/>
      <c r="FTA256" s="123"/>
      <c r="FTB256" s="123"/>
      <c r="FTL256" s="123"/>
      <c r="FTM256" s="123"/>
      <c r="FTW256" s="123"/>
      <c r="FTX256" s="123"/>
      <c r="FUH256" s="123"/>
      <c r="FUI256" s="123"/>
      <c r="FUS256" s="123"/>
      <c r="FUT256" s="123"/>
      <c r="FVD256" s="123"/>
      <c r="FVE256" s="123"/>
      <c r="FVO256" s="123"/>
      <c r="FVP256" s="123"/>
      <c r="FVZ256" s="123"/>
      <c r="FWA256" s="123"/>
      <c r="FWK256" s="123"/>
      <c r="FWL256" s="123"/>
      <c r="FWV256" s="123"/>
      <c r="FWW256" s="123"/>
      <c r="FXG256" s="123"/>
      <c r="FXH256" s="123"/>
      <c r="FXR256" s="123"/>
      <c r="FXS256" s="123"/>
      <c r="FYC256" s="123"/>
      <c r="FYD256" s="123"/>
      <c r="FYN256" s="123"/>
      <c r="FYO256" s="123"/>
      <c r="FYY256" s="123"/>
      <c r="FYZ256" s="123"/>
      <c r="FZJ256" s="123"/>
      <c r="FZK256" s="123"/>
      <c r="FZU256" s="123"/>
      <c r="FZV256" s="123"/>
      <c r="GAF256" s="123"/>
      <c r="GAG256" s="123"/>
      <c r="GAQ256" s="123"/>
      <c r="GAR256" s="123"/>
      <c r="GBB256" s="123"/>
      <c r="GBC256" s="123"/>
      <c r="GBM256" s="123"/>
      <c r="GBN256" s="123"/>
      <c r="GBX256" s="123"/>
      <c r="GBY256" s="123"/>
      <c r="GCI256" s="123"/>
      <c r="GCJ256" s="123"/>
      <c r="GCT256" s="123"/>
      <c r="GCU256" s="123"/>
      <c r="GDE256" s="123"/>
      <c r="GDF256" s="123"/>
      <c r="GDP256" s="123"/>
      <c r="GDQ256" s="123"/>
      <c r="GEA256" s="123"/>
      <c r="GEB256" s="123"/>
      <c r="GEL256" s="123"/>
      <c r="GEM256" s="123"/>
      <c r="GEW256" s="123"/>
      <c r="GEX256" s="123"/>
      <c r="GFH256" s="123"/>
      <c r="GFI256" s="123"/>
      <c r="GFS256" s="123"/>
      <c r="GFT256" s="123"/>
      <c r="GGD256" s="123"/>
      <c r="GGE256" s="123"/>
      <c r="GGO256" s="123"/>
      <c r="GGP256" s="123"/>
      <c r="GGZ256" s="123"/>
      <c r="GHA256" s="123"/>
      <c r="GHK256" s="123"/>
      <c r="GHL256" s="123"/>
      <c r="GHV256" s="123"/>
      <c r="GHW256" s="123"/>
      <c r="GIG256" s="123"/>
      <c r="GIH256" s="123"/>
      <c r="GIR256" s="123"/>
      <c r="GIS256" s="123"/>
      <c r="GJC256" s="123"/>
      <c r="GJD256" s="123"/>
      <c r="GJN256" s="123"/>
      <c r="GJO256" s="123"/>
      <c r="GJY256" s="123"/>
      <c r="GJZ256" s="123"/>
      <c r="GKJ256" s="123"/>
      <c r="GKK256" s="123"/>
      <c r="GKU256" s="123"/>
      <c r="GKV256" s="123"/>
      <c r="GLF256" s="123"/>
      <c r="GLG256" s="123"/>
      <c r="GLQ256" s="123"/>
      <c r="GLR256" s="123"/>
      <c r="GMB256" s="123"/>
      <c r="GMC256" s="123"/>
      <c r="GMM256" s="123"/>
      <c r="GMN256" s="123"/>
      <c r="GMX256" s="123"/>
      <c r="GMY256" s="123"/>
      <c r="GNI256" s="123"/>
      <c r="GNJ256" s="123"/>
      <c r="GNT256" s="123"/>
      <c r="GNU256" s="123"/>
      <c r="GOE256" s="123"/>
      <c r="GOF256" s="123"/>
      <c r="GOP256" s="123"/>
      <c r="GOQ256" s="123"/>
      <c r="GPA256" s="123"/>
      <c r="GPB256" s="123"/>
      <c r="GPL256" s="123"/>
      <c r="GPM256" s="123"/>
      <c r="GPW256" s="123"/>
      <c r="GPX256" s="123"/>
      <c r="GQH256" s="123"/>
      <c r="GQI256" s="123"/>
      <c r="GQS256" s="123"/>
      <c r="GQT256" s="123"/>
      <c r="GRD256" s="123"/>
      <c r="GRE256" s="123"/>
      <c r="GRO256" s="123"/>
      <c r="GRP256" s="123"/>
      <c r="GRZ256" s="123"/>
      <c r="GSA256" s="123"/>
      <c r="GSK256" s="123"/>
      <c r="GSL256" s="123"/>
      <c r="GSV256" s="123"/>
      <c r="GSW256" s="123"/>
      <c r="GTG256" s="123"/>
      <c r="GTH256" s="123"/>
      <c r="GTR256" s="123"/>
      <c r="GTS256" s="123"/>
      <c r="GUC256" s="123"/>
      <c r="GUD256" s="123"/>
      <c r="GUN256" s="123"/>
      <c r="GUO256" s="123"/>
      <c r="GUY256" s="123"/>
      <c r="GUZ256" s="123"/>
      <c r="GVJ256" s="123"/>
      <c r="GVK256" s="123"/>
      <c r="GVU256" s="123"/>
      <c r="GVV256" s="123"/>
      <c r="GWF256" s="123"/>
      <c r="GWG256" s="123"/>
      <c r="GWQ256" s="123"/>
      <c r="GWR256" s="123"/>
      <c r="GXB256" s="123"/>
      <c r="GXC256" s="123"/>
      <c r="GXM256" s="123"/>
      <c r="GXN256" s="123"/>
      <c r="GXX256" s="123"/>
      <c r="GXY256" s="123"/>
      <c r="GYI256" s="123"/>
      <c r="GYJ256" s="123"/>
      <c r="GYT256" s="123"/>
      <c r="GYU256" s="123"/>
      <c r="GZE256" s="123"/>
      <c r="GZF256" s="123"/>
      <c r="GZP256" s="123"/>
      <c r="GZQ256" s="123"/>
      <c r="HAA256" s="123"/>
      <c r="HAB256" s="123"/>
      <c r="HAL256" s="123"/>
      <c r="HAM256" s="123"/>
      <c r="HAW256" s="123"/>
      <c r="HAX256" s="123"/>
      <c r="HBH256" s="123"/>
      <c r="HBI256" s="123"/>
      <c r="HBS256" s="123"/>
      <c r="HBT256" s="123"/>
      <c r="HCD256" s="123"/>
      <c r="HCE256" s="123"/>
      <c r="HCO256" s="123"/>
      <c r="HCP256" s="123"/>
      <c r="HCZ256" s="123"/>
      <c r="HDA256" s="123"/>
      <c r="HDK256" s="123"/>
      <c r="HDL256" s="123"/>
      <c r="HDV256" s="123"/>
      <c r="HDW256" s="123"/>
      <c r="HEG256" s="123"/>
      <c r="HEH256" s="123"/>
      <c r="HER256" s="123"/>
      <c r="HES256" s="123"/>
      <c r="HFC256" s="123"/>
      <c r="HFD256" s="123"/>
      <c r="HFN256" s="123"/>
      <c r="HFO256" s="123"/>
      <c r="HFY256" s="123"/>
      <c r="HFZ256" s="123"/>
      <c r="HGJ256" s="123"/>
      <c r="HGK256" s="123"/>
      <c r="HGU256" s="123"/>
      <c r="HGV256" s="123"/>
      <c r="HHF256" s="123"/>
      <c r="HHG256" s="123"/>
      <c r="HHQ256" s="123"/>
      <c r="HHR256" s="123"/>
      <c r="HIB256" s="123"/>
      <c r="HIC256" s="123"/>
      <c r="HIM256" s="123"/>
      <c r="HIN256" s="123"/>
      <c r="HIX256" s="123"/>
      <c r="HIY256" s="123"/>
      <c r="HJI256" s="123"/>
      <c r="HJJ256" s="123"/>
      <c r="HJT256" s="123"/>
      <c r="HJU256" s="123"/>
      <c r="HKE256" s="123"/>
      <c r="HKF256" s="123"/>
      <c r="HKP256" s="123"/>
      <c r="HKQ256" s="123"/>
      <c r="HLA256" s="123"/>
      <c r="HLB256" s="123"/>
      <c r="HLL256" s="123"/>
      <c r="HLM256" s="123"/>
      <c r="HLW256" s="123"/>
      <c r="HLX256" s="123"/>
      <c r="HMH256" s="123"/>
      <c r="HMI256" s="123"/>
      <c r="HMS256" s="123"/>
      <c r="HMT256" s="123"/>
      <c r="HND256" s="123"/>
      <c r="HNE256" s="123"/>
      <c r="HNO256" s="123"/>
      <c r="HNP256" s="123"/>
      <c r="HNZ256" s="123"/>
      <c r="HOA256" s="123"/>
      <c r="HOK256" s="123"/>
      <c r="HOL256" s="123"/>
      <c r="HOV256" s="123"/>
      <c r="HOW256" s="123"/>
      <c r="HPG256" s="123"/>
      <c r="HPH256" s="123"/>
      <c r="HPR256" s="123"/>
      <c r="HPS256" s="123"/>
      <c r="HQC256" s="123"/>
      <c r="HQD256" s="123"/>
      <c r="HQN256" s="123"/>
      <c r="HQO256" s="123"/>
      <c r="HQY256" s="123"/>
      <c r="HQZ256" s="123"/>
      <c r="HRJ256" s="123"/>
      <c r="HRK256" s="123"/>
      <c r="HRU256" s="123"/>
      <c r="HRV256" s="123"/>
      <c r="HSF256" s="123"/>
      <c r="HSG256" s="123"/>
      <c r="HSQ256" s="123"/>
      <c r="HSR256" s="123"/>
      <c r="HTB256" s="123"/>
      <c r="HTC256" s="123"/>
      <c r="HTM256" s="123"/>
      <c r="HTN256" s="123"/>
      <c r="HTX256" s="123"/>
      <c r="HTY256" s="123"/>
      <c r="HUI256" s="123"/>
      <c r="HUJ256" s="123"/>
      <c r="HUT256" s="123"/>
      <c r="HUU256" s="123"/>
      <c r="HVE256" s="123"/>
      <c r="HVF256" s="123"/>
      <c r="HVP256" s="123"/>
      <c r="HVQ256" s="123"/>
      <c r="HWA256" s="123"/>
      <c r="HWB256" s="123"/>
      <c r="HWL256" s="123"/>
      <c r="HWM256" s="123"/>
      <c r="HWW256" s="123"/>
      <c r="HWX256" s="123"/>
      <c r="HXH256" s="123"/>
      <c r="HXI256" s="123"/>
      <c r="HXS256" s="123"/>
      <c r="HXT256" s="123"/>
      <c r="HYD256" s="123"/>
      <c r="HYE256" s="123"/>
      <c r="HYO256" s="123"/>
      <c r="HYP256" s="123"/>
      <c r="HYZ256" s="123"/>
      <c r="HZA256" s="123"/>
      <c r="HZK256" s="123"/>
      <c r="HZL256" s="123"/>
      <c r="HZV256" s="123"/>
      <c r="HZW256" s="123"/>
      <c r="IAG256" s="123"/>
      <c r="IAH256" s="123"/>
      <c r="IAR256" s="123"/>
      <c r="IAS256" s="123"/>
      <c r="IBC256" s="123"/>
      <c r="IBD256" s="123"/>
      <c r="IBN256" s="123"/>
      <c r="IBO256" s="123"/>
      <c r="IBY256" s="123"/>
      <c r="IBZ256" s="123"/>
      <c r="ICJ256" s="123"/>
      <c r="ICK256" s="123"/>
      <c r="ICU256" s="123"/>
      <c r="ICV256" s="123"/>
      <c r="IDF256" s="123"/>
      <c r="IDG256" s="123"/>
      <c r="IDQ256" s="123"/>
      <c r="IDR256" s="123"/>
      <c r="IEB256" s="123"/>
      <c r="IEC256" s="123"/>
      <c r="IEM256" s="123"/>
      <c r="IEN256" s="123"/>
      <c r="IEX256" s="123"/>
      <c r="IEY256" s="123"/>
      <c r="IFI256" s="123"/>
      <c r="IFJ256" s="123"/>
      <c r="IFT256" s="123"/>
      <c r="IFU256" s="123"/>
      <c r="IGE256" s="123"/>
      <c r="IGF256" s="123"/>
      <c r="IGP256" s="123"/>
      <c r="IGQ256" s="123"/>
      <c r="IHA256" s="123"/>
      <c r="IHB256" s="123"/>
      <c r="IHL256" s="123"/>
      <c r="IHM256" s="123"/>
      <c r="IHW256" s="123"/>
      <c r="IHX256" s="123"/>
      <c r="IIH256" s="123"/>
      <c r="III256" s="123"/>
      <c r="IIS256" s="123"/>
      <c r="IIT256" s="123"/>
      <c r="IJD256" s="123"/>
      <c r="IJE256" s="123"/>
      <c r="IJO256" s="123"/>
      <c r="IJP256" s="123"/>
      <c r="IJZ256" s="123"/>
      <c r="IKA256" s="123"/>
      <c r="IKK256" s="123"/>
      <c r="IKL256" s="123"/>
      <c r="IKV256" s="123"/>
      <c r="IKW256" s="123"/>
      <c r="ILG256" s="123"/>
      <c r="ILH256" s="123"/>
      <c r="ILR256" s="123"/>
      <c r="ILS256" s="123"/>
      <c r="IMC256" s="123"/>
      <c r="IMD256" s="123"/>
      <c r="IMN256" s="123"/>
      <c r="IMO256" s="123"/>
      <c r="IMY256" s="123"/>
      <c r="IMZ256" s="123"/>
      <c r="INJ256" s="123"/>
      <c r="INK256" s="123"/>
      <c r="INU256" s="123"/>
      <c r="INV256" s="123"/>
      <c r="IOF256" s="123"/>
      <c r="IOG256" s="123"/>
      <c r="IOQ256" s="123"/>
      <c r="IOR256" s="123"/>
      <c r="IPB256" s="123"/>
      <c r="IPC256" s="123"/>
      <c r="IPM256" s="123"/>
      <c r="IPN256" s="123"/>
      <c r="IPX256" s="123"/>
      <c r="IPY256" s="123"/>
      <c r="IQI256" s="123"/>
      <c r="IQJ256" s="123"/>
      <c r="IQT256" s="123"/>
      <c r="IQU256" s="123"/>
      <c r="IRE256" s="123"/>
      <c r="IRF256" s="123"/>
      <c r="IRP256" s="123"/>
      <c r="IRQ256" s="123"/>
      <c r="ISA256" s="123"/>
      <c r="ISB256" s="123"/>
      <c r="ISL256" s="123"/>
      <c r="ISM256" s="123"/>
      <c r="ISW256" s="123"/>
      <c r="ISX256" s="123"/>
      <c r="ITH256" s="123"/>
      <c r="ITI256" s="123"/>
      <c r="ITS256" s="123"/>
      <c r="ITT256" s="123"/>
      <c r="IUD256" s="123"/>
      <c r="IUE256" s="123"/>
      <c r="IUO256" s="123"/>
      <c r="IUP256" s="123"/>
      <c r="IUZ256" s="123"/>
      <c r="IVA256" s="123"/>
      <c r="IVK256" s="123"/>
      <c r="IVL256" s="123"/>
      <c r="IVV256" s="123"/>
      <c r="IVW256" s="123"/>
      <c r="IWG256" s="123"/>
      <c r="IWH256" s="123"/>
      <c r="IWR256" s="123"/>
      <c r="IWS256" s="123"/>
      <c r="IXC256" s="123"/>
      <c r="IXD256" s="123"/>
      <c r="IXN256" s="123"/>
      <c r="IXO256" s="123"/>
      <c r="IXY256" s="123"/>
      <c r="IXZ256" s="123"/>
      <c r="IYJ256" s="123"/>
      <c r="IYK256" s="123"/>
      <c r="IYU256" s="123"/>
      <c r="IYV256" s="123"/>
      <c r="IZF256" s="123"/>
      <c r="IZG256" s="123"/>
      <c r="IZQ256" s="123"/>
      <c r="IZR256" s="123"/>
      <c r="JAB256" s="123"/>
      <c r="JAC256" s="123"/>
      <c r="JAM256" s="123"/>
      <c r="JAN256" s="123"/>
      <c r="JAX256" s="123"/>
      <c r="JAY256" s="123"/>
      <c r="JBI256" s="123"/>
      <c r="JBJ256" s="123"/>
      <c r="JBT256" s="123"/>
      <c r="JBU256" s="123"/>
      <c r="JCE256" s="123"/>
      <c r="JCF256" s="123"/>
      <c r="JCP256" s="123"/>
      <c r="JCQ256" s="123"/>
      <c r="JDA256" s="123"/>
      <c r="JDB256" s="123"/>
      <c r="JDL256" s="123"/>
      <c r="JDM256" s="123"/>
      <c r="JDW256" s="123"/>
      <c r="JDX256" s="123"/>
      <c r="JEH256" s="123"/>
      <c r="JEI256" s="123"/>
      <c r="JES256" s="123"/>
      <c r="JET256" s="123"/>
      <c r="JFD256" s="123"/>
      <c r="JFE256" s="123"/>
      <c r="JFO256" s="123"/>
      <c r="JFP256" s="123"/>
      <c r="JFZ256" s="123"/>
      <c r="JGA256" s="123"/>
      <c r="JGK256" s="123"/>
      <c r="JGL256" s="123"/>
      <c r="JGV256" s="123"/>
      <c r="JGW256" s="123"/>
      <c r="JHG256" s="123"/>
      <c r="JHH256" s="123"/>
      <c r="JHR256" s="123"/>
      <c r="JHS256" s="123"/>
      <c r="JIC256" s="123"/>
      <c r="JID256" s="123"/>
      <c r="JIN256" s="123"/>
      <c r="JIO256" s="123"/>
      <c r="JIY256" s="123"/>
      <c r="JIZ256" s="123"/>
      <c r="JJJ256" s="123"/>
      <c r="JJK256" s="123"/>
      <c r="JJU256" s="123"/>
      <c r="JJV256" s="123"/>
      <c r="JKF256" s="123"/>
      <c r="JKG256" s="123"/>
      <c r="JKQ256" s="123"/>
      <c r="JKR256" s="123"/>
      <c r="JLB256" s="123"/>
      <c r="JLC256" s="123"/>
      <c r="JLM256" s="123"/>
      <c r="JLN256" s="123"/>
      <c r="JLX256" s="123"/>
      <c r="JLY256" s="123"/>
      <c r="JMI256" s="123"/>
      <c r="JMJ256" s="123"/>
      <c r="JMT256" s="123"/>
      <c r="JMU256" s="123"/>
      <c r="JNE256" s="123"/>
      <c r="JNF256" s="123"/>
      <c r="JNP256" s="123"/>
      <c r="JNQ256" s="123"/>
      <c r="JOA256" s="123"/>
      <c r="JOB256" s="123"/>
      <c r="JOL256" s="123"/>
      <c r="JOM256" s="123"/>
      <c r="JOW256" s="123"/>
      <c r="JOX256" s="123"/>
      <c r="JPH256" s="123"/>
      <c r="JPI256" s="123"/>
      <c r="JPS256" s="123"/>
      <c r="JPT256" s="123"/>
      <c r="JQD256" s="123"/>
      <c r="JQE256" s="123"/>
      <c r="JQO256" s="123"/>
      <c r="JQP256" s="123"/>
      <c r="JQZ256" s="123"/>
      <c r="JRA256" s="123"/>
      <c r="JRK256" s="123"/>
      <c r="JRL256" s="123"/>
      <c r="JRV256" s="123"/>
      <c r="JRW256" s="123"/>
      <c r="JSG256" s="123"/>
      <c r="JSH256" s="123"/>
      <c r="JSR256" s="123"/>
      <c r="JSS256" s="123"/>
      <c r="JTC256" s="123"/>
      <c r="JTD256" s="123"/>
      <c r="JTN256" s="123"/>
      <c r="JTO256" s="123"/>
      <c r="JTY256" s="123"/>
      <c r="JTZ256" s="123"/>
      <c r="JUJ256" s="123"/>
      <c r="JUK256" s="123"/>
      <c r="JUU256" s="123"/>
      <c r="JUV256" s="123"/>
      <c r="JVF256" s="123"/>
      <c r="JVG256" s="123"/>
      <c r="JVQ256" s="123"/>
      <c r="JVR256" s="123"/>
      <c r="JWB256" s="123"/>
      <c r="JWC256" s="123"/>
      <c r="JWM256" s="123"/>
      <c r="JWN256" s="123"/>
      <c r="JWX256" s="123"/>
      <c r="JWY256" s="123"/>
      <c r="JXI256" s="123"/>
      <c r="JXJ256" s="123"/>
      <c r="JXT256" s="123"/>
      <c r="JXU256" s="123"/>
      <c r="JYE256" s="123"/>
      <c r="JYF256" s="123"/>
      <c r="JYP256" s="123"/>
      <c r="JYQ256" s="123"/>
      <c r="JZA256" s="123"/>
      <c r="JZB256" s="123"/>
      <c r="JZL256" s="123"/>
      <c r="JZM256" s="123"/>
      <c r="JZW256" s="123"/>
      <c r="JZX256" s="123"/>
      <c r="KAH256" s="123"/>
      <c r="KAI256" s="123"/>
      <c r="KAS256" s="123"/>
      <c r="KAT256" s="123"/>
      <c r="KBD256" s="123"/>
      <c r="KBE256" s="123"/>
      <c r="KBO256" s="123"/>
      <c r="KBP256" s="123"/>
      <c r="KBZ256" s="123"/>
      <c r="KCA256" s="123"/>
      <c r="KCK256" s="123"/>
      <c r="KCL256" s="123"/>
      <c r="KCV256" s="123"/>
      <c r="KCW256" s="123"/>
      <c r="KDG256" s="123"/>
      <c r="KDH256" s="123"/>
      <c r="KDR256" s="123"/>
      <c r="KDS256" s="123"/>
      <c r="KEC256" s="123"/>
      <c r="KED256" s="123"/>
      <c r="KEN256" s="123"/>
      <c r="KEO256" s="123"/>
      <c r="KEY256" s="123"/>
      <c r="KEZ256" s="123"/>
      <c r="KFJ256" s="123"/>
      <c r="KFK256" s="123"/>
      <c r="KFU256" s="123"/>
      <c r="KFV256" s="123"/>
      <c r="KGF256" s="123"/>
      <c r="KGG256" s="123"/>
      <c r="KGQ256" s="123"/>
      <c r="KGR256" s="123"/>
      <c r="KHB256" s="123"/>
      <c r="KHC256" s="123"/>
      <c r="KHM256" s="123"/>
      <c r="KHN256" s="123"/>
      <c r="KHX256" s="123"/>
      <c r="KHY256" s="123"/>
      <c r="KII256" s="123"/>
      <c r="KIJ256" s="123"/>
      <c r="KIT256" s="123"/>
      <c r="KIU256" s="123"/>
      <c r="KJE256" s="123"/>
      <c r="KJF256" s="123"/>
      <c r="KJP256" s="123"/>
      <c r="KJQ256" s="123"/>
      <c r="KKA256" s="123"/>
      <c r="KKB256" s="123"/>
      <c r="KKL256" s="123"/>
      <c r="KKM256" s="123"/>
      <c r="KKW256" s="123"/>
      <c r="KKX256" s="123"/>
      <c r="KLH256" s="123"/>
      <c r="KLI256" s="123"/>
      <c r="KLS256" s="123"/>
      <c r="KLT256" s="123"/>
      <c r="KMD256" s="123"/>
      <c r="KME256" s="123"/>
      <c r="KMO256" s="123"/>
      <c r="KMP256" s="123"/>
      <c r="KMZ256" s="123"/>
      <c r="KNA256" s="123"/>
      <c r="KNK256" s="123"/>
      <c r="KNL256" s="123"/>
      <c r="KNV256" s="123"/>
      <c r="KNW256" s="123"/>
      <c r="KOG256" s="123"/>
      <c r="KOH256" s="123"/>
      <c r="KOR256" s="123"/>
      <c r="KOS256" s="123"/>
      <c r="KPC256" s="123"/>
      <c r="KPD256" s="123"/>
      <c r="KPN256" s="123"/>
      <c r="KPO256" s="123"/>
      <c r="KPY256" s="123"/>
      <c r="KPZ256" s="123"/>
      <c r="KQJ256" s="123"/>
      <c r="KQK256" s="123"/>
      <c r="KQU256" s="123"/>
      <c r="KQV256" s="123"/>
      <c r="KRF256" s="123"/>
      <c r="KRG256" s="123"/>
      <c r="KRQ256" s="123"/>
      <c r="KRR256" s="123"/>
      <c r="KSB256" s="123"/>
      <c r="KSC256" s="123"/>
      <c r="KSM256" s="123"/>
      <c r="KSN256" s="123"/>
      <c r="KSX256" s="123"/>
      <c r="KSY256" s="123"/>
      <c r="KTI256" s="123"/>
      <c r="KTJ256" s="123"/>
      <c r="KTT256" s="123"/>
      <c r="KTU256" s="123"/>
      <c r="KUE256" s="123"/>
      <c r="KUF256" s="123"/>
      <c r="KUP256" s="123"/>
      <c r="KUQ256" s="123"/>
      <c r="KVA256" s="123"/>
      <c r="KVB256" s="123"/>
      <c r="KVL256" s="123"/>
      <c r="KVM256" s="123"/>
      <c r="KVW256" s="123"/>
      <c r="KVX256" s="123"/>
      <c r="KWH256" s="123"/>
      <c r="KWI256" s="123"/>
      <c r="KWS256" s="123"/>
      <c r="KWT256" s="123"/>
      <c r="KXD256" s="123"/>
      <c r="KXE256" s="123"/>
      <c r="KXO256" s="123"/>
      <c r="KXP256" s="123"/>
      <c r="KXZ256" s="123"/>
      <c r="KYA256" s="123"/>
      <c r="KYK256" s="123"/>
      <c r="KYL256" s="123"/>
      <c r="KYV256" s="123"/>
      <c r="KYW256" s="123"/>
      <c r="KZG256" s="123"/>
      <c r="KZH256" s="123"/>
      <c r="KZR256" s="123"/>
      <c r="KZS256" s="123"/>
      <c r="LAC256" s="123"/>
      <c r="LAD256" s="123"/>
      <c r="LAN256" s="123"/>
      <c r="LAO256" s="123"/>
      <c r="LAY256" s="123"/>
      <c r="LAZ256" s="123"/>
      <c r="LBJ256" s="123"/>
      <c r="LBK256" s="123"/>
      <c r="LBU256" s="123"/>
      <c r="LBV256" s="123"/>
      <c r="LCF256" s="123"/>
      <c r="LCG256" s="123"/>
      <c r="LCQ256" s="123"/>
      <c r="LCR256" s="123"/>
      <c r="LDB256" s="123"/>
      <c r="LDC256" s="123"/>
      <c r="LDM256" s="123"/>
      <c r="LDN256" s="123"/>
      <c r="LDX256" s="123"/>
      <c r="LDY256" s="123"/>
      <c r="LEI256" s="123"/>
      <c r="LEJ256" s="123"/>
      <c r="LET256" s="123"/>
      <c r="LEU256" s="123"/>
      <c r="LFE256" s="123"/>
      <c r="LFF256" s="123"/>
      <c r="LFP256" s="123"/>
      <c r="LFQ256" s="123"/>
      <c r="LGA256" s="123"/>
      <c r="LGB256" s="123"/>
      <c r="LGL256" s="123"/>
      <c r="LGM256" s="123"/>
      <c r="LGW256" s="123"/>
      <c r="LGX256" s="123"/>
      <c r="LHH256" s="123"/>
      <c r="LHI256" s="123"/>
      <c r="LHS256" s="123"/>
      <c r="LHT256" s="123"/>
      <c r="LID256" s="123"/>
      <c r="LIE256" s="123"/>
      <c r="LIO256" s="123"/>
      <c r="LIP256" s="123"/>
      <c r="LIZ256" s="123"/>
      <c r="LJA256" s="123"/>
      <c r="LJK256" s="123"/>
      <c r="LJL256" s="123"/>
      <c r="LJV256" s="123"/>
      <c r="LJW256" s="123"/>
      <c r="LKG256" s="123"/>
      <c r="LKH256" s="123"/>
      <c r="LKR256" s="123"/>
      <c r="LKS256" s="123"/>
      <c r="LLC256" s="123"/>
      <c r="LLD256" s="123"/>
      <c r="LLN256" s="123"/>
      <c r="LLO256" s="123"/>
      <c r="LLY256" s="123"/>
      <c r="LLZ256" s="123"/>
      <c r="LMJ256" s="123"/>
      <c r="LMK256" s="123"/>
      <c r="LMU256" s="123"/>
      <c r="LMV256" s="123"/>
      <c r="LNF256" s="123"/>
      <c r="LNG256" s="123"/>
      <c r="LNQ256" s="123"/>
      <c r="LNR256" s="123"/>
      <c r="LOB256" s="123"/>
      <c r="LOC256" s="123"/>
      <c r="LOM256" s="123"/>
      <c r="LON256" s="123"/>
      <c r="LOX256" s="123"/>
      <c r="LOY256" s="123"/>
      <c r="LPI256" s="123"/>
      <c r="LPJ256" s="123"/>
      <c r="LPT256" s="123"/>
      <c r="LPU256" s="123"/>
      <c r="LQE256" s="123"/>
      <c r="LQF256" s="123"/>
      <c r="LQP256" s="123"/>
      <c r="LQQ256" s="123"/>
      <c r="LRA256" s="123"/>
      <c r="LRB256" s="123"/>
      <c r="LRL256" s="123"/>
      <c r="LRM256" s="123"/>
      <c r="LRW256" s="123"/>
      <c r="LRX256" s="123"/>
      <c r="LSH256" s="123"/>
      <c r="LSI256" s="123"/>
      <c r="LSS256" s="123"/>
      <c r="LST256" s="123"/>
      <c r="LTD256" s="123"/>
      <c r="LTE256" s="123"/>
      <c r="LTO256" s="123"/>
      <c r="LTP256" s="123"/>
      <c r="LTZ256" s="123"/>
      <c r="LUA256" s="123"/>
      <c r="LUK256" s="123"/>
      <c r="LUL256" s="123"/>
      <c r="LUV256" s="123"/>
      <c r="LUW256" s="123"/>
      <c r="LVG256" s="123"/>
      <c r="LVH256" s="123"/>
      <c r="LVR256" s="123"/>
      <c r="LVS256" s="123"/>
      <c r="LWC256" s="123"/>
      <c r="LWD256" s="123"/>
      <c r="LWN256" s="123"/>
      <c r="LWO256" s="123"/>
      <c r="LWY256" s="123"/>
      <c r="LWZ256" s="123"/>
      <c r="LXJ256" s="123"/>
      <c r="LXK256" s="123"/>
      <c r="LXU256" s="123"/>
      <c r="LXV256" s="123"/>
      <c r="LYF256" s="123"/>
      <c r="LYG256" s="123"/>
      <c r="LYQ256" s="123"/>
      <c r="LYR256" s="123"/>
      <c r="LZB256" s="123"/>
      <c r="LZC256" s="123"/>
      <c r="LZM256" s="123"/>
      <c r="LZN256" s="123"/>
      <c r="LZX256" s="123"/>
      <c r="LZY256" s="123"/>
      <c r="MAI256" s="123"/>
      <c r="MAJ256" s="123"/>
      <c r="MAT256" s="123"/>
      <c r="MAU256" s="123"/>
      <c r="MBE256" s="123"/>
      <c r="MBF256" s="123"/>
      <c r="MBP256" s="123"/>
      <c r="MBQ256" s="123"/>
      <c r="MCA256" s="123"/>
      <c r="MCB256" s="123"/>
      <c r="MCL256" s="123"/>
      <c r="MCM256" s="123"/>
      <c r="MCW256" s="123"/>
      <c r="MCX256" s="123"/>
      <c r="MDH256" s="123"/>
      <c r="MDI256" s="123"/>
      <c r="MDS256" s="123"/>
      <c r="MDT256" s="123"/>
      <c r="MED256" s="123"/>
      <c r="MEE256" s="123"/>
      <c r="MEO256" s="123"/>
      <c r="MEP256" s="123"/>
      <c r="MEZ256" s="123"/>
      <c r="MFA256" s="123"/>
      <c r="MFK256" s="123"/>
      <c r="MFL256" s="123"/>
      <c r="MFV256" s="123"/>
      <c r="MFW256" s="123"/>
      <c r="MGG256" s="123"/>
      <c r="MGH256" s="123"/>
      <c r="MGR256" s="123"/>
      <c r="MGS256" s="123"/>
      <c r="MHC256" s="123"/>
      <c r="MHD256" s="123"/>
      <c r="MHN256" s="123"/>
      <c r="MHO256" s="123"/>
      <c r="MHY256" s="123"/>
      <c r="MHZ256" s="123"/>
      <c r="MIJ256" s="123"/>
      <c r="MIK256" s="123"/>
      <c r="MIU256" s="123"/>
      <c r="MIV256" s="123"/>
      <c r="MJF256" s="123"/>
      <c r="MJG256" s="123"/>
      <c r="MJQ256" s="123"/>
      <c r="MJR256" s="123"/>
      <c r="MKB256" s="123"/>
      <c r="MKC256" s="123"/>
      <c r="MKM256" s="123"/>
      <c r="MKN256" s="123"/>
      <c r="MKX256" s="123"/>
      <c r="MKY256" s="123"/>
      <c r="MLI256" s="123"/>
      <c r="MLJ256" s="123"/>
      <c r="MLT256" s="123"/>
      <c r="MLU256" s="123"/>
      <c r="MME256" s="123"/>
      <c r="MMF256" s="123"/>
      <c r="MMP256" s="123"/>
      <c r="MMQ256" s="123"/>
      <c r="MNA256" s="123"/>
      <c r="MNB256" s="123"/>
      <c r="MNL256" s="123"/>
      <c r="MNM256" s="123"/>
      <c r="MNW256" s="123"/>
      <c r="MNX256" s="123"/>
      <c r="MOH256" s="123"/>
      <c r="MOI256" s="123"/>
      <c r="MOS256" s="123"/>
      <c r="MOT256" s="123"/>
      <c r="MPD256" s="123"/>
      <c r="MPE256" s="123"/>
      <c r="MPO256" s="123"/>
      <c r="MPP256" s="123"/>
      <c r="MPZ256" s="123"/>
      <c r="MQA256" s="123"/>
      <c r="MQK256" s="123"/>
      <c r="MQL256" s="123"/>
      <c r="MQV256" s="123"/>
      <c r="MQW256" s="123"/>
      <c r="MRG256" s="123"/>
      <c r="MRH256" s="123"/>
      <c r="MRR256" s="123"/>
      <c r="MRS256" s="123"/>
      <c r="MSC256" s="123"/>
      <c r="MSD256" s="123"/>
      <c r="MSN256" s="123"/>
      <c r="MSO256" s="123"/>
      <c r="MSY256" s="123"/>
      <c r="MSZ256" s="123"/>
      <c r="MTJ256" s="123"/>
      <c r="MTK256" s="123"/>
      <c r="MTU256" s="123"/>
      <c r="MTV256" s="123"/>
      <c r="MUF256" s="123"/>
      <c r="MUG256" s="123"/>
      <c r="MUQ256" s="123"/>
      <c r="MUR256" s="123"/>
      <c r="MVB256" s="123"/>
      <c r="MVC256" s="123"/>
      <c r="MVM256" s="123"/>
      <c r="MVN256" s="123"/>
      <c r="MVX256" s="123"/>
      <c r="MVY256" s="123"/>
      <c r="MWI256" s="123"/>
      <c r="MWJ256" s="123"/>
      <c r="MWT256" s="123"/>
      <c r="MWU256" s="123"/>
      <c r="MXE256" s="123"/>
      <c r="MXF256" s="123"/>
      <c r="MXP256" s="123"/>
      <c r="MXQ256" s="123"/>
      <c r="MYA256" s="123"/>
      <c r="MYB256" s="123"/>
      <c r="MYL256" s="123"/>
      <c r="MYM256" s="123"/>
      <c r="MYW256" s="123"/>
      <c r="MYX256" s="123"/>
      <c r="MZH256" s="123"/>
      <c r="MZI256" s="123"/>
      <c r="MZS256" s="123"/>
      <c r="MZT256" s="123"/>
      <c r="NAD256" s="123"/>
      <c r="NAE256" s="123"/>
      <c r="NAO256" s="123"/>
      <c r="NAP256" s="123"/>
      <c r="NAZ256" s="123"/>
      <c r="NBA256" s="123"/>
      <c r="NBK256" s="123"/>
      <c r="NBL256" s="123"/>
      <c r="NBV256" s="123"/>
      <c r="NBW256" s="123"/>
      <c r="NCG256" s="123"/>
      <c r="NCH256" s="123"/>
      <c r="NCR256" s="123"/>
      <c r="NCS256" s="123"/>
      <c r="NDC256" s="123"/>
      <c r="NDD256" s="123"/>
      <c r="NDN256" s="123"/>
      <c r="NDO256" s="123"/>
      <c r="NDY256" s="123"/>
      <c r="NDZ256" s="123"/>
      <c r="NEJ256" s="123"/>
      <c r="NEK256" s="123"/>
      <c r="NEU256" s="123"/>
      <c r="NEV256" s="123"/>
      <c r="NFF256" s="123"/>
      <c r="NFG256" s="123"/>
      <c r="NFQ256" s="123"/>
      <c r="NFR256" s="123"/>
      <c r="NGB256" s="123"/>
      <c r="NGC256" s="123"/>
      <c r="NGM256" s="123"/>
      <c r="NGN256" s="123"/>
      <c r="NGX256" s="123"/>
      <c r="NGY256" s="123"/>
      <c r="NHI256" s="123"/>
      <c r="NHJ256" s="123"/>
      <c r="NHT256" s="123"/>
      <c r="NHU256" s="123"/>
      <c r="NIE256" s="123"/>
      <c r="NIF256" s="123"/>
      <c r="NIP256" s="123"/>
      <c r="NIQ256" s="123"/>
      <c r="NJA256" s="123"/>
      <c r="NJB256" s="123"/>
      <c r="NJL256" s="123"/>
      <c r="NJM256" s="123"/>
      <c r="NJW256" s="123"/>
      <c r="NJX256" s="123"/>
      <c r="NKH256" s="123"/>
      <c r="NKI256" s="123"/>
      <c r="NKS256" s="123"/>
      <c r="NKT256" s="123"/>
      <c r="NLD256" s="123"/>
      <c r="NLE256" s="123"/>
      <c r="NLO256" s="123"/>
      <c r="NLP256" s="123"/>
      <c r="NLZ256" s="123"/>
      <c r="NMA256" s="123"/>
      <c r="NMK256" s="123"/>
      <c r="NML256" s="123"/>
      <c r="NMV256" s="123"/>
      <c r="NMW256" s="123"/>
      <c r="NNG256" s="123"/>
      <c r="NNH256" s="123"/>
      <c r="NNR256" s="123"/>
      <c r="NNS256" s="123"/>
      <c r="NOC256" s="123"/>
      <c r="NOD256" s="123"/>
      <c r="NON256" s="123"/>
      <c r="NOO256" s="123"/>
      <c r="NOY256" s="123"/>
      <c r="NOZ256" s="123"/>
      <c r="NPJ256" s="123"/>
      <c r="NPK256" s="123"/>
      <c r="NPU256" s="123"/>
      <c r="NPV256" s="123"/>
      <c r="NQF256" s="123"/>
      <c r="NQG256" s="123"/>
      <c r="NQQ256" s="123"/>
      <c r="NQR256" s="123"/>
      <c r="NRB256" s="123"/>
      <c r="NRC256" s="123"/>
      <c r="NRM256" s="123"/>
      <c r="NRN256" s="123"/>
      <c r="NRX256" s="123"/>
      <c r="NRY256" s="123"/>
      <c r="NSI256" s="123"/>
      <c r="NSJ256" s="123"/>
      <c r="NST256" s="123"/>
      <c r="NSU256" s="123"/>
      <c r="NTE256" s="123"/>
      <c r="NTF256" s="123"/>
      <c r="NTP256" s="123"/>
      <c r="NTQ256" s="123"/>
      <c r="NUA256" s="123"/>
      <c r="NUB256" s="123"/>
      <c r="NUL256" s="123"/>
      <c r="NUM256" s="123"/>
      <c r="NUW256" s="123"/>
      <c r="NUX256" s="123"/>
      <c r="NVH256" s="123"/>
      <c r="NVI256" s="123"/>
      <c r="NVS256" s="123"/>
      <c r="NVT256" s="123"/>
      <c r="NWD256" s="123"/>
      <c r="NWE256" s="123"/>
      <c r="NWO256" s="123"/>
      <c r="NWP256" s="123"/>
      <c r="NWZ256" s="123"/>
      <c r="NXA256" s="123"/>
      <c r="NXK256" s="123"/>
      <c r="NXL256" s="123"/>
      <c r="NXV256" s="123"/>
      <c r="NXW256" s="123"/>
      <c r="NYG256" s="123"/>
      <c r="NYH256" s="123"/>
      <c r="NYR256" s="123"/>
      <c r="NYS256" s="123"/>
      <c r="NZC256" s="123"/>
      <c r="NZD256" s="123"/>
      <c r="NZN256" s="123"/>
      <c r="NZO256" s="123"/>
      <c r="NZY256" s="123"/>
      <c r="NZZ256" s="123"/>
      <c r="OAJ256" s="123"/>
      <c r="OAK256" s="123"/>
      <c r="OAU256" s="123"/>
      <c r="OAV256" s="123"/>
      <c r="OBF256" s="123"/>
      <c r="OBG256" s="123"/>
      <c r="OBQ256" s="123"/>
      <c r="OBR256" s="123"/>
      <c r="OCB256" s="123"/>
      <c r="OCC256" s="123"/>
      <c r="OCM256" s="123"/>
      <c r="OCN256" s="123"/>
      <c r="OCX256" s="123"/>
      <c r="OCY256" s="123"/>
      <c r="ODI256" s="123"/>
      <c r="ODJ256" s="123"/>
      <c r="ODT256" s="123"/>
      <c r="ODU256" s="123"/>
      <c r="OEE256" s="123"/>
      <c r="OEF256" s="123"/>
      <c r="OEP256" s="123"/>
      <c r="OEQ256" s="123"/>
      <c r="OFA256" s="123"/>
      <c r="OFB256" s="123"/>
      <c r="OFL256" s="123"/>
      <c r="OFM256" s="123"/>
      <c r="OFW256" s="123"/>
      <c r="OFX256" s="123"/>
      <c r="OGH256" s="123"/>
      <c r="OGI256" s="123"/>
      <c r="OGS256" s="123"/>
      <c r="OGT256" s="123"/>
      <c r="OHD256" s="123"/>
      <c r="OHE256" s="123"/>
      <c r="OHO256" s="123"/>
      <c r="OHP256" s="123"/>
      <c r="OHZ256" s="123"/>
      <c r="OIA256" s="123"/>
      <c r="OIK256" s="123"/>
      <c r="OIL256" s="123"/>
      <c r="OIV256" s="123"/>
      <c r="OIW256" s="123"/>
      <c r="OJG256" s="123"/>
      <c r="OJH256" s="123"/>
      <c r="OJR256" s="123"/>
      <c r="OJS256" s="123"/>
      <c r="OKC256" s="123"/>
      <c r="OKD256" s="123"/>
      <c r="OKN256" s="123"/>
      <c r="OKO256" s="123"/>
      <c r="OKY256" s="123"/>
      <c r="OKZ256" s="123"/>
      <c r="OLJ256" s="123"/>
      <c r="OLK256" s="123"/>
      <c r="OLU256" s="123"/>
      <c r="OLV256" s="123"/>
      <c r="OMF256" s="123"/>
      <c r="OMG256" s="123"/>
      <c r="OMQ256" s="123"/>
      <c r="OMR256" s="123"/>
      <c r="ONB256" s="123"/>
      <c r="ONC256" s="123"/>
      <c r="ONM256" s="123"/>
      <c r="ONN256" s="123"/>
      <c r="ONX256" s="123"/>
      <c r="ONY256" s="123"/>
      <c r="OOI256" s="123"/>
      <c r="OOJ256" s="123"/>
      <c r="OOT256" s="123"/>
      <c r="OOU256" s="123"/>
      <c r="OPE256" s="123"/>
      <c r="OPF256" s="123"/>
      <c r="OPP256" s="123"/>
      <c r="OPQ256" s="123"/>
      <c r="OQA256" s="123"/>
      <c r="OQB256" s="123"/>
      <c r="OQL256" s="123"/>
      <c r="OQM256" s="123"/>
      <c r="OQW256" s="123"/>
      <c r="OQX256" s="123"/>
      <c r="ORH256" s="123"/>
      <c r="ORI256" s="123"/>
      <c r="ORS256" s="123"/>
      <c r="ORT256" s="123"/>
      <c r="OSD256" s="123"/>
      <c r="OSE256" s="123"/>
      <c r="OSO256" s="123"/>
      <c r="OSP256" s="123"/>
      <c r="OSZ256" s="123"/>
      <c r="OTA256" s="123"/>
      <c r="OTK256" s="123"/>
      <c r="OTL256" s="123"/>
      <c r="OTV256" s="123"/>
      <c r="OTW256" s="123"/>
      <c r="OUG256" s="123"/>
      <c r="OUH256" s="123"/>
      <c r="OUR256" s="123"/>
      <c r="OUS256" s="123"/>
      <c r="OVC256" s="123"/>
      <c r="OVD256" s="123"/>
      <c r="OVN256" s="123"/>
      <c r="OVO256" s="123"/>
      <c r="OVY256" s="123"/>
      <c r="OVZ256" s="123"/>
      <c r="OWJ256" s="123"/>
      <c r="OWK256" s="123"/>
      <c r="OWU256" s="123"/>
      <c r="OWV256" s="123"/>
      <c r="OXF256" s="123"/>
      <c r="OXG256" s="123"/>
      <c r="OXQ256" s="123"/>
      <c r="OXR256" s="123"/>
      <c r="OYB256" s="123"/>
      <c r="OYC256" s="123"/>
      <c r="OYM256" s="123"/>
      <c r="OYN256" s="123"/>
      <c r="OYX256" s="123"/>
      <c r="OYY256" s="123"/>
      <c r="OZI256" s="123"/>
      <c r="OZJ256" s="123"/>
      <c r="OZT256" s="123"/>
      <c r="OZU256" s="123"/>
      <c r="PAE256" s="123"/>
      <c r="PAF256" s="123"/>
      <c r="PAP256" s="123"/>
      <c r="PAQ256" s="123"/>
      <c r="PBA256" s="123"/>
      <c r="PBB256" s="123"/>
      <c r="PBL256" s="123"/>
      <c r="PBM256" s="123"/>
      <c r="PBW256" s="123"/>
      <c r="PBX256" s="123"/>
      <c r="PCH256" s="123"/>
      <c r="PCI256" s="123"/>
      <c r="PCS256" s="123"/>
      <c r="PCT256" s="123"/>
      <c r="PDD256" s="123"/>
      <c r="PDE256" s="123"/>
      <c r="PDO256" s="123"/>
      <c r="PDP256" s="123"/>
      <c r="PDZ256" s="123"/>
      <c r="PEA256" s="123"/>
      <c r="PEK256" s="123"/>
      <c r="PEL256" s="123"/>
      <c r="PEV256" s="123"/>
      <c r="PEW256" s="123"/>
      <c r="PFG256" s="123"/>
      <c r="PFH256" s="123"/>
      <c r="PFR256" s="123"/>
      <c r="PFS256" s="123"/>
      <c r="PGC256" s="123"/>
      <c r="PGD256" s="123"/>
      <c r="PGN256" s="123"/>
      <c r="PGO256" s="123"/>
      <c r="PGY256" s="123"/>
      <c r="PGZ256" s="123"/>
      <c r="PHJ256" s="123"/>
      <c r="PHK256" s="123"/>
      <c r="PHU256" s="123"/>
      <c r="PHV256" s="123"/>
      <c r="PIF256" s="123"/>
      <c r="PIG256" s="123"/>
      <c r="PIQ256" s="123"/>
      <c r="PIR256" s="123"/>
      <c r="PJB256" s="123"/>
      <c r="PJC256" s="123"/>
      <c r="PJM256" s="123"/>
      <c r="PJN256" s="123"/>
      <c r="PJX256" s="123"/>
      <c r="PJY256" s="123"/>
      <c r="PKI256" s="123"/>
      <c r="PKJ256" s="123"/>
      <c r="PKT256" s="123"/>
      <c r="PKU256" s="123"/>
      <c r="PLE256" s="123"/>
      <c r="PLF256" s="123"/>
      <c r="PLP256" s="123"/>
      <c r="PLQ256" s="123"/>
      <c r="PMA256" s="123"/>
      <c r="PMB256" s="123"/>
      <c r="PML256" s="123"/>
      <c r="PMM256" s="123"/>
      <c r="PMW256" s="123"/>
      <c r="PMX256" s="123"/>
      <c r="PNH256" s="123"/>
      <c r="PNI256" s="123"/>
      <c r="PNS256" s="123"/>
      <c r="PNT256" s="123"/>
      <c r="POD256" s="123"/>
      <c r="POE256" s="123"/>
      <c r="POO256" s="123"/>
      <c r="POP256" s="123"/>
      <c r="POZ256" s="123"/>
      <c r="PPA256" s="123"/>
      <c r="PPK256" s="123"/>
      <c r="PPL256" s="123"/>
      <c r="PPV256" s="123"/>
      <c r="PPW256" s="123"/>
      <c r="PQG256" s="123"/>
      <c r="PQH256" s="123"/>
      <c r="PQR256" s="123"/>
      <c r="PQS256" s="123"/>
      <c r="PRC256" s="123"/>
      <c r="PRD256" s="123"/>
      <c r="PRN256" s="123"/>
      <c r="PRO256" s="123"/>
      <c r="PRY256" s="123"/>
      <c r="PRZ256" s="123"/>
      <c r="PSJ256" s="123"/>
      <c r="PSK256" s="123"/>
      <c r="PSU256" s="123"/>
      <c r="PSV256" s="123"/>
      <c r="PTF256" s="123"/>
      <c r="PTG256" s="123"/>
      <c r="PTQ256" s="123"/>
      <c r="PTR256" s="123"/>
      <c r="PUB256" s="123"/>
      <c r="PUC256" s="123"/>
      <c r="PUM256" s="123"/>
      <c r="PUN256" s="123"/>
      <c r="PUX256" s="123"/>
      <c r="PUY256" s="123"/>
      <c r="PVI256" s="123"/>
      <c r="PVJ256" s="123"/>
      <c r="PVT256" s="123"/>
      <c r="PVU256" s="123"/>
      <c r="PWE256" s="123"/>
      <c r="PWF256" s="123"/>
      <c r="PWP256" s="123"/>
      <c r="PWQ256" s="123"/>
      <c r="PXA256" s="123"/>
      <c r="PXB256" s="123"/>
      <c r="PXL256" s="123"/>
      <c r="PXM256" s="123"/>
      <c r="PXW256" s="123"/>
      <c r="PXX256" s="123"/>
      <c r="PYH256" s="123"/>
      <c r="PYI256" s="123"/>
      <c r="PYS256" s="123"/>
      <c r="PYT256" s="123"/>
      <c r="PZD256" s="123"/>
      <c r="PZE256" s="123"/>
      <c r="PZO256" s="123"/>
      <c r="PZP256" s="123"/>
      <c r="PZZ256" s="123"/>
      <c r="QAA256" s="123"/>
      <c r="QAK256" s="123"/>
      <c r="QAL256" s="123"/>
      <c r="QAV256" s="123"/>
      <c r="QAW256" s="123"/>
      <c r="QBG256" s="123"/>
      <c r="QBH256" s="123"/>
      <c r="QBR256" s="123"/>
      <c r="QBS256" s="123"/>
      <c r="QCC256" s="123"/>
      <c r="QCD256" s="123"/>
      <c r="QCN256" s="123"/>
      <c r="QCO256" s="123"/>
      <c r="QCY256" s="123"/>
      <c r="QCZ256" s="123"/>
      <c r="QDJ256" s="123"/>
      <c r="QDK256" s="123"/>
      <c r="QDU256" s="123"/>
      <c r="QDV256" s="123"/>
      <c r="QEF256" s="123"/>
      <c r="QEG256" s="123"/>
      <c r="QEQ256" s="123"/>
      <c r="QER256" s="123"/>
      <c r="QFB256" s="123"/>
      <c r="QFC256" s="123"/>
      <c r="QFM256" s="123"/>
      <c r="QFN256" s="123"/>
      <c r="QFX256" s="123"/>
      <c r="QFY256" s="123"/>
      <c r="QGI256" s="123"/>
      <c r="QGJ256" s="123"/>
      <c r="QGT256" s="123"/>
      <c r="QGU256" s="123"/>
      <c r="QHE256" s="123"/>
      <c r="QHF256" s="123"/>
      <c r="QHP256" s="123"/>
      <c r="QHQ256" s="123"/>
      <c r="QIA256" s="123"/>
      <c r="QIB256" s="123"/>
      <c r="QIL256" s="123"/>
      <c r="QIM256" s="123"/>
      <c r="QIW256" s="123"/>
      <c r="QIX256" s="123"/>
      <c r="QJH256" s="123"/>
      <c r="QJI256" s="123"/>
      <c r="QJS256" s="123"/>
      <c r="QJT256" s="123"/>
      <c r="QKD256" s="123"/>
      <c r="QKE256" s="123"/>
      <c r="QKO256" s="123"/>
      <c r="QKP256" s="123"/>
      <c r="QKZ256" s="123"/>
      <c r="QLA256" s="123"/>
      <c r="QLK256" s="123"/>
      <c r="QLL256" s="123"/>
      <c r="QLV256" s="123"/>
      <c r="QLW256" s="123"/>
      <c r="QMG256" s="123"/>
      <c r="QMH256" s="123"/>
      <c r="QMR256" s="123"/>
      <c r="QMS256" s="123"/>
      <c r="QNC256" s="123"/>
      <c r="QND256" s="123"/>
      <c r="QNN256" s="123"/>
      <c r="QNO256" s="123"/>
      <c r="QNY256" s="123"/>
      <c r="QNZ256" s="123"/>
      <c r="QOJ256" s="123"/>
      <c r="QOK256" s="123"/>
      <c r="QOU256" s="123"/>
      <c r="QOV256" s="123"/>
      <c r="QPF256" s="123"/>
      <c r="QPG256" s="123"/>
      <c r="QPQ256" s="123"/>
      <c r="QPR256" s="123"/>
      <c r="QQB256" s="123"/>
      <c r="QQC256" s="123"/>
      <c r="QQM256" s="123"/>
      <c r="QQN256" s="123"/>
      <c r="QQX256" s="123"/>
      <c r="QQY256" s="123"/>
      <c r="QRI256" s="123"/>
      <c r="QRJ256" s="123"/>
      <c r="QRT256" s="123"/>
      <c r="QRU256" s="123"/>
      <c r="QSE256" s="123"/>
      <c r="QSF256" s="123"/>
      <c r="QSP256" s="123"/>
      <c r="QSQ256" s="123"/>
      <c r="QTA256" s="123"/>
      <c r="QTB256" s="123"/>
      <c r="QTL256" s="123"/>
      <c r="QTM256" s="123"/>
      <c r="QTW256" s="123"/>
      <c r="QTX256" s="123"/>
      <c r="QUH256" s="123"/>
      <c r="QUI256" s="123"/>
      <c r="QUS256" s="123"/>
      <c r="QUT256" s="123"/>
      <c r="QVD256" s="123"/>
      <c r="QVE256" s="123"/>
      <c r="QVO256" s="123"/>
      <c r="QVP256" s="123"/>
      <c r="QVZ256" s="123"/>
      <c r="QWA256" s="123"/>
      <c r="QWK256" s="123"/>
      <c r="QWL256" s="123"/>
      <c r="QWV256" s="123"/>
      <c r="QWW256" s="123"/>
      <c r="QXG256" s="123"/>
      <c r="QXH256" s="123"/>
      <c r="QXR256" s="123"/>
      <c r="QXS256" s="123"/>
      <c r="QYC256" s="123"/>
      <c r="QYD256" s="123"/>
      <c r="QYN256" s="123"/>
      <c r="QYO256" s="123"/>
      <c r="QYY256" s="123"/>
      <c r="QYZ256" s="123"/>
      <c r="QZJ256" s="123"/>
      <c r="QZK256" s="123"/>
      <c r="QZU256" s="123"/>
      <c r="QZV256" s="123"/>
      <c r="RAF256" s="123"/>
      <c r="RAG256" s="123"/>
      <c r="RAQ256" s="123"/>
      <c r="RAR256" s="123"/>
      <c r="RBB256" s="123"/>
      <c r="RBC256" s="123"/>
      <c r="RBM256" s="123"/>
      <c r="RBN256" s="123"/>
      <c r="RBX256" s="123"/>
      <c r="RBY256" s="123"/>
      <c r="RCI256" s="123"/>
      <c r="RCJ256" s="123"/>
      <c r="RCT256" s="123"/>
      <c r="RCU256" s="123"/>
      <c r="RDE256" s="123"/>
      <c r="RDF256" s="123"/>
      <c r="RDP256" s="123"/>
      <c r="RDQ256" s="123"/>
      <c r="REA256" s="123"/>
      <c r="REB256" s="123"/>
      <c r="REL256" s="123"/>
      <c r="REM256" s="123"/>
      <c r="REW256" s="123"/>
      <c r="REX256" s="123"/>
      <c r="RFH256" s="123"/>
      <c r="RFI256" s="123"/>
      <c r="RFS256" s="123"/>
      <c r="RFT256" s="123"/>
      <c r="RGD256" s="123"/>
      <c r="RGE256" s="123"/>
      <c r="RGO256" s="123"/>
      <c r="RGP256" s="123"/>
      <c r="RGZ256" s="123"/>
      <c r="RHA256" s="123"/>
      <c r="RHK256" s="123"/>
      <c r="RHL256" s="123"/>
      <c r="RHV256" s="123"/>
      <c r="RHW256" s="123"/>
      <c r="RIG256" s="123"/>
      <c r="RIH256" s="123"/>
      <c r="RIR256" s="123"/>
      <c r="RIS256" s="123"/>
      <c r="RJC256" s="123"/>
      <c r="RJD256" s="123"/>
      <c r="RJN256" s="123"/>
      <c r="RJO256" s="123"/>
      <c r="RJY256" s="123"/>
      <c r="RJZ256" s="123"/>
      <c r="RKJ256" s="123"/>
      <c r="RKK256" s="123"/>
      <c r="RKU256" s="123"/>
      <c r="RKV256" s="123"/>
      <c r="RLF256" s="123"/>
      <c r="RLG256" s="123"/>
      <c r="RLQ256" s="123"/>
      <c r="RLR256" s="123"/>
      <c r="RMB256" s="123"/>
      <c r="RMC256" s="123"/>
      <c r="RMM256" s="123"/>
      <c r="RMN256" s="123"/>
      <c r="RMX256" s="123"/>
      <c r="RMY256" s="123"/>
      <c r="RNI256" s="123"/>
      <c r="RNJ256" s="123"/>
      <c r="RNT256" s="123"/>
      <c r="RNU256" s="123"/>
      <c r="ROE256" s="123"/>
      <c r="ROF256" s="123"/>
      <c r="ROP256" s="123"/>
      <c r="ROQ256" s="123"/>
      <c r="RPA256" s="123"/>
      <c r="RPB256" s="123"/>
      <c r="RPL256" s="123"/>
      <c r="RPM256" s="123"/>
      <c r="RPW256" s="123"/>
      <c r="RPX256" s="123"/>
      <c r="RQH256" s="123"/>
      <c r="RQI256" s="123"/>
      <c r="RQS256" s="123"/>
      <c r="RQT256" s="123"/>
      <c r="RRD256" s="123"/>
      <c r="RRE256" s="123"/>
      <c r="RRO256" s="123"/>
      <c r="RRP256" s="123"/>
      <c r="RRZ256" s="123"/>
      <c r="RSA256" s="123"/>
      <c r="RSK256" s="123"/>
      <c r="RSL256" s="123"/>
      <c r="RSV256" s="123"/>
      <c r="RSW256" s="123"/>
      <c r="RTG256" s="123"/>
      <c r="RTH256" s="123"/>
      <c r="RTR256" s="123"/>
      <c r="RTS256" s="123"/>
      <c r="RUC256" s="123"/>
      <c r="RUD256" s="123"/>
      <c r="RUN256" s="123"/>
      <c r="RUO256" s="123"/>
      <c r="RUY256" s="123"/>
      <c r="RUZ256" s="123"/>
      <c r="RVJ256" s="123"/>
      <c r="RVK256" s="123"/>
      <c r="RVU256" s="123"/>
      <c r="RVV256" s="123"/>
      <c r="RWF256" s="123"/>
      <c r="RWG256" s="123"/>
      <c r="RWQ256" s="123"/>
      <c r="RWR256" s="123"/>
      <c r="RXB256" s="123"/>
      <c r="RXC256" s="123"/>
      <c r="RXM256" s="123"/>
      <c r="RXN256" s="123"/>
      <c r="RXX256" s="123"/>
      <c r="RXY256" s="123"/>
      <c r="RYI256" s="123"/>
      <c r="RYJ256" s="123"/>
      <c r="RYT256" s="123"/>
      <c r="RYU256" s="123"/>
      <c r="RZE256" s="123"/>
      <c r="RZF256" s="123"/>
      <c r="RZP256" s="123"/>
      <c r="RZQ256" s="123"/>
      <c r="SAA256" s="123"/>
      <c r="SAB256" s="123"/>
      <c r="SAL256" s="123"/>
      <c r="SAM256" s="123"/>
      <c r="SAW256" s="123"/>
      <c r="SAX256" s="123"/>
      <c r="SBH256" s="123"/>
      <c r="SBI256" s="123"/>
      <c r="SBS256" s="123"/>
      <c r="SBT256" s="123"/>
      <c r="SCD256" s="123"/>
      <c r="SCE256" s="123"/>
      <c r="SCO256" s="123"/>
      <c r="SCP256" s="123"/>
      <c r="SCZ256" s="123"/>
      <c r="SDA256" s="123"/>
      <c r="SDK256" s="123"/>
      <c r="SDL256" s="123"/>
      <c r="SDV256" s="123"/>
      <c r="SDW256" s="123"/>
      <c r="SEG256" s="123"/>
      <c r="SEH256" s="123"/>
      <c r="SER256" s="123"/>
      <c r="SES256" s="123"/>
      <c r="SFC256" s="123"/>
      <c r="SFD256" s="123"/>
      <c r="SFN256" s="123"/>
      <c r="SFO256" s="123"/>
      <c r="SFY256" s="123"/>
      <c r="SFZ256" s="123"/>
      <c r="SGJ256" s="123"/>
      <c r="SGK256" s="123"/>
      <c r="SGU256" s="123"/>
      <c r="SGV256" s="123"/>
      <c r="SHF256" s="123"/>
      <c r="SHG256" s="123"/>
      <c r="SHQ256" s="123"/>
      <c r="SHR256" s="123"/>
      <c r="SIB256" s="123"/>
      <c r="SIC256" s="123"/>
      <c r="SIM256" s="123"/>
      <c r="SIN256" s="123"/>
      <c r="SIX256" s="123"/>
      <c r="SIY256" s="123"/>
      <c r="SJI256" s="123"/>
      <c r="SJJ256" s="123"/>
      <c r="SJT256" s="123"/>
      <c r="SJU256" s="123"/>
      <c r="SKE256" s="123"/>
      <c r="SKF256" s="123"/>
      <c r="SKP256" s="123"/>
      <c r="SKQ256" s="123"/>
      <c r="SLA256" s="123"/>
      <c r="SLB256" s="123"/>
      <c r="SLL256" s="123"/>
      <c r="SLM256" s="123"/>
      <c r="SLW256" s="123"/>
      <c r="SLX256" s="123"/>
      <c r="SMH256" s="123"/>
      <c r="SMI256" s="123"/>
      <c r="SMS256" s="123"/>
      <c r="SMT256" s="123"/>
      <c r="SND256" s="123"/>
      <c r="SNE256" s="123"/>
      <c r="SNO256" s="123"/>
      <c r="SNP256" s="123"/>
      <c r="SNZ256" s="123"/>
      <c r="SOA256" s="123"/>
      <c r="SOK256" s="123"/>
      <c r="SOL256" s="123"/>
      <c r="SOV256" s="123"/>
      <c r="SOW256" s="123"/>
      <c r="SPG256" s="123"/>
      <c r="SPH256" s="123"/>
      <c r="SPR256" s="123"/>
      <c r="SPS256" s="123"/>
      <c r="SQC256" s="123"/>
      <c r="SQD256" s="123"/>
      <c r="SQN256" s="123"/>
      <c r="SQO256" s="123"/>
      <c r="SQY256" s="123"/>
      <c r="SQZ256" s="123"/>
      <c r="SRJ256" s="123"/>
      <c r="SRK256" s="123"/>
      <c r="SRU256" s="123"/>
      <c r="SRV256" s="123"/>
      <c r="SSF256" s="123"/>
      <c r="SSG256" s="123"/>
      <c r="SSQ256" s="123"/>
      <c r="SSR256" s="123"/>
      <c r="STB256" s="123"/>
      <c r="STC256" s="123"/>
      <c r="STM256" s="123"/>
      <c r="STN256" s="123"/>
      <c r="STX256" s="123"/>
      <c r="STY256" s="123"/>
      <c r="SUI256" s="123"/>
      <c r="SUJ256" s="123"/>
      <c r="SUT256" s="123"/>
      <c r="SUU256" s="123"/>
      <c r="SVE256" s="123"/>
      <c r="SVF256" s="123"/>
      <c r="SVP256" s="123"/>
      <c r="SVQ256" s="123"/>
      <c r="SWA256" s="123"/>
      <c r="SWB256" s="123"/>
      <c r="SWL256" s="123"/>
      <c r="SWM256" s="123"/>
      <c r="SWW256" s="123"/>
      <c r="SWX256" s="123"/>
      <c r="SXH256" s="123"/>
      <c r="SXI256" s="123"/>
      <c r="SXS256" s="123"/>
      <c r="SXT256" s="123"/>
      <c r="SYD256" s="123"/>
      <c r="SYE256" s="123"/>
      <c r="SYO256" s="123"/>
      <c r="SYP256" s="123"/>
      <c r="SYZ256" s="123"/>
      <c r="SZA256" s="123"/>
      <c r="SZK256" s="123"/>
      <c r="SZL256" s="123"/>
      <c r="SZV256" s="123"/>
      <c r="SZW256" s="123"/>
      <c r="TAG256" s="123"/>
      <c r="TAH256" s="123"/>
      <c r="TAR256" s="123"/>
      <c r="TAS256" s="123"/>
      <c r="TBC256" s="123"/>
      <c r="TBD256" s="123"/>
      <c r="TBN256" s="123"/>
      <c r="TBO256" s="123"/>
      <c r="TBY256" s="123"/>
      <c r="TBZ256" s="123"/>
      <c r="TCJ256" s="123"/>
      <c r="TCK256" s="123"/>
      <c r="TCU256" s="123"/>
      <c r="TCV256" s="123"/>
      <c r="TDF256" s="123"/>
      <c r="TDG256" s="123"/>
      <c r="TDQ256" s="123"/>
      <c r="TDR256" s="123"/>
      <c r="TEB256" s="123"/>
      <c r="TEC256" s="123"/>
      <c r="TEM256" s="123"/>
      <c r="TEN256" s="123"/>
      <c r="TEX256" s="123"/>
      <c r="TEY256" s="123"/>
      <c r="TFI256" s="123"/>
      <c r="TFJ256" s="123"/>
      <c r="TFT256" s="123"/>
      <c r="TFU256" s="123"/>
      <c r="TGE256" s="123"/>
      <c r="TGF256" s="123"/>
      <c r="TGP256" s="123"/>
      <c r="TGQ256" s="123"/>
      <c r="THA256" s="123"/>
      <c r="THB256" s="123"/>
      <c r="THL256" s="123"/>
      <c r="THM256" s="123"/>
      <c r="THW256" s="123"/>
      <c r="THX256" s="123"/>
      <c r="TIH256" s="123"/>
      <c r="TII256" s="123"/>
      <c r="TIS256" s="123"/>
      <c r="TIT256" s="123"/>
      <c r="TJD256" s="123"/>
      <c r="TJE256" s="123"/>
      <c r="TJO256" s="123"/>
      <c r="TJP256" s="123"/>
      <c r="TJZ256" s="123"/>
      <c r="TKA256" s="123"/>
      <c r="TKK256" s="123"/>
      <c r="TKL256" s="123"/>
      <c r="TKV256" s="123"/>
      <c r="TKW256" s="123"/>
      <c r="TLG256" s="123"/>
      <c r="TLH256" s="123"/>
      <c r="TLR256" s="123"/>
      <c r="TLS256" s="123"/>
      <c r="TMC256" s="123"/>
      <c r="TMD256" s="123"/>
      <c r="TMN256" s="123"/>
      <c r="TMO256" s="123"/>
      <c r="TMY256" s="123"/>
      <c r="TMZ256" s="123"/>
      <c r="TNJ256" s="123"/>
      <c r="TNK256" s="123"/>
      <c r="TNU256" s="123"/>
      <c r="TNV256" s="123"/>
      <c r="TOF256" s="123"/>
      <c r="TOG256" s="123"/>
      <c r="TOQ256" s="123"/>
      <c r="TOR256" s="123"/>
      <c r="TPB256" s="123"/>
      <c r="TPC256" s="123"/>
      <c r="TPM256" s="123"/>
      <c r="TPN256" s="123"/>
      <c r="TPX256" s="123"/>
      <c r="TPY256" s="123"/>
      <c r="TQI256" s="123"/>
      <c r="TQJ256" s="123"/>
      <c r="TQT256" s="123"/>
      <c r="TQU256" s="123"/>
      <c r="TRE256" s="123"/>
      <c r="TRF256" s="123"/>
      <c r="TRP256" s="123"/>
      <c r="TRQ256" s="123"/>
      <c r="TSA256" s="123"/>
      <c r="TSB256" s="123"/>
      <c r="TSL256" s="123"/>
      <c r="TSM256" s="123"/>
      <c r="TSW256" s="123"/>
      <c r="TSX256" s="123"/>
      <c r="TTH256" s="123"/>
      <c r="TTI256" s="123"/>
      <c r="TTS256" s="123"/>
      <c r="TTT256" s="123"/>
      <c r="TUD256" s="123"/>
      <c r="TUE256" s="123"/>
      <c r="TUO256" s="123"/>
      <c r="TUP256" s="123"/>
      <c r="TUZ256" s="123"/>
      <c r="TVA256" s="123"/>
      <c r="TVK256" s="123"/>
      <c r="TVL256" s="123"/>
      <c r="TVV256" s="123"/>
      <c r="TVW256" s="123"/>
      <c r="TWG256" s="123"/>
      <c r="TWH256" s="123"/>
      <c r="TWR256" s="123"/>
      <c r="TWS256" s="123"/>
      <c r="TXC256" s="123"/>
      <c r="TXD256" s="123"/>
      <c r="TXN256" s="123"/>
      <c r="TXO256" s="123"/>
      <c r="TXY256" s="123"/>
      <c r="TXZ256" s="123"/>
      <c r="TYJ256" s="123"/>
      <c r="TYK256" s="123"/>
      <c r="TYU256" s="123"/>
      <c r="TYV256" s="123"/>
      <c r="TZF256" s="123"/>
      <c r="TZG256" s="123"/>
      <c r="TZQ256" s="123"/>
      <c r="TZR256" s="123"/>
      <c r="UAB256" s="123"/>
      <c r="UAC256" s="123"/>
      <c r="UAM256" s="123"/>
      <c r="UAN256" s="123"/>
      <c r="UAX256" s="123"/>
      <c r="UAY256" s="123"/>
      <c r="UBI256" s="123"/>
      <c r="UBJ256" s="123"/>
      <c r="UBT256" s="123"/>
      <c r="UBU256" s="123"/>
      <c r="UCE256" s="123"/>
      <c r="UCF256" s="123"/>
      <c r="UCP256" s="123"/>
      <c r="UCQ256" s="123"/>
      <c r="UDA256" s="123"/>
      <c r="UDB256" s="123"/>
      <c r="UDL256" s="123"/>
      <c r="UDM256" s="123"/>
      <c r="UDW256" s="123"/>
      <c r="UDX256" s="123"/>
      <c r="UEH256" s="123"/>
      <c r="UEI256" s="123"/>
      <c r="UES256" s="123"/>
      <c r="UET256" s="123"/>
      <c r="UFD256" s="123"/>
      <c r="UFE256" s="123"/>
      <c r="UFO256" s="123"/>
      <c r="UFP256" s="123"/>
      <c r="UFZ256" s="123"/>
      <c r="UGA256" s="123"/>
      <c r="UGK256" s="123"/>
      <c r="UGL256" s="123"/>
      <c r="UGV256" s="123"/>
      <c r="UGW256" s="123"/>
      <c r="UHG256" s="123"/>
      <c r="UHH256" s="123"/>
      <c r="UHR256" s="123"/>
      <c r="UHS256" s="123"/>
      <c r="UIC256" s="123"/>
      <c r="UID256" s="123"/>
      <c r="UIN256" s="123"/>
      <c r="UIO256" s="123"/>
      <c r="UIY256" s="123"/>
      <c r="UIZ256" s="123"/>
      <c r="UJJ256" s="123"/>
      <c r="UJK256" s="123"/>
      <c r="UJU256" s="123"/>
      <c r="UJV256" s="123"/>
      <c r="UKF256" s="123"/>
      <c r="UKG256" s="123"/>
      <c r="UKQ256" s="123"/>
      <c r="UKR256" s="123"/>
      <c r="ULB256" s="123"/>
      <c r="ULC256" s="123"/>
      <c r="ULM256" s="123"/>
      <c r="ULN256" s="123"/>
      <c r="ULX256" s="123"/>
      <c r="ULY256" s="123"/>
      <c r="UMI256" s="123"/>
      <c r="UMJ256" s="123"/>
      <c r="UMT256" s="123"/>
      <c r="UMU256" s="123"/>
      <c r="UNE256" s="123"/>
      <c r="UNF256" s="123"/>
      <c r="UNP256" s="123"/>
      <c r="UNQ256" s="123"/>
      <c r="UOA256" s="123"/>
      <c r="UOB256" s="123"/>
      <c r="UOL256" s="123"/>
      <c r="UOM256" s="123"/>
      <c r="UOW256" s="123"/>
      <c r="UOX256" s="123"/>
      <c r="UPH256" s="123"/>
      <c r="UPI256" s="123"/>
      <c r="UPS256" s="123"/>
      <c r="UPT256" s="123"/>
      <c r="UQD256" s="123"/>
      <c r="UQE256" s="123"/>
      <c r="UQO256" s="123"/>
      <c r="UQP256" s="123"/>
      <c r="UQZ256" s="123"/>
      <c r="URA256" s="123"/>
      <c r="URK256" s="123"/>
      <c r="URL256" s="123"/>
      <c r="URV256" s="123"/>
      <c r="URW256" s="123"/>
      <c r="USG256" s="123"/>
      <c r="USH256" s="123"/>
      <c r="USR256" s="123"/>
      <c r="USS256" s="123"/>
      <c r="UTC256" s="123"/>
      <c r="UTD256" s="123"/>
      <c r="UTN256" s="123"/>
      <c r="UTO256" s="123"/>
      <c r="UTY256" s="123"/>
      <c r="UTZ256" s="123"/>
      <c r="UUJ256" s="123"/>
      <c r="UUK256" s="123"/>
      <c r="UUU256" s="123"/>
      <c r="UUV256" s="123"/>
      <c r="UVF256" s="123"/>
      <c r="UVG256" s="123"/>
      <c r="UVQ256" s="123"/>
      <c r="UVR256" s="123"/>
      <c r="UWB256" s="123"/>
      <c r="UWC256" s="123"/>
      <c r="UWM256" s="123"/>
      <c r="UWN256" s="123"/>
      <c r="UWX256" s="123"/>
      <c r="UWY256" s="123"/>
      <c r="UXI256" s="123"/>
      <c r="UXJ256" s="123"/>
      <c r="UXT256" s="123"/>
      <c r="UXU256" s="123"/>
      <c r="UYE256" s="123"/>
      <c r="UYF256" s="123"/>
      <c r="UYP256" s="123"/>
      <c r="UYQ256" s="123"/>
      <c r="UZA256" s="123"/>
      <c r="UZB256" s="123"/>
      <c r="UZL256" s="123"/>
      <c r="UZM256" s="123"/>
      <c r="UZW256" s="123"/>
      <c r="UZX256" s="123"/>
      <c r="VAH256" s="123"/>
      <c r="VAI256" s="123"/>
      <c r="VAS256" s="123"/>
      <c r="VAT256" s="123"/>
      <c r="VBD256" s="123"/>
      <c r="VBE256" s="123"/>
      <c r="VBO256" s="123"/>
      <c r="VBP256" s="123"/>
      <c r="VBZ256" s="123"/>
      <c r="VCA256" s="123"/>
      <c r="VCK256" s="123"/>
      <c r="VCL256" s="123"/>
      <c r="VCV256" s="123"/>
      <c r="VCW256" s="123"/>
      <c r="VDG256" s="123"/>
      <c r="VDH256" s="123"/>
      <c r="VDR256" s="123"/>
      <c r="VDS256" s="123"/>
      <c r="VEC256" s="123"/>
      <c r="VED256" s="123"/>
      <c r="VEN256" s="123"/>
      <c r="VEO256" s="123"/>
      <c r="VEY256" s="123"/>
      <c r="VEZ256" s="123"/>
      <c r="VFJ256" s="123"/>
      <c r="VFK256" s="123"/>
      <c r="VFU256" s="123"/>
      <c r="VFV256" s="123"/>
      <c r="VGF256" s="123"/>
      <c r="VGG256" s="123"/>
      <c r="VGQ256" s="123"/>
      <c r="VGR256" s="123"/>
      <c r="VHB256" s="123"/>
      <c r="VHC256" s="123"/>
      <c r="VHM256" s="123"/>
      <c r="VHN256" s="123"/>
      <c r="VHX256" s="123"/>
      <c r="VHY256" s="123"/>
      <c r="VII256" s="123"/>
      <c r="VIJ256" s="123"/>
      <c r="VIT256" s="123"/>
      <c r="VIU256" s="123"/>
      <c r="VJE256" s="123"/>
      <c r="VJF256" s="123"/>
      <c r="VJP256" s="123"/>
      <c r="VJQ256" s="123"/>
      <c r="VKA256" s="123"/>
      <c r="VKB256" s="123"/>
      <c r="VKL256" s="123"/>
      <c r="VKM256" s="123"/>
      <c r="VKW256" s="123"/>
      <c r="VKX256" s="123"/>
      <c r="VLH256" s="123"/>
      <c r="VLI256" s="123"/>
      <c r="VLS256" s="123"/>
      <c r="VLT256" s="123"/>
      <c r="VMD256" s="123"/>
      <c r="VME256" s="123"/>
      <c r="VMO256" s="123"/>
      <c r="VMP256" s="123"/>
      <c r="VMZ256" s="123"/>
      <c r="VNA256" s="123"/>
      <c r="VNK256" s="123"/>
      <c r="VNL256" s="123"/>
      <c r="VNV256" s="123"/>
      <c r="VNW256" s="123"/>
      <c r="VOG256" s="123"/>
      <c r="VOH256" s="123"/>
      <c r="VOR256" s="123"/>
      <c r="VOS256" s="123"/>
      <c r="VPC256" s="123"/>
      <c r="VPD256" s="123"/>
      <c r="VPN256" s="123"/>
      <c r="VPO256" s="123"/>
      <c r="VPY256" s="123"/>
      <c r="VPZ256" s="123"/>
      <c r="VQJ256" s="123"/>
      <c r="VQK256" s="123"/>
      <c r="VQU256" s="123"/>
      <c r="VQV256" s="123"/>
      <c r="VRF256" s="123"/>
      <c r="VRG256" s="123"/>
      <c r="VRQ256" s="123"/>
      <c r="VRR256" s="123"/>
      <c r="VSB256" s="123"/>
      <c r="VSC256" s="123"/>
      <c r="VSM256" s="123"/>
      <c r="VSN256" s="123"/>
      <c r="VSX256" s="123"/>
      <c r="VSY256" s="123"/>
      <c r="VTI256" s="123"/>
      <c r="VTJ256" s="123"/>
      <c r="VTT256" s="123"/>
      <c r="VTU256" s="123"/>
      <c r="VUE256" s="123"/>
      <c r="VUF256" s="123"/>
      <c r="VUP256" s="123"/>
      <c r="VUQ256" s="123"/>
      <c r="VVA256" s="123"/>
      <c r="VVB256" s="123"/>
      <c r="VVL256" s="123"/>
      <c r="VVM256" s="123"/>
      <c r="VVW256" s="123"/>
      <c r="VVX256" s="123"/>
      <c r="VWH256" s="123"/>
      <c r="VWI256" s="123"/>
      <c r="VWS256" s="123"/>
      <c r="VWT256" s="123"/>
      <c r="VXD256" s="123"/>
      <c r="VXE256" s="123"/>
      <c r="VXO256" s="123"/>
      <c r="VXP256" s="123"/>
      <c r="VXZ256" s="123"/>
      <c r="VYA256" s="123"/>
      <c r="VYK256" s="123"/>
      <c r="VYL256" s="123"/>
      <c r="VYV256" s="123"/>
      <c r="VYW256" s="123"/>
      <c r="VZG256" s="123"/>
      <c r="VZH256" s="123"/>
      <c r="VZR256" s="123"/>
      <c r="VZS256" s="123"/>
      <c r="WAC256" s="123"/>
      <c r="WAD256" s="123"/>
      <c r="WAN256" s="123"/>
      <c r="WAO256" s="123"/>
      <c r="WAY256" s="123"/>
      <c r="WAZ256" s="123"/>
      <c r="WBJ256" s="123"/>
      <c r="WBK256" s="123"/>
      <c r="WBU256" s="123"/>
      <c r="WBV256" s="123"/>
      <c r="WCF256" s="123"/>
      <c r="WCG256" s="123"/>
      <c r="WCQ256" s="123"/>
      <c r="WCR256" s="123"/>
      <c r="WDB256" s="123"/>
      <c r="WDC256" s="123"/>
      <c r="WDM256" s="123"/>
      <c r="WDN256" s="123"/>
      <c r="WDX256" s="123"/>
      <c r="WDY256" s="123"/>
      <c r="WEI256" s="123"/>
      <c r="WEJ256" s="123"/>
      <c r="WET256" s="123"/>
      <c r="WEU256" s="123"/>
      <c r="WFE256" s="123"/>
      <c r="WFF256" s="123"/>
      <c r="WFP256" s="123"/>
      <c r="WFQ256" s="123"/>
      <c r="WGA256" s="123"/>
      <c r="WGB256" s="123"/>
      <c r="WGL256" s="123"/>
      <c r="WGM256" s="123"/>
      <c r="WGW256" s="123"/>
      <c r="WGX256" s="123"/>
      <c r="WHH256" s="123"/>
      <c r="WHI256" s="123"/>
      <c r="WHS256" s="123"/>
      <c r="WHT256" s="123"/>
      <c r="WID256" s="123"/>
      <c r="WIE256" s="123"/>
      <c r="WIO256" s="123"/>
      <c r="WIP256" s="123"/>
      <c r="WIZ256" s="123"/>
      <c r="WJA256" s="123"/>
      <c r="WJK256" s="123"/>
      <c r="WJL256" s="123"/>
      <c r="WJV256" s="123"/>
      <c r="WJW256" s="123"/>
      <c r="WKG256" s="123"/>
      <c r="WKH256" s="123"/>
      <c r="WKR256" s="123"/>
      <c r="WKS256" s="123"/>
      <c r="WLC256" s="123"/>
      <c r="WLD256" s="123"/>
      <c r="WLN256" s="123"/>
      <c r="WLO256" s="123"/>
      <c r="WLY256" s="123"/>
      <c r="WLZ256" s="123"/>
      <c r="WMJ256" s="123"/>
      <c r="WMK256" s="123"/>
      <c r="WMU256" s="123"/>
      <c r="WMV256" s="123"/>
      <c r="WNF256" s="123"/>
      <c r="WNG256" s="123"/>
      <c r="WNQ256" s="123"/>
      <c r="WNR256" s="123"/>
      <c r="WOB256" s="123"/>
      <c r="WOC256" s="123"/>
      <c r="WOM256" s="123"/>
      <c r="WON256" s="123"/>
      <c r="WOX256" s="123"/>
      <c r="WOY256" s="123"/>
      <c r="WPI256" s="123"/>
      <c r="WPJ256" s="123"/>
      <c r="WPT256" s="123"/>
      <c r="WPU256" s="123"/>
      <c r="WQE256" s="123"/>
      <c r="WQF256" s="123"/>
      <c r="WQP256" s="123"/>
      <c r="WQQ256" s="123"/>
      <c r="WRA256" s="123"/>
      <c r="WRB256" s="123"/>
      <c r="WRL256" s="123"/>
      <c r="WRM256" s="123"/>
      <c r="WRW256" s="123"/>
      <c r="WRX256" s="123"/>
      <c r="WSH256" s="123"/>
      <c r="WSI256" s="123"/>
      <c r="WSS256" s="123"/>
      <c r="WST256" s="123"/>
      <c r="WTD256" s="123"/>
      <c r="WTE256" s="123"/>
      <c r="WTO256" s="123"/>
      <c r="WTP256" s="123"/>
      <c r="WTZ256" s="123"/>
      <c r="WUA256" s="123"/>
      <c r="WUK256" s="123"/>
      <c r="WUL256" s="123"/>
      <c r="WUV256" s="123"/>
      <c r="WUW256" s="123"/>
      <c r="WVG256" s="123"/>
      <c r="WVH256" s="123"/>
      <c r="WVR256" s="123"/>
      <c r="WVS256" s="123"/>
      <c r="WWC256" s="123"/>
      <c r="WWD256" s="123"/>
      <c r="WWN256" s="123"/>
      <c r="WWO256" s="123"/>
      <c r="WWY256" s="123"/>
      <c r="WWZ256" s="123"/>
      <c r="WXJ256" s="123"/>
      <c r="WXK256" s="123"/>
      <c r="WXU256" s="123"/>
      <c r="WXV256" s="123"/>
      <c r="WYF256" s="123"/>
      <c r="WYG256" s="123"/>
      <c r="WYQ256" s="123"/>
      <c r="WYR256" s="123"/>
      <c r="WZB256" s="123"/>
      <c r="WZC256" s="123"/>
      <c r="WZM256" s="123"/>
      <c r="WZN256" s="123"/>
      <c r="WZX256" s="123"/>
      <c r="WZY256" s="123"/>
      <c r="XAI256" s="123"/>
      <c r="XAJ256" s="123"/>
      <c r="XAT256" s="123"/>
      <c r="XAU256" s="123"/>
      <c r="XBE256" s="123"/>
      <c r="XBF256" s="123"/>
      <c r="XBP256" s="123"/>
      <c r="XBQ256" s="123"/>
      <c r="XCA256" s="123"/>
      <c r="XCB256" s="123"/>
      <c r="XCL256" s="123"/>
      <c r="XCM256" s="123"/>
      <c r="XCW256" s="123"/>
      <c r="XCX256" s="123"/>
      <c r="XDH256" s="123"/>
      <c r="XDI256" s="123"/>
      <c r="XDS256" s="123"/>
      <c r="XDT256" s="123"/>
      <c r="XED256" s="123"/>
      <c r="XEE256" s="123"/>
      <c r="XEO256" s="123"/>
      <c r="XEP256" s="123"/>
      <c r="XEZ256" s="123"/>
      <c r="XFA256" s="123"/>
    </row>
    <row r="257" spans="1:2048 2058:3071 3081:4094 4104:5117 5127:6140 6150:7163 7173:8186 8196:9209 9219:10232 10242:11255 11265:13312 13322:14335 14345:15358 15368:16381" x14ac:dyDescent="0.25">
      <c r="A257" s="45" t="s">
        <v>274</v>
      </c>
      <c r="B257" s="45" t="s">
        <v>606</v>
      </c>
      <c r="C257" s="45" t="s">
        <v>1301</v>
      </c>
    </row>
    <row r="258" spans="1:2048 2058:3071 3081:4094 4104:5117 5127:6140 6150:7163 7173:8186 8196:9209 9219:10232 10242:11255 11265:13312 13322:14335 14345:15358 15368:16381" x14ac:dyDescent="0.25">
      <c r="A258" s="117" t="s">
        <v>1330</v>
      </c>
      <c r="B258" s="117" t="s">
        <v>607</v>
      </c>
      <c r="C258" s="131"/>
      <c r="D258" s="131"/>
      <c r="E258" s="131"/>
      <c r="F258" s="117" t="s">
        <v>608</v>
      </c>
      <c r="G258" s="131"/>
      <c r="H258" s="131"/>
      <c r="I258" s="131"/>
      <c r="J258" s="131"/>
      <c r="K258" s="131"/>
    </row>
    <row r="259" spans="1:2048 2058:3071 3081:4094 4104:5117 5127:6140 6150:7163 7173:8186 8196:9209 9219:10232 10242:11255 11265:13312 13322:14335 14345:15358 15368:16381" x14ac:dyDescent="0.25">
      <c r="A259" s="45" t="s">
        <v>430</v>
      </c>
      <c r="B259" s="45" t="s">
        <v>609</v>
      </c>
      <c r="C259" s="45" t="s">
        <v>145</v>
      </c>
      <c r="D259" s="45" t="s">
        <v>433</v>
      </c>
    </row>
    <row r="260" spans="1:2048 2058:3071 3081:4094 4104:5117 5127:6140 6150:7163 7173:8186 8196:9209 9219:10232 10242:11255 11265:13312 13322:14335 14345:15358 15368:16381" x14ac:dyDescent="0.25">
      <c r="A260" s="45" t="s">
        <v>282</v>
      </c>
      <c r="B260" s="45" t="s">
        <v>610</v>
      </c>
      <c r="C260" s="45" t="s">
        <v>133</v>
      </c>
      <c r="D260" s="45" t="s">
        <v>435</v>
      </c>
      <c r="F260" s="45" t="s">
        <v>611</v>
      </c>
      <c r="G260" s="45" t="s">
        <v>436</v>
      </c>
      <c r="I260" s="45" t="s">
        <v>1332</v>
      </c>
    </row>
    <row r="261" spans="1:2048 2058:3071 3081:4094 4104:5117 5127:6140 6150:7163 7173:8186 8196:9209 9219:10232 10242:11255 11265:13312 13322:14335 14345:15358 15368:16381" x14ac:dyDescent="0.25">
      <c r="A261" s="45" t="s">
        <v>282</v>
      </c>
      <c r="B261" s="45" t="s">
        <v>612</v>
      </c>
      <c r="C261" s="45" t="s">
        <v>168</v>
      </c>
      <c r="D261" s="45" t="s">
        <v>613</v>
      </c>
      <c r="F261" s="45" t="s">
        <v>614</v>
      </c>
      <c r="G261" s="45" t="s">
        <v>436</v>
      </c>
      <c r="I261" s="45" t="s">
        <v>1332</v>
      </c>
    </row>
    <row r="262" spans="1:2048 2058:3071 3081:4094 4104:5117 5127:6140 6150:7163 7173:8186 8196:9209 9219:10232 10242:11255 11265:13312 13322:14335 14345:15358 15368:16381" x14ac:dyDescent="0.25">
      <c r="A262" s="45" t="s">
        <v>282</v>
      </c>
      <c r="B262" s="45" t="s">
        <v>615</v>
      </c>
      <c r="C262" s="45" t="s">
        <v>134</v>
      </c>
      <c r="D262" s="45" t="s">
        <v>284</v>
      </c>
      <c r="F262" s="45" t="s">
        <v>616</v>
      </c>
      <c r="G262" s="45" t="s">
        <v>285</v>
      </c>
      <c r="I262" s="45" t="s">
        <v>1332</v>
      </c>
    </row>
    <row r="263" spans="1:2048 2058:3071 3081:4094 4104:5117 5127:6140 6150:7163 7173:8186 8196:9209 9219:10232 10242:11255 11265:13312 13322:14335 14345:15358 15368:16381" x14ac:dyDescent="0.25">
      <c r="A263" s="45" t="s">
        <v>282</v>
      </c>
      <c r="B263" s="45" t="s">
        <v>617</v>
      </c>
      <c r="C263" s="45" t="s">
        <v>135</v>
      </c>
      <c r="D263" s="45" t="s">
        <v>284</v>
      </c>
      <c r="F263" s="45" t="s">
        <v>618</v>
      </c>
      <c r="G263" s="45" t="s">
        <v>285</v>
      </c>
      <c r="I263" s="45" t="s">
        <v>1332</v>
      </c>
    </row>
    <row r="264" spans="1:2048 2058:3071 3081:4094 4104:5117 5127:6140 6150:7163 7173:8186 8196:9209 9219:10232 10242:11255 11265:13312 13322:14335 14345:15358 15368:16381" x14ac:dyDescent="0.25">
      <c r="A264" s="118" t="s">
        <v>1331</v>
      </c>
      <c r="B264" s="118" t="s">
        <v>607</v>
      </c>
      <c r="C264" s="133"/>
      <c r="D264" s="133"/>
      <c r="E264" s="133"/>
      <c r="F264" s="133"/>
      <c r="G264" s="133"/>
      <c r="H264" s="133"/>
      <c r="I264" s="133"/>
      <c r="J264" s="133"/>
      <c r="K264" s="133"/>
    </row>
    <row r="265" spans="1:2048 2058:3071 3081:4094 4104:5117 5127:6140 6150:7163 7173:8186 8196:9209 9219:10232 10242:11255 11265:13312 13322:14335 14345:15358 15368:16381" x14ac:dyDescent="0.25">
      <c r="A265" s="117" t="s">
        <v>1330</v>
      </c>
      <c r="B265" s="117" t="s">
        <v>619</v>
      </c>
      <c r="C265" s="131"/>
      <c r="D265" s="131"/>
      <c r="E265" s="131"/>
      <c r="F265" s="117" t="s">
        <v>620</v>
      </c>
      <c r="G265" s="131"/>
      <c r="H265" s="131"/>
      <c r="I265" s="131"/>
      <c r="J265" s="131"/>
      <c r="K265" s="131"/>
    </row>
    <row r="266" spans="1:2048 2058:3071 3081:4094 4104:5117 5127:6140 6150:7163 7173:8186 8196:9209 9219:10232 10242:11255 11265:13312 13322:14335 14345:15358 15368:16381" x14ac:dyDescent="0.25">
      <c r="A266" s="45" t="s">
        <v>289</v>
      </c>
      <c r="B266" s="45" t="s">
        <v>621</v>
      </c>
      <c r="C266" s="45" t="s">
        <v>419</v>
      </c>
    </row>
    <row r="267" spans="1:2048 2058:3071 3081:4094 4104:5117 5127:6140 6150:7163 7173:8186 8196:9209 9219:10232 10242:11255 11265:13312 13322:14335 14345:15358 15368:16381" x14ac:dyDescent="0.25">
      <c r="A267" s="45" t="s">
        <v>286</v>
      </c>
      <c r="B267" s="45" t="s">
        <v>622</v>
      </c>
      <c r="C267" s="45" t="s">
        <v>1270</v>
      </c>
      <c r="F267" s="45" t="s">
        <v>623</v>
      </c>
    </row>
    <row r="268" spans="1:2048 2058:3071 3081:4094 4104:5117 5127:6140 6150:7163 7173:8186 8196:9209 9219:10232 10242:11255 11265:13312 13322:14335 14345:15358 15368:16381" x14ac:dyDescent="0.25">
      <c r="A268" s="45" t="s">
        <v>239</v>
      </c>
      <c r="B268" s="45" t="s">
        <v>624</v>
      </c>
      <c r="C268" s="45" t="s">
        <v>167</v>
      </c>
      <c r="F268" s="45" t="s">
        <v>625</v>
      </c>
    </row>
    <row r="269" spans="1:2048 2058:3071 3081:4094 4104:5117 5127:6140 6150:7163 7173:8186 8196:9209 9219:10232 10242:11255 11265:13312 13322:14335 14345:15358 15368:16381" x14ac:dyDescent="0.25">
      <c r="A269" s="45" t="s">
        <v>239</v>
      </c>
      <c r="B269" s="45" t="s">
        <v>626</v>
      </c>
      <c r="C269" s="45" t="s">
        <v>64</v>
      </c>
      <c r="F269" s="45" t="s">
        <v>627</v>
      </c>
    </row>
    <row r="270" spans="1:2048 2058:3071 3081:4094 4104:5117 5127:6140 6150:7163 7173:8186 8196:9209 9219:10232 10242:11255 11265:13312 13322:14335 14345:15358 15368:16381" x14ac:dyDescent="0.25">
      <c r="A270" s="118" t="s">
        <v>1331</v>
      </c>
      <c r="B270" s="118" t="s">
        <v>619</v>
      </c>
      <c r="C270" s="133"/>
      <c r="D270" s="133"/>
      <c r="E270" s="133"/>
      <c r="F270" s="133"/>
      <c r="G270" s="133"/>
      <c r="H270" s="133"/>
      <c r="I270" s="133"/>
      <c r="J270" s="133"/>
      <c r="K270" s="133"/>
    </row>
    <row r="271" spans="1:2048 2058:3071 3081:4094 4104:5117 5127:6140 6150:7163 7173:8186 8196:9209 9219:10232 10242:11255 11265:13312 13322:14335 14345:15358 15368:16381" x14ac:dyDescent="0.25">
      <c r="A271" s="48" t="s">
        <v>1331</v>
      </c>
      <c r="B271" s="48" t="s">
        <v>226</v>
      </c>
      <c r="C271" s="134"/>
      <c r="D271" s="134"/>
      <c r="E271" s="134"/>
      <c r="F271" s="134"/>
      <c r="G271" s="134"/>
      <c r="H271" s="134"/>
      <c r="I271" s="134"/>
      <c r="J271" s="134"/>
      <c r="K271" s="134"/>
    </row>
    <row r="272" spans="1:2048 2058:3071 3081:4094 4104:5117 5127:6140 6150:7163 7173:8186 8196:9209 9219:10232 10242:11255 11265:13312 13322:14335 14345:15358 15368:16381" s="126" customFormat="1" x14ac:dyDescent="0.25">
      <c r="A272" s="128" t="s">
        <v>1330</v>
      </c>
      <c r="B272" s="128" t="s">
        <v>229</v>
      </c>
      <c r="C272" s="129"/>
      <c r="D272" s="129"/>
      <c r="E272" s="129"/>
      <c r="F272" s="129" t="s">
        <v>628</v>
      </c>
      <c r="G272" s="129"/>
      <c r="H272" s="129"/>
      <c r="I272" s="129"/>
      <c r="J272" s="129"/>
      <c r="K272" s="129"/>
      <c r="L272" s="123"/>
      <c r="M272" s="123"/>
      <c r="W272" s="123"/>
      <c r="X272" s="123"/>
      <c r="AH272" s="123"/>
      <c r="AI272" s="123"/>
      <c r="AS272" s="123"/>
      <c r="AT272" s="123"/>
      <c r="BD272" s="123"/>
      <c r="BE272" s="123"/>
      <c r="BO272" s="123"/>
      <c r="BP272" s="123"/>
      <c r="BZ272" s="123"/>
      <c r="CA272" s="123"/>
      <c r="CK272" s="123"/>
      <c r="CL272" s="123"/>
      <c r="CV272" s="123"/>
      <c r="CW272" s="123"/>
      <c r="DG272" s="123"/>
      <c r="DH272" s="123"/>
      <c r="DR272" s="123"/>
      <c r="DS272" s="123"/>
      <c r="EC272" s="123"/>
      <c r="ED272" s="123"/>
      <c r="EN272" s="123"/>
      <c r="EO272" s="123"/>
      <c r="EY272" s="123"/>
      <c r="EZ272" s="123"/>
      <c r="FJ272" s="123"/>
      <c r="FK272" s="123"/>
      <c r="FU272" s="123"/>
      <c r="FV272" s="123"/>
      <c r="GF272" s="123"/>
      <c r="GG272" s="123"/>
      <c r="GQ272" s="123"/>
      <c r="GR272" s="123"/>
      <c r="HB272" s="123"/>
      <c r="HC272" s="123"/>
      <c r="HM272" s="123"/>
      <c r="HN272" s="123"/>
      <c r="HX272" s="123"/>
      <c r="HY272" s="123"/>
      <c r="II272" s="123"/>
      <c r="IJ272" s="123"/>
      <c r="IT272" s="123"/>
      <c r="IU272" s="123"/>
      <c r="JE272" s="123"/>
      <c r="JF272" s="123"/>
      <c r="JP272" s="123"/>
      <c r="JQ272" s="123"/>
      <c r="KA272" s="123"/>
      <c r="KB272" s="123"/>
      <c r="KL272" s="123"/>
      <c r="KM272" s="123"/>
      <c r="KW272" s="123"/>
      <c r="KX272" s="123"/>
      <c r="LH272" s="123"/>
      <c r="LI272" s="123"/>
      <c r="LS272" s="123"/>
      <c r="LT272" s="123"/>
      <c r="MD272" s="123"/>
      <c r="ME272" s="123"/>
      <c r="MO272" s="123"/>
      <c r="MP272" s="123"/>
      <c r="MZ272" s="123"/>
      <c r="NA272" s="123"/>
      <c r="NK272" s="123"/>
      <c r="NL272" s="123"/>
      <c r="NV272" s="123"/>
      <c r="NW272" s="123"/>
      <c r="OG272" s="123"/>
      <c r="OH272" s="123"/>
      <c r="OR272" s="123"/>
      <c r="OS272" s="123"/>
      <c r="PC272" s="123"/>
      <c r="PD272" s="123"/>
      <c r="PN272" s="123"/>
      <c r="PO272" s="123"/>
      <c r="PY272" s="123"/>
      <c r="PZ272" s="123"/>
      <c r="QJ272" s="123"/>
      <c r="QK272" s="123"/>
      <c r="QU272" s="123"/>
      <c r="QV272" s="123"/>
      <c r="RF272" s="123"/>
      <c r="RG272" s="123"/>
      <c r="RQ272" s="123"/>
      <c r="RR272" s="123"/>
      <c r="SB272" s="123"/>
      <c r="SC272" s="123"/>
      <c r="SM272" s="123"/>
      <c r="SN272" s="123"/>
      <c r="SX272" s="123"/>
      <c r="SY272" s="123"/>
      <c r="TI272" s="123"/>
      <c r="TJ272" s="123"/>
      <c r="TT272" s="123"/>
      <c r="TU272" s="123"/>
      <c r="UE272" s="123"/>
      <c r="UF272" s="123"/>
      <c r="UP272" s="123"/>
      <c r="UQ272" s="123"/>
      <c r="VA272" s="123"/>
      <c r="VB272" s="123"/>
      <c r="VL272" s="123"/>
      <c r="VM272" s="123"/>
      <c r="VW272" s="123"/>
      <c r="VX272" s="123"/>
      <c r="WH272" s="123"/>
      <c r="WI272" s="123"/>
      <c r="WS272" s="123"/>
      <c r="WT272" s="123"/>
      <c r="XD272" s="123"/>
      <c r="XE272" s="123"/>
      <c r="XO272" s="123"/>
      <c r="XP272" s="123"/>
      <c r="XZ272" s="123"/>
      <c r="YA272" s="123"/>
      <c r="YK272" s="123"/>
      <c r="YL272" s="123"/>
      <c r="YV272" s="123"/>
      <c r="YW272" s="123"/>
      <c r="ZG272" s="123"/>
      <c r="ZH272" s="123"/>
      <c r="ZR272" s="123"/>
      <c r="ZS272" s="123"/>
      <c r="AAC272" s="123"/>
      <c r="AAD272" s="123"/>
      <c r="AAN272" s="123"/>
      <c r="AAO272" s="123"/>
      <c r="AAY272" s="123"/>
      <c r="AAZ272" s="123"/>
      <c r="ABJ272" s="123"/>
      <c r="ABK272" s="123"/>
      <c r="ABU272" s="123"/>
      <c r="ABV272" s="123"/>
      <c r="ACF272" s="123"/>
      <c r="ACG272" s="123"/>
      <c r="ACQ272" s="123"/>
      <c r="ACR272" s="123"/>
      <c r="ADB272" s="123"/>
      <c r="ADC272" s="123"/>
      <c r="ADM272" s="123"/>
      <c r="ADN272" s="123"/>
      <c r="ADX272" s="123"/>
      <c r="ADY272" s="123"/>
      <c r="AEI272" s="123"/>
      <c r="AEJ272" s="123"/>
      <c r="AET272" s="123"/>
      <c r="AEU272" s="123"/>
      <c r="AFE272" s="123"/>
      <c r="AFF272" s="123"/>
      <c r="AFP272" s="123"/>
      <c r="AFQ272" s="123"/>
      <c r="AGA272" s="123"/>
      <c r="AGB272" s="123"/>
      <c r="AGL272" s="123"/>
      <c r="AGM272" s="123"/>
      <c r="AGW272" s="123"/>
      <c r="AGX272" s="123"/>
      <c r="AHH272" s="123"/>
      <c r="AHI272" s="123"/>
      <c r="AHS272" s="123"/>
      <c r="AHT272" s="123"/>
      <c r="AID272" s="123"/>
      <c r="AIE272" s="123"/>
      <c r="AIO272" s="123"/>
      <c r="AIP272" s="123"/>
      <c r="AIZ272" s="123"/>
      <c r="AJA272" s="123"/>
      <c r="AJK272" s="123"/>
      <c r="AJL272" s="123"/>
      <c r="AJV272" s="123"/>
      <c r="AJW272" s="123"/>
      <c r="AKG272" s="123"/>
      <c r="AKH272" s="123"/>
      <c r="AKR272" s="123"/>
      <c r="AKS272" s="123"/>
      <c r="ALC272" s="123"/>
      <c r="ALD272" s="123"/>
      <c r="ALN272" s="123"/>
      <c r="ALO272" s="123"/>
      <c r="ALY272" s="123"/>
      <c r="ALZ272" s="123"/>
      <c r="AMJ272" s="123"/>
      <c r="AMK272" s="123"/>
      <c r="AMU272" s="123"/>
      <c r="AMV272" s="123"/>
      <c r="ANF272" s="123"/>
      <c r="ANG272" s="123"/>
      <c r="ANQ272" s="123"/>
      <c r="ANR272" s="123"/>
      <c r="AOB272" s="123"/>
      <c r="AOC272" s="123"/>
      <c r="AOM272" s="123"/>
      <c r="AON272" s="123"/>
      <c r="AOX272" s="123"/>
      <c r="AOY272" s="123"/>
      <c r="API272" s="123"/>
      <c r="APJ272" s="123"/>
      <c r="APT272" s="123"/>
      <c r="APU272" s="123"/>
      <c r="AQE272" s="123"/>
      <c r="AQF272" s="123"/>
      <c r="AQP272" s="123"/>
      <c r="AQQ272" s="123"/>
      <c r="ARA272" s="123"/>
      <c r="ARB272" s="123"/>
      <c r="ARL272" s="123"/>
      <c r="ARM272" s="123"/>
      <c r="ARW272" s="123"/>
      <c r="ARX272" s="123"/>
      <c r="ASH272" s="123"/>
      <c r="ASI272" s="123"/>
      <c r="ASS272" s="123"/>
      <c r="AST272" s="123"/>
      <c r="ATD272" s="123"/>
      <c r="ATE272" s="123"/>
      <c r="ATO272" s="123"/>
      <c r="ATP272" s="123"/>
      <c r="ATZ272" s="123"/>
      <c r="AUA272" s="123"/>
      <c r="AUK272" s="123"/>
      <c r="AUL272" s="123"/>
      <c r="AUV272" s="123"/>
      <c r="AUW272" s="123"/>
      <c r="AVG272" s="123"/>
      <c r="AVH272" s="123"/>
      <c r="AVR272" s="123"/>
      <c r="AVS272" s="123"/>
      <c r="AWC272" s="123"/>
      <c r="AWD272" s="123"/>
      <c r="AWN272" s="123"/>
      <c r="AWO272" s="123"/>
      <c r="AWY272" s="123"/>
      <c r="AWZ272" s="123"/>
      <c r="AXJ272" s="123"/>
      <c r="AXK272" s="123"/>
      <c r="AXU272" s="123"/>
      <c r="AXV272" s="123"/>
      <c r="AYF272" s="123"/>
      <c r="AYG272" s="123"/>
      <c r="AYQ272" s="123"/>
      <c r="AYR272" s="123"/>
      <c r="AZB272" s="123"/>
      <c r="AZC272" s="123"/>
      <c r="AZM272" s="123"/>
      <c r="AZN272" s="123"/>
      <c r="AZX272" s="123"/>
      <c r="AZY272" s="123"/>
      <c r="BAI272" s="123"/>
      <c r="BAJ272" s="123"/>
      <c r="BAT272" s="123"/>
      <c r="BAU272" s="123"/>
      <c r="BBE272" s="123"/>
      <c r="BBF272" s="123"/>
      <c r="BBP272" s="123"/>
      <c r="BBQ272" s="123"/>
      <c r="BCA272" s="123"/>
      <c r="BCB272" s="123"/>
      <c r="BCL272" s="123"/>
      <c r="BCM272" s="123"/>
      <c r="BCW272" s="123"/>
      <c r="BCX272" s="123"/>
      <c r="BDH272" s="123"/>
      <c r="BDI272" s="123"/>
      <c r="BDS272" s="123"/>
      <c r="BDT272" s="123"/>
      <c r="BED272" s="123"/>
      <c r="BEE272" s="123"/>
      <c r="BEO272" s="123"/>
      <c r="BEP272" s="123"/>
      <c r="BEZ272" s="123"/>
      <c r="BFA272" s="123"/>
      <c r="BFK272" s="123"/>
      <c r="BFL272" s="123"/>
      <c r="BFV272" s="123"/>
      <c r="BFW272" s="123"/>
      <c r="BGG272" s="123"/>
      <c r="BGH272" s="123"/>
      <c r="BGR272" s="123"/>
      <c r="BGS272" s="123"/>
      <c r="BHC272" s="123"/>
      <c r="BHD272" s="123"/>
      <c r="BHN272" s="123"/>
      <c r="BHO272" s="123"/>
      <c r="BHY272" s="123"/>
      <c r="BHZ272" s="123"/>
      <c r="BIJ272" s="123"/>
      <c r="BIK272" s="123"/>
      <c r="BIU272" s="123"/>
      <c r="BIV272" s="123"/>
      <c r="BJF272" s="123"/>
      <c r="BJG272" s="123"/>
      <c r="BJQ272" s="123"/>
      <c r="BJR272" s="123"/>
      <c r="BKB272" s="123"/>
      <c r="BKC272" s="123"/>
      <c r="BKM272" s="123"/>
      <c r="BKN272" s="123"/>
      <c r="BKX272" s="123"/>
      <c r="BKY272" s="123"/>
      <c r="BLI272" s="123"/>
      <c r="BLJ272" s="123"/>
      <c r="BLT272" s="123"/>
      <c r="BLU272" s="123"/>
      <c r="BME272" s="123"/>
      <c r="BMF272" s="123"/>
      <c r="BMP272" s="123"/>
      <c r="BMQ272" s="123"/>
      <c r="BNA272" s="123"/>
      <c r="BNB272" s="123"/>
      <c r="BNL272" s="123"/>
      <c r="BNM272" s="123"/>
      <c r="BNW272" s="123"/>
      <c r="BNX272" s="123"/>
      <c r="BOH272" s="123"/>
      <c r="BOI272" s="123"/>
      <c r="BOS272" s="123"/>
      <c r="BOT272" s="123"/>
      <c r="BPD272" s="123"/>
      <c r="BPE272" s="123"/>
      <c r="BPO272" s="123"/>
      <c r="BPP272" s="123"/>
      <c r="BPZ272" s="123"/>
      <c r="BQA272" s="123"/>
      <c r="BQK272" s="123"/>
      <c r="BQL272" s="123"/>
      <c r="BQV272" s="123"/>
      <c r="BQW272" s="123"/>
      <c r="BRG272" s="123"/>
      <c r="BRH272" s="123"/>
      <c r="BRR272" s="123"/>
      <c r="BRS272" s="123"/>
      <c r="BSC272" s="123"/>
      <c r="BSD272" s="123"/>
      <c r="BSN272" s="123"/>
      <c r="BSO272" s="123"/>
      <c r="BSY272" s="123"/>
      <c r="BSZ272" s="123"/>
      <c r="BTJ272" s="123"/>
      <c r="BTK272" s="123"/>
      <c r="BTU272" s="123"/>
      <c r="BTV272" s="123"/>
      <c r="BUF272" s="123"/>
      <c r="BUG272" s="123"/>
      <c r="BUQ272" s="123"/>
      <c r="BUR272" s="123"/>
      <c r="BVB272" s="123"/>
      <c r="BVC272" s="123"/>
      <c r="BVM272" s="123"/>
      <c r="BVN272" s="123"/>
      <c r="BVX272" s="123"/>
      <c r="BVY272" s="123"/>
      <c r="BWI272" s="123"/>
      <c r="BWJ272" s="123"/>
      <c r="BWT272" s="123"/>
      <c r="BWU272" s="123"/>
      <c r="BXE272" s="123"/>
      <c r="BXF272" s="123"/>
      <c r="BXP272" s="123"/>
      <c r="BXQ272" s="123"/>
      <c r="BYA272" s="123"/>
      <c r="BYB272" s="123"/>
      <c r="BYL272" s="123"/>
      <c r="BYM272" s="123"/>
      <c r="BYW272" s="123"/>
      <c r="BYX272" s="123"/>
      <c r="BZH272" s="123"/>
      <c r="BZI272" s="123"/>
      <c r="BZS272" s="123"/>
      <c r="BZT272" s="123"/>
      <c r="CAD272" s="123"/>
      <c r="CAE272" s="123"/>
      <c r="CAO272" s="123"/>
      <c r="CAP272" s="123"/>
      <c r="CAZ272" s="123"/>
      <c r="CBA272" s="123"/>
      <c r="CBK272" s="123"/>
      <c r="CBL272" s="123"/>
      <c r="CBV272" s="123"/>
      <c r="CBW272" s="123"/>
      <c r="CCG272" s="123"/>
      <c r="CCH272" s="123"/>
      <c r="CCR272" s="123"/>
      <c r="CCS272" s="123"/>
      <c r="CDC272" s="123"/>
      <c r="CDD272" s="123"/>
      <c r="CDN272" s="123"/>
      <c r="CDO272" s="123"/>
      <c r="CDY272" s="123"/>
      <c r="CDZ272" s="123"/>
      <c r="CEJ272" s="123"/>
      <c r="CEK272" s="123"/>
      <c r="CEU272" s="123"/>
      <c r="CEV272" s="123"/>
      <c r="CFF272" s="123"/>
      <c r="CFG272" s="123"/>
      <c r="CFQ272" s="123"/>
      <c r="CFR272" s="123"/>
      <c r="CGB272" s="123"/>
      <c r="CGC272" s="123"/>
      <c r="CGM272" s="123"/>
      <c r="CGN272" s="123"/>
      <c r="CGX272" s="123"/>
      <c r="CGY272" s="123"/>
      <c r="CHI272" s="123"/>
      <c r="CHJ272" s="123"/>
      <c r="CHT272" s="123"/>
      <c r="CHU272" s="123"/>
      <c r="CIE272" s="123"/>
      <c r="CIF272" s="123"/>
      <c r="CIP272" s="123"/>
      <c r="CIQ272" s="123"/>
      <c r="CJA272" s="123"/>
      <c r="CJB272" s="123"/>
      <c r="CJL272" s="123"/>
      <c r="CJM272" s="123"/>
      <c r="CJW272" s="123"/>
      <c r="CJX272" s="123"/>
      <c r="CKH272" s="123"/>
      <c r="CKI272" s="123"/>
      <c r="CKS272" s="123"/>
      <c r="CKT272" s="123"/>
      <c r="CLD272" s="123"/>
      <c r="CLE272" s="123"/>
      <c r="CLO272" s="123"/>
      <c r="CLP272" s="123"/>
      <c r="CLZ272" s="123"/>
      <c r="CMA272" s="123"/>
      <c r="CMK272" s="123"/>
      <c r="CML272" s="123"/>
      <c r="CMV272" s="123"/>
      <c r="CMW272" s="123"/>
      <c r="CNG272" s="123"/>
      <c r="CNH272" s="123"/>
      <c r="CNR272" s="123"/>
      <c r="CNS272" s="123"/>
      <c r="COC272" s="123"/>
      <c r="COD272" s="123"/>
      <c r="CON272" s="123"/>
      <c r="COO272" s="123"/>
      <c r="COY272" s="123"/>
      <c r="COZ272" s="123"/>
      <c r="CPJ272" s="123"/>
      <c r="CPK272" s="123"/>
      <c r="CPU272" s="123"/>
      <c r="CPV272" s="123"/>
      <c r="CQF272" s="123"/>
      <c r="CQG272" s="123"/>
      <c r="CQQ272" s="123"/>
      <c r="CQR272" s="123"/>
      <c r="CRB272" s="123"/>
      <c r="CRC272" s="123"/>
      <c r="CRM272" s="123"/>
      <c r="CRN272" s="123"/>
      <c r="CRX272" s="123"/>
      <c r="CRY272" s="123"/>
      <c r="CSI272" s="123"/>
      <c r="CSJ272" s="123"/>
      <c r="CST272" s="123"/>
      <c r="CSU272" s="123"/>
      <c r="CTE272" s="123"/>
      <c r="CTF272" s="123"/>
      <c r="CTP272" s="123"/>
      <c r="CTQ272" s="123"/>
      <c r="CUA272" s="123"/>
      <c r="CUB272" s="123"/>
      <c r="CUL272" s="123"/>
      <c r="CUM272" s="123"/>
      <c r="CUW272" s="123"/>
      <c r="CUX272" s="123"/>
      <c r="CVH272" s="123"/>
      <c r="CVI272" s="123"/>
      <c r="CVS272" s="123"/>
      <c r="CVT272" s="123"/>
      <c r="CWD272" s="123"/>
      <c r="CWE272" s="123"/>
      <c r="CWO272" s="123"/>
      <c r="CWP272" s="123"/>
      <c r="CWZ272" s="123"/>
      <c r="CXA272" s="123"/>
      <c r="CXK272" s="123"/>
      <c r="CXL272" s="123"/>
      <c r="CXV272" s="123"/>
      <c r="CXW272" s="123"/>
      <c r="CYG272" s="123"/>
      <c r="CYH272" s="123"/>
      <c r="CYR272" s="123"/>
      <c r="CYS272" s="123"/>
      <c r="CZC272" s="123"/>
      <c r="CZD272" s="123"/>
      <c r="CZN272" s="123"/>
      <c r="CZO272" s="123"/>
      <c r="CZY272" s="123"/>
      <c r="CZZ272" s="123"/>
      <c r="DAJ272" s="123"/>
      <c r="DAK272" s="123"/>
      <c r="DAU272" s="123"/>
      <c r="DAV272" s="123"/>
      <c r="DBF272" s="123"/>
      <c r="DBG272" s="123"/>
      <c r="DBQ272" s="123"/>
      <c r="DBR272" s="123"/>
      <c r="DCB272" s="123"/>
      <c r="DCC272" s="123"/>
      <c r="DCM272" s="123"/>
      <c r="DCN272" s="123"/>
      <c r="DCX272" s="123"/>
      <c r="DCY272" s="123"/>
      <c r="DDI272" s="123"/>
      <c r="DDJ272" s="123"/>
      <c r="DDT272" s="123"/>
      <c r="DDU272" s="123"/>
      <c r="DEE272" s="123"/>
      <c r="DEF272" s="123"/>
      <c r="DEP272" s="123"/>
      <c r="DEQ272" s="123"/>
      <c r="DFA272" s="123"/>
      <c r="DFB272" s="123"/>
      <c r="DFL272" s="123"/>
      <c r="DFM272" s="123"/>
      <c r="DFW272" s="123"/>
      <c r="DFX272" s="123"/>
      <c r="DGH272" s="123"/>
      <c r="DGI272" s="123"/>
      <c r="DGS272" s="123"/>
      <c r="DGT272" s="123"/>
      <c r="DHD272" s="123"/>
      <c r="DHE272" s="123"/>
      <c r="DHO272" s="123"/>
      <c r="DHP272" s="123"/>
      <c r="DHZ272" s="123"/>
      <c r="DIA272" s="123"/>
      <c r="DIK272" s="123"/>
      <c r="DIL272" s="123"/>
      <c r="DIV272" s="123"/>
      <c r="DIW272" s="123"/>
      <c r="DJG272" s="123"/>
      <c r="DJH272" s="123"/>
      <c r="DJR272" s="123"/>
      <c r="DJS272" s="123"/>
      <c r="DKC272" s="123"/>
      <c r="DKD272" s="123"/>
      <c r="DKN272" s="123"/>
      <c r="DKO272" s="123"/>
      <c r="DKY272" s="123"/>
      <c r="DKZ272" s="123"/>
      <c r="DLJ272" s="123"/>
      <c r="DLK272" s="123"/>
      <c r="DLU272" s="123"/>
      <c r="DLV272" s="123"/>
      <c r="DMF272" s="123"/>
      <c r="DMG272" s="123"/>
      <c r="DMQ272" s="123"/>
      <c r="DMR272" s="123"/>
      <c r="DNB272" s="123"/>
      <c r="DNC272" s="123"/>
      <c r="DNM272" s="123"/>
      <c r="DNN272" s="123"/>
      <c r="DNX272" s="123"/>
      <c r="DNY272" s="123"/>
      <c r="DOI272" s="123"/>
      <c r="DOJ272" s="123"/>
      <c r="DOT272" s="123"/>
      <c r="DOU272" s="123"/>
      <c r="DPE272" s="123"/>
      <c r="DPF272" s="123"/>
      <c r="DPP272" s="123"/>
      <c r="DPQ272" s="123"/>
      <c r="DQA272" s="123"/>
      <c r="DQB272" s="123"/>
      <c r="DQL272" s="123"/>
      <c r="DQM272" s="123"/>
      <c r="DQW272" s="123"/>
      <c r="DQX272" s="123"/>
      <c r="DRH272" s="123"/>
      <c r="DRI272" s="123"/>
      <c r="DRS272" s="123"/>
      <c r="DRT272" s="123"/>
      <c r="DSD272" s="123"/>
      <c r="DSE272" s="123"/>
      <c r="DSO272" s="123"/>
      <c r="DSP272" s="123"/>
      <c r="DSZ272" s="123"/>
      <c r="DTA272" s="123"/>
      <c r="DTK272" s="123"/>
      <c r="DTL272" s="123"/>
      <c r="DTV272" s="123"/>
      <c r="DTW272" s="123"/>
      <c r="DUG272" s="123"/>
      <c r="DUH272" s="123"/>
      <c r="DUR272" s="123"/>
      <c r="DUS272" s="123"/>
      <c r="DVC272" s="123"/>
      <c r="DVD272" s="123"/>
      <c r="DVN272" s="123"/>
      <c r="DVO272" s="123"/>
      <c r="DVY272" s="123"/>
      <c r="DVZ272" s="123"/>
      <c r="DWJ272" s="123"/>
      <c r="DWK272" s="123"/>
      <c r="DWU272" s="123"/>
      <c r="DWV272" s="123"/>
      <c r="DXF272" s="123"/>
      <c r="DXG272" s="123"/>
      <c r="DXQ272" s="123"/>
      <c r="DXR272" s="123"/>
      <c r="DYB272" s="123"/>
      <c r="DYC272" s="123"/>
      <c r="DYM272" s="123"/>
      <c r="DYN272" s="123"/>
      <c r="DYX272" s="123"/>
      <c r="DYY272" s="123"/>
      <c r="DZI272" s="123"/>
      <c r="DZJ272" s="123"/>
      <c r="DZT272" s="123"/>
      <c r="DZU272" s="123"/>
      <c r="EAE272" s="123"/>
      <c r="EAF272" s="123"/>
      <c r="EAP272" s="123"/>
      <c r="EAQ272" s="123"/>
      <c r="EBA272" s="123"/>
      <c r="EBB272" s="123"/>
      <c r="EBL272" s="123"/>
      <c r="EBM272" s="123"/>
      <c r="EBW272" s="123"/>
      <c r="EBX272" s="123"/>
      <c r="ECH272" s="123"/>
      <c r="ECI272" s="123"/>
      <c r="ECS272" s="123"/>
      <c r="ECT272" s="123"/>
      <c r="EDD272" s="123"/>
      <c r="EDE272" s="123"/>
      <c r="EDO272" s="123"/>
      <c r="EDP272" s="123"/>
      <c r="EDZ272" s="123"/>
      <c r="EEA272" s="123"/>
      <c r="EEK272" s="123"/>
      <c r="EEL272" s="123"/>
      <c r="EEV272" s="123"/>
      <c r="EEW272" s="123"/>
      <c r="EFG272" s="123"/>
      <c r="EFH272" s="123"/>
      <c r="EFR272" s="123"/>
      <c r="EFS272" s="123"/>
      <c r="EGC272" s="123"/>
      <c r="EGD272" s="123"/>
      <c r="EGN272" s="123"/>
      <c r="EGO272" s="123"/>
      <c r="EGY272" s="123"/>
      <c r="EGZ272" s="123"/>
      <c r="EHJ272" s="123"/>
      <c r="EHK272" s="123"/>
      <c r="EHU272" s="123"/>
      <c r="EHV272" s="123"/>
      <c r="EIF272" s="123"/>
      <c r="EIG272" s="123"/>
      <c r="EIQ272" s="123"/>
      <c r="EIR272" s="123"/>
      <c r="EJB272" s="123"/>
      <c r="EJC272" s="123"/>
      <c r="EJM272" s="123"/>
      <c r="EJN272" s="123"/>
      <c r="EJX272" s="123"/>
      <c r="EJY272" s="123"/>
      <c r="EKI272" s="123"/>
      <c r="EKJ272" s="123"/>
      <c r="EKT272" s="123"/>
      <c r="EKU272" s="123"/>
      <c r="ELE272" s="123"/>
      <c r="ELF272" s="123"/>
      <c r="ELP272" s="123"/>
      <c r="ELQ272" s="123"/>
      <c r="EMA272" s="123"/>
      <c r="EMB272" s="123"/>
      <c r="EML272" s="123"/>
      <c r="EMM272" s="123"/>
      <c r="EMW272" s="123"/>
      <c r="EMX272" s="123"/>
      <c r="ENH272" s="123"/>
      <c r="ENI272" s="123"/>
      <c r="ENS272" s="123"/>
      <c r="ENT272" s="123"/>
      <c r="EOD272" s="123"/>
      <c r="EOE272" s="123"/>
      <c r="EOO272" s="123"/>
      <c r="EOP272" s="123"/>
      <c r="EOZ272" s="123"/>
      <c r="EPA272" s="123"/>
      <c r="EPK272" s="123"/>
      <c r="EPL272" s="123"/>
      <c r="EPV272" s="123"/>
      <c r="EPW272" s="123"/>
      <c r="EQG272" s="123"/>
      <c r="EQH272" s="123"/>
      <c r="EQR272" s="123"/>
      <c r="EQS272" s="123"/>
      <c r="ERC272" s="123"/>
      <c r="ERD272" s="123"/>
      <c r="ERN272" s="123"/>
      <c r="ERO272" s="123"/>
      <c r="ERY272" s="123"/>
      <c r="ERZ272" s="123"/>
      <c r="ESJ272" s="123"/>
      <c r="ESK272" s="123"/>
      <c r="ESU272" s="123"/>
      <c r="ESV272" s="123"/>
      <c r="ETF272" s="123"/>
      <c r="ETG272" s="123"/>
      <c r="ETQ272" s="123"/>
      <c r="ETR272" s="123"/>
      <c r="EUB272" s="123"/>
      <c r="EUC272" s="123"/>
      <c r="EUM272" s="123"/>
      <c r="EUN272" s="123"/>
      <c r="EUX272" s="123"/>
      <c r="EUY272" s="123"/>
      <c r="EVI272" s="123"/>
      <c r="EVJ272" s="123"/>
      <c r="EVT272" s="123"/>
      <c r="EVU272" s="123"/>
      <c r="EWE272" s="123"/>
      <c r="EWF272" s="123"/>
      <c r="EWP272" s="123"/>
      <c r="EWQ272" s="123"/>
      <c r="EXA272" s="123"/>
      <c r="EXB272" s="123"/>
      <c r="EXL272" s="123"/>
      <c r="EXM272" s="123"/>
      <c r="EXW272" s="123"/>
      <c r="EXX272" s="123"/>
      <c r="EYH272" s="123"/>
      <c r="EYI272" s="123"/>
      <c r="EYS272" s="123"/>
      <c r="EYT272" s="123"/>
      <c r="EZD272" s="123"/>
      <c r="EZE272" s="123"/>
      <c r="EZO272" s="123"/>
      <c r="EZP272" s="123"/>
      <c r="EZZ272" s="123"/>
      <c r="FAA272" s="123"/>
      <c r="FAK272" s="123"/>
      <c r="FAL272" s="123"/>
      <c r="FAV272" s="123"/>
      <c r="FAW272" s="123"/>
      <c r="FBG272" s="123"/>
      <c r="FBH272" s="123"/>
      <c r="FBR272" s="123"/>
      <c r="FBS272" s="123"/>
      <c r="FCC272" s="123"/>
      <c r="FCD272" s="123"/>
      <c r="FCN272" s="123"/>
      <c r="FCO272" s="123"/>
      <c r="FCY272" s="123"/>
      <c r="FCZ272" s="123"/>
      <c r="FDJ272" s="123"/>
      <c r="FDK272" s="123"/>
      <c r="FDU272" s="123"/>
      <c r="FDV272" s="123"/>
      <c r="FEF272" s="123"/>
      <c r="FEG272" s="123"/>
      <c r="FEQ272" s="123"/>
      <c r="FER272" s="123"/>
      <c r="FFB272" s="123"/>
      <c r="FFC272" s="123"/>
      <c r="FFM272" s="123"/>
      <c r="FFN272" s="123"/>
      <c r="FFX272" s="123"/>
      <c r="FFY272" s="123"/>
      <c r="FGI272" s="123"/>
      <c r="FGJ272" s="123"/>
      <c r="FGT272" s="123"/>
      <c r="FGU272" s="123"/>
      <c r="FHE272" s="123"/>
      <c r="FHF272" s="123"/>
      <c r="FHP272" s="123"/>
      <c r="FHQ272" s="123"/>
      <c r="FIA272" s="123"/>
      <c r="FIB272" s="123"/>
      <c r="FIL272" s="123"/>
      <c r="FIM272" s="123"/>
      <c r="FIW272" s="123"/>
      <c r="FIX272" s="123"/>
      <c r="FJH272" s="123"/>
      <c r="FJI272" s="123"/>
      <c r="FJS272" s="123"/>
      <c r="FJT272" s="123"/>
      <c r="FKD272" s="123"/>
      <c r="FKE272" s="123"/>
      <c r="FKO272" s="123"/>
      <c r="FKP272" s="123"/>
      <c r="FKZ272" s="123"/>
      <c r="FLA272" s="123"/>
      <c r="FLK272" s="123"/>
      <c r="FLL272" s="123"/>
      <c r="FLV272" s="123"/>
      <c r="FLW272" s="123"/>
      <c r="FMG272" s="123"/>
      <c r="FMH272" s="123"/>
      <c r="FMR272" s="123"/>
      <c r="FMS272" s="123"/>
      <c r="FNC272" s="123"/>
      <c r="FND272" s="123"/>
      <c r="FNN272" s="123"/>
      <c r="FNO272" s="123"/>
      <c r="FNY272" s="123"/>
      <c r="FNZ272" s="123"/>
      <c r="FOJ272" s="123"/>
      <c r="FOK272" s="123"/>
      <c r="FOU272" s="123"/>
      <c r="FOV272" s="123"/>
      <c r="FPF272" s="123"/>
      <c r="FPG272" s="123"/>
      <c r="FPQ272" s="123"/>
      <c r="FPR272" s="123"/>
      <c r="FQB272" s="123"/>
      <c r="FQC272" s="123"/>
      <c r="FQM272" s="123"/>
      <c r="FQN272" s="123"/>
      <c r="FQX272" s="123"/>
      <c r="FQY272" s="123"/>
      <c r="FRI272" s="123"/>
      <c r="FRJ272" s="123"/>
      <c r="FRT272" s="123"/>
      <c r="FRU272" s="123"/>
      <c r="FSE272" s="123"/>
      <c r="FSF272" s="123"/>
      <c r="FSP272" s="123"/>
      <c r="FSQ272" s="123"/>
      <c r="FTA272" s="123"/>
      <c r="FTB272" s="123"/>
      <c r="FTL272" s="123"/>
      <c r="FTM272" s="123"/>
      <c r="FTW272" s="123"/>
      <c r="FTX272" s="123"/>
      <c r="FUH272" s="123"/>
      <c r="FUI272" s="123"/>
      <c r="FUS272" s="123"/>
      <c r="FUT272" s="123"/>
      <c r="FVD272" s="123"/>
      <c r="FVE272" s="123"/>
      <c r="FVO272" s="123"/>
      <c r="FVP272" s="123"/>
      <c r="FVZ272" s="123"/>
      <c r="FWA272" s="123"/>
      <c r="FWK272" s="123"/>
      <c r="FWL272" s="123"/>
      <c r="FWV272" s="123"/>
      <c r="FWW272" s="123"/>
      <c r="FXG272" s="123"/>
      <c r="FXH272" s="123"/>
      <c r="FXR272" s="123"/>
      <c r="FXS272" s="123"/>
      <c r="FYC272" s="123"/>
      <c r="FYD272" s="123"/>
      <c r="FYN272" s="123"/>
      <c r="FYO272" s="123"/>
      <c r="FYY272" s="123"/>
      <c r="FYZ272" s="123"/>
      <c r="FZJ272" s="123"/>
      <c r="FZK272" s="123"/>
      <c r="FZU272" s="123"/>
      <c r="FZV272" s="123"/>
      <c r="GAF272" s="123"/>
      <c r="GAG272" s="123"/>
      <c r="GAQ272" s="123"/>
      <c r="GAR272" s="123"/>
      <c r="GBB272" s="123"/>
      <c r="GBC272" s="123"/>
      <c r="GBM272" s="123"/>
      <c r="GBN272" s="123"/>
      <c r="GBX272" s="123"/>
      <c r="GBY272" s="123"/>
      <c r="GCI272" s="123"/>
      <c r="GCJ272" s="123"/>
      <c r="GCT272" s="123"/>
      <c r="GCU272" s="123"/>
      <c r="GDE272" s="123"/>
      <c r="GDF272" s="123"/>
      <c r="GDP272" s="123"/>
      <c r="GDQ272" s="123"/>
      <c r="GEA272" s="123"/>
      <c r="GEB272" s="123"/>
      <c r="GEL272" s="123"/>
      <c r="GEM272" s="123"/>
      <c r="GEW272" s="123"/>
      <c r="GEX272" s="123"/>
      <c r="GFH272" s="123"/>
      <c r="GFI272" s="123"/>
      <c r="GFS272" s="123"/>
      <c r="GFT272" s="123"/>
      <c r="GGD272" s="123"/>
      <c r="GGE272" s="123"/>
      <c r="GGO272" s="123"/>
      <c r="GGP272" s="123"/>
      <c r="GGZ272" s="123"/>
      <c r="GHA272" s="123"/>
      <c r="GHK272" s="123"/>
      <c r="GHL272" s="123"/>
      <c r="GHV272" s="123"/>
      <c r="GHW272" s="123"/>
      <c r="GIG272" s="123"/>
      <c r="GIH272" s="123"/>
      <c r="GIR272" s="123"/>
      <c r="GIS272" s="123"/>
      <c r="GJC272" s="123"/>
      <c r="GJD272" s="123"/>
      <c r="GJN272" s="123"/>
      <c r="GJO272" s="123"/>
      <c r="GJY272" s="123"/>
      <c r="GJZ272" s="123"/>
      <c r="GKJ272" s="123"/>
      <c r="GKK272" s="123"/>
      <c r="GKU272" s="123"/>
      <c r="GKV272" s="123"/>
      <c r="GLF272" s="123"/>
      <c r="GLG272" s="123"/>
      <c r="GLQ272" s="123"/>
      <c r="GLR272" s="123"/>
      <c r="GMB272" s="123"/>
      <c r="GMC272" s="123"/>
      <c r="GMM272" s="123"/>
      <c r="GMN272" s="123"/>
      <c r="GMX272" s="123"/>
      <c r="GMY272" s="123"/>
      <c r="GNI272" s="123"/>
      <c r="GNJ272" s="123"/>
      <c r="GNT272" s="123"/>
      <c r="GNU272" s="123"/>
      <c r="GOE272" s="123"/>
      <c r="GOF272" s="123"/>
      <c r="GOP272" s="123"/>
      <c r="GOQ272" s="123"/>
      <c r="GPA272" s="123"/>
      <c r="GPB272" s="123"/>
      <c r="GPL272" s="123"/>
      <c r="GPM272" s="123"/>
      <c r="GPW272" s="123"/>
      <c r="GPX272" s="123"/>
      <c r="GQH272" s="123"/>
      <c r="GQI272" s="123"/>
      <c r="GQS272" s="123"/>
      <c r="GQT272" s="123"/>
      <c r="GRD272" s="123"/>
      <c r="GRE272" s="123"/>
      <c r="GRO272" s="123"/>
      <c r="GRP272" s="123"/>
      <c r="GRZ272" s="123"/>
      <c r="GSA272" s="123"/>
      <c r="GSK272" s="123"/>
      <c r="GSL272" s="123"/>
      <c r="GSV272" s="123"/>
      <c r="GSW272" s="123"/>
      <c r="GTG272" s="123"/>
      <c r="GTH272" s="123"/>
      <c r="GTR272" s="123"/>
      <c r="GTS272" s="123"/>
      <c r="GUC272" s="123"/>
      <c r="GUD272" s="123"/>
      <c r="GUN272" s="123"/>
      <c r="GUO272" s="123"/>
      <c r="GUY272" s="123"/>
      <c r="GUZ272" s="123"/>
      <c r="GVJ272" s="123"/>
      <c r="GVK272" s="123"/>
      <c r="GVU272" s="123"/>
      <c r="GVV272" s="123"/>
      <c r="GWF272" s="123"/>
      <c r="GWG272" s="123"/>
      <c r="GWQ272" s="123"/>
      <c r="GWR272" s="123"/>
      <c r="GXB272" s="123"/>
      <c r="GXC272" s="123"/>
      <c r="GXM272" s="123"/>
      <c r="GXN272" s="123"/>
      <c r="GXX272" s="123"/>
      <c r="GXY272" s="123"/>
      <c r="GYI272" s="123"/>
      <c r="GYJ272" s="123"/>
      <c r="GYT272" s="123"/>
      <c r="GYU272" s="123"/>
      <c r="GZE272" s="123"/>
      <c r="GZF272" s="123"/>
      <c r="GZP272" s="123"/>
      <c r="GZQ272" s="123"/>
      <c r="HAA272" s="123"/>
      <c r="HAB272" s="123"/>
      <c r="HAL272" s="123"/>
      <c r="HAM272" s="123"/>
      <c r="HAW272" s="123"/>
      <c r="HAX272" s="123"/>
      <c r="HBH272" s="123"/>
      <c r="HBI272" s="123"/>
      <c r="HBS272" s="123"/>
      <c r="HBT272" s="123"/>
      <c r="HCD272" s="123"/>
      <c r="HCE272" s="123"/>
      <c r="HCO272" s="123"/>
      <c r="HCP272" s="123"/>
      <c r="HCZ272" s="123"/>
      <c r="HDA272" s="123"/>
      <c r="HDK272" s="123"/>
      <c r="HDL272" s="123"/>
      <c r="HDV272" s="123"/>
      <c r="HDW272" s="123"/>
      <c r="HEG272" s="123"/>
      <c r="HEH272" s="123"/>
      <c r="HER272" s="123"/>
      <c r="HES272" s="123"/>
      <c r="HFC272" s="123"/>
      <c r="HFD272" s="123"/>
      <c r="HFN272" s="123"/>
      <c r="HFO272" s="123"/>
      <c r="HFY272" s="123"/>
      <c r="HFZ272" s="123"/>
      <c r="HGJ272" s="123"/>
      <c r="HGK272" s="123"/>
      <c r="HGU272" s="123"/>
      <c r="HGV272" s="123"/>
      <c r="HHF272" s="123"/>
      <c r="HHG272" s="123"/>
      <c r="HHQ272" s="123"/>
      <c r="HHR272" s="123"/>
      <c r="HIB272" s="123"/>
      <c r="HIC272" s="123"/>
      <c r="HIM272" s="123"/>
      <c r="HIN272" s="123"/>
      <c r="HIX272" s="123"/>
      <c r="HIY272" s="123"/>
      <c r="HJI272" s="123"/>
      <c r="HJJ272" s="123"/>
      <c r="HJT272" s="123"/>
      <c r="HJU272" s="123"/>
      <c r="HKE272" s="123"/>
      <c r="HKF272" s="123"/>
      <c r="HKP272" s="123"/>
      <c r="HKQ272" s="123"/>
      <c r="HLA272" s="123"/>
      <c r="HLB272" s="123"/>
      <c r="HLL272" s="123"/>
      <c r="HLM272" s="123"/>
      <c r="HLW272" s="123"/>
      <c r="HLX272" s="123"/>
      <c r="HMH272" s="123"/>
      <c r="HMI272" s="123"/>
      <c r="HMS272" s="123"/>
      <c r="HMT272" s="123"/>
      <c r="HND272" s="123"/>
      <c r="HNE272" s="123"/>
      <c r="HNO272" s="123"/>
      <c r="HNP272" s="123"/>
      <c r="HNZ272" s="123"/>
      <c r="HOA272" s="123"/>
      <c r="HOK272" s="123"/>
      <c r="HOL272" s="123"/>
      <c r="HOV272" s="123"/>
      <c r="HOW272" s="123"/>
      <c r="HPG272" s="123"/>
      <c r="HPH272" s="123"/>
      <c r="HPR272" s="123"/>
      <c r="HPS272" s="123"/>
      <c r="HQC272" s="123"/>
      <c r="HQD272" s="123"/>
      <c r="HQN272" s="123"/>
      <c r="HQO272" s="123"/>
      <c r="HQY272" s="123"/>
      <c r="HQZ272" s="123"/>
      <c r="HRJ272" s="123"/>
      <c r="HRK272" s="123"/>
      <c r="HRU272" s="123"/>
      <c r="HRV272" s="123"/>
      <c r="HSF272" s="123"/>
      <c r="HSG272" s="123"/>
      <c r="HSQ272" s="123"/>
      <c r="HSR272" s="123"/>
      <c r="HTB272" s="123"/>
      <c r="HTC272" s="123"/>
      <c r="HTM272" s="123"/>
      <c r="HTN272" s="123"/>
      <c r="HTX272" s="123"/>
      <c r="HTY272" s="123"/>
      <c r="HUI272" s="123"/>
      <c r="HUJ272" s="123"/>
      <c r="HUT272" s="123"/>
      <c r="HUU272" s="123"/>
      <c r="HVE272" s="123"/>
      <c r="HVF272" s="123"/>
      <c r="HVP272" s="123"/>
      <c r="HVQ272" s="123"/>
      <c r="HWA272" s="123"/>
      <c r="HWB272" s="123"/>
      <c r="HWL272" s="123"/>
      <c r="HWM272" s="123"/>
      <c r="HWW272" s="123"/>
      <c r="HWX272" s="123"/>
      <c r="HXH272" s="123"/>
      <c r="HXI272" s="123"/>
      <c r="HXS272" s="123"/>
      <c r="HXT272" s="123"/>
      <c r="HYD272" s="123"/>
      <c r="HYE272" s="123"/>
      <c r="HYO272" s="123"/>
      <c r="HYP272" s="123"/>
      <c r="HYZ272" s="123"/>
      <c r="HZA272" s="123"/>
      <c r="HZK272" s="123"/>
      <c r="HZL272" s="123"/>
      <c r="HZV272" s="123"/>
      <c r="HZW272" s="123"/>
      <c r="IAG272" s="123"/>
      <c r="IAH272" s="123"/>
      <c r="IAR272" s="123"/>
      <c r="IAS272" s="123"/>
      <c r="IBC272" s="123"/>
      <c r="IBD272" s="123"/>
      <c r="IBN272" s="123"/>
      <c r="IBO272" s="123"/>
      <c r="IBY272" s="123"/>
      <c r="IBZ272" s="123"/>
      <c r="ICJ272" s="123"/>
      <c r="ICK272" s="123"/>
      <c r="ICU272" s="123"/>
      <c r="ICV272" s="123"/>
      <c r="IDF272" s="123"/>
      <c r="IDG272" s="123"/>
      <c r="IDQ272" s="123"/>
      <c r="IDR272" s="123"/>
      <c r="IEB272" s="123"/>
      <c r="IEC272" s="123"/>
      <c r="IEM272" s="123"/>
      <c r="IEN272" s="123"/>
      <c r="IEX272" s="123"/>
      <c r="IEY272" s="123"/>
      <c r="IFI272" s="123"/>
      <c r="IFJ272" s="123"/>
      <c r="IFT272" s="123"/>
      <c r="IFU272" s="123"/>
      <c r="IGE272" s="123"/>
      <c r="IGF272" s="123"/>
      <c r="IGP272" s="123"/>
      <c r="IGQ272" s="123"/>
      <c r="IHA272" s="123"/>
      <c r="IHB272" s="123"/>
      <c r="IHL272" s="123"/>
      <c r="IHM272" s="123"/>
      <c r="IHW272" s="123"/>
      <c r="IHX272" s="123"/>
      <c r="IIH272" s="123"/>
      <c r="III272" s="123"/>
      <c r="IIS272" s="123"/>
      <c r="IIT272" s="123"/>
      <c r="IJD272" s="123"/>
      <c r="IJE272" s="123"/>
      <c r="IJO272" s="123"/>
      <c r="IJP272" s="123"/>
      <c r="IJZ272" s="123"/>
      <c r="IKA272" s="123"/>
      <c r="IKK272" s="123"/>
      <c r="IKL272" s="123"/>
      <c r="IKV272" s="123"/>
      <c r="IKW272" s="123"/>
      <c r="ILG272" s="123"/>
      <c r="ILH272" s="123"/>
      <c r="ILR272" s="123"/>
      <c r="ILS272" s="123"/>
      <c r="IMC272" s="123"/>
      <c r="IMD272" s="123"/>
      <c r="IMN272" s="123"/>
      <c r="IMO272" s="123"/>
      <c r="IMY272" s="123"/>
      <c r="IMZ272" s="123"/>
      <c r="INJ272" s="123"/>
      <c r="INK272" s="123"/>
      <c r="INU272" s="123"/>
      <c r="INV272" s="123"/>
      <c r="IOF272" s="123"/>
      <c r="IOG272" s="123"/>
      <c r="IOQ272" s="123"/>
      <c r="IOR272" s="123"/>
      <c r="IPB272" s="123"/>
      <c r="IPC272" s="123"/>
      <c r="IPM272" s="123"/>
      <c r="IPN272" s="123"/>
      <c r="IPX272" s="123"/>
      <c r="IPY272" s="123"/>
      <c r="IQI272" s="123"/>
      <c r="IQJ272" s="123"/>
      <c r="IQT272" s="123"/>
      <c r="IQU272" s="123"/>
      <c r="IRE272" s="123"/>
      <c r="IRF272" s="123"/>
      <c r="IRP272" s="123"/>
      <c r="IRQ272" s="123"/>
      <c r="ISA272" s="123"/>
      <c r="ISB272" s="123"/>
      <c r="ISL272" s="123"/>
      <c r="ISM272" s="123"/>
      <c r="ISW272" s="123"/>
      <c r="ISX272" s="123"/>
      <c r="ITH272" s="123"/>
      <c r="ITI272" s="123"/>
      <c r="ITS272" s="123"/>
      <c r="ITT272" s="123"/>
      <c r="IUD272" s="123"/>
      <c r="IUE272" s="123"/>
      <c r="IUO272" s="123"/>
      <c r="IUP272" s="123"/>
      <c r="IUZ272" s="123"/>
      <c r="IVA272" s="123"/>
      <c r="IVK272" s="123"/>
      <c r="IVL272" s="123"/>
      <c r="IVV272" s="123"/>
      <c r="IVW272" s="123"/>
      <c r="IWG272" s="123"/>
      <c r="IWH272" s="123"/>
      <c r="IWR272" s="123"/>
      <c r="IWS272" s="123"/>
      <c r="IXC272" s="123"/>
      <c r="IXD272" s="123"/>
      <c r="IXN272" s="123"/>
      <c r="IXO272" s="123"/>
      <c r="IXY272" s="123"/>
      <c r="IXZ272" s="123"/>
      <c r="IYJ272" s="123"/>
      <c r="IYK272" s="123"/>
      <c r="IYU272" s="123"/>
      <c r="IYV272" s="123"/>
      <c r="IZF272" s="123"/>
      <c r="IZG272" s="123"/>
      <c r="IZQ272" s="123"/>
      <c r="IZR272" s="123"/>
      <c r="JAB272" s="123"/>
      <c r="JAC272" s="123"/>
      <c r="JAM272" s="123"/>
      <c r="JAN272" s="123"/>
      <c r="JAX272" s="123"/>
      <c r="JAY272" s="123"/>
      <c r="JBI272" s="123"/>
      <c r="JBJ272" s="123"/>
      <c r="JBT272" s="123"/>
      <c r="JBU272" s="123"/>
      <c r="JCE272" s="123"/>
      <c r="JCF272" s="123"/>
      <c r="JCP272" s="123"/>
      <c r="JCQ272" s="123"/>
      <c r="JDA272" s="123"/>
      <c r="JDB272" s="123"/>
      <c r="JDL272" s="123"/>
      <c r="JDM272" s="123"/>
      <c r="JDW272" s="123"/>
      <c r="JDX272" s="123"/>
      <c r="JEH272" s="123"/>
      <c r="JEI272" s="123"/>
      <c r="JES272" s="123"/>
      <c r="JET272" s="123"/>
      <c r="JFD272" s="123"/>
      <c r="JFE272" s="123"/>
      <c r="JFO272" s="123"/>
      <c r="JFP272" s="123"/>
      <c r="JFZ272" s="123"/>
      <c r="JGA272" s="123"/>
      <c r="JGK272" s="123"/>
      <c r="JGL272" s="123"/>
      <c r="JGV272" s="123"/>
      <c r="JGW272" s="123"/>
      <c r="JHG272" s="123"/>
      <c r="JHH272" s="123"/>
      <c r="JHR272" s="123"/>
      <c r="JHS272" s="123"/>
      <c r="JIC272" s="123"/>
      <c r="JID272" s="123"/>
      <c r="JIN272" s="123"/>
      <c r="JIO272" s="123"/>
      <c r="JIY272" s="123"/>
      <c r="JIZ272" s="123"/>
      <c r="JJJ272" s="123"/>
      <c r="JJK272" s="123"/>
      <c r="JJU272" s="123"/>
      <c r="JJV272" s="123"/>
      <c r="JKF272" s="123"/>
      <c r="JKG272" s="123"/>
      <c r="JKQ272" s="123"/>
      <c r="JKR272" s="123"/>
      <c r="JLB272" s="123"/>
      <c r="JLC272" s="123"/>
      <c r="JLM272" s="123"/>
      <c r="JLN272" s="123"/>
      <c r="JLX272" s="123"/>
      <c r="JLY272" s="123"/>
      <c r="JMI272" s="123"/>
      <c r="JMJ272" s="123"/>
      <c r="JMT272" s="123"/>
      <c r="JMU272" s="123"/>
      <c r="JNE272" s="123"/>
      <c r="JNF272" s="123"/>
      <c r="JNP272" s="123"/>
      <c r="JNQ272" s="123"/>
      <c r="JOA272" s="123"/>
      <c r="JOB272" s="123"/>
      <c r="JOL272" s="123"/>
      <c r="JOM272" s="123"/>
      <c r="JOW272" s="123"/>
      <c r="JOX272" s="123"/>
      <c r="JPH272" s="123"/>
      <c r="JPI272" s="123"/>
      <c r="JPS272" s="123"/>
      <c r="JPT272" s="123"/>
      <c r="JQD272" s="123"/>
      <c r="JQE272" s="123"/>
      <c r="JQO272" s="123"/>
      <c r="JQP272" s="123"/>
      <c r="JQZ272" s="123"/>
      <c r="JRA272" s="123"/>
      <c r="JRK272" s="123"/>
      <c r="JRL272" s="123"/>
      <c r="JRV272" s="123"/>
      <c r="JRW272" s="123"/>
      <c r="JSG272" s="123"/>
      <c r="JSH272" s="123"/>
      <c r="JSR272" s="123"/>
      <c r="JSS272" s="123"/>
      <c r="JTC272" s="123"/>
      <c r="JTD272" s="123"/>
      <c r="JTN272" s="123"/>
      <c r="JTO272" s="123"/>
      <c r="JTY272" s="123"/>
      <c r="JTZ272" s="123"/>
      <c r="JUJ272" s="123"/>
      <c r="JUK272" s="123"/>
      <c r="JUU272" s="123"/>
      <c r="JUV272" s="123"/>
      <c r="JVF272" s="123"/>
      <c r="JVG272" s="123"/>
      <c r="JVQ272" s="123"/>
      <c r="JVR272" s="123"/>
      <c r="JWB272" s="123"/>
      <c r="JWC272" s="123"/>
      <c r="JWM272" s="123"/>
      <c r="JWN272" s="123"/>
      <c r="JWX272" s="123"/>
      <c r="JWY272" s="123"/>
      <c r="JXI272" s="123"/>
      <c r="JXJ272" s="123"/>
      <c r="JXT272" s="123"/>
      <c r="JXU272" s="123"/>
      <c r="JYE272" s="123"/>
      <c r="JYF272" s="123"/>
      <c r="JYP272" s="123"/>
      <c r="JYQ272" s="123"/>
      <c r="JZA272" s="123"/>
      <c r="JZB272" s="123"/>
      <c r="JZL272" s="123"/>
      <c r="JZM272" s="123"/>
      <c r="JZW272" s="123"/>
      <c r="JZX272" s="123"/>
      <c r="KAH272" s="123"/>
      <c r="KAI272" s="123"/>
      <c r="KAS272" s="123"/>
      <c r="KAT272" s="123"/>
      <c r="KBD272" s="123"/>
      <c r="KBE272" s="123"/>
      <c r="KBO272" s="123"/>
      <c r="KBP272" s="123"/>
      <c r="KBZ272" s="123"/>
      <c r="KCA272" s="123"/>
      <c r="KCK272" s="123"/>
      <c r="KCL272" s="123"/>
      <c r="KCV272" s="123"/>
      <c r="KCW272" s="123"/>
      <c r="KDG272" s="123"/>
      <c r="KDH272" s="123"/>
      <c r="KDR272" s="123"/>
      <c r="KDS272" s="123"/>
      <c r="KEC272" s="123"/>
      <c r="KED272" s="123"/>
      <c r="KEN272" s="123"/>
      <c r="KEO272" s="123"/>
      <c r="KEY272" s="123"/>
      <c r="KEZ272" s="123"/>
      <c r="KFJ272" s="123"/>
      <c r="KFK272" s="123"/>
      <c r="KFU272" s="123"/>
      <c r="KFV272" s="123"/>
      <c r="KGF272" s="123"/>
      <c r="KGG272" s="123"/>
      <c r="KGQ272" s="123"/>
      <c r="KGR272" s="123"/>
      <c r="KHB272" s="123"/>
      <c r="KHC272" s="123"/>
      <c r="KHM272" s="123"/>
      <c r="KHN272" s="123"/>
      <c r="KHX272" s="123"/>
      <c r="KHY272" s="123"/>
      <c r="KII272" s="123"/>
      <c r="KIJ272" s="123"/>
      <c r="KIT272" s="123"/>
      <c r="KIU272" s="123"/>
      <c r="KJE272" s="123"/>
      <c r="KJF272" s="123"/>
      <c r="KJP272" s="123"/>
      <c r="KJQ272" s="123"/>
      <c r="KKA272" s="123"/>
      <c r="KKB272" s="123"/>
      <c r="KKL272" s="123"/>
      <c r="KKM272" s="123"/>
      <c r="KKW272" s="123"/>
      <c r="KKX272" s="123"/>
      <c r="KLH272" s="123"/>
      <c r="KLI272" s="123"/>
      <c r="KLS272" s="123"/>
      <c r="KLT272" s="123"/>
      <c r="KMD272" s="123"/>
      <c r="KME272" s="123"/>
      <c r="KMO272" s="123"/>
      <c r="KMP272" s="123"/>
      <c r="KMZ272" s="123"/>
      <c r="KNA272" s="123"/>
      <c r="KNK272" s="123"/>
      <c r="KNL272" s="123"/>
      <c r="KNV272" s="123"/>
      <c r="KNW272" s="123"/>
      <c r="KOG272" s="123"/>
      <c r="KOH272" s="123"/>
      <c r="KOR272" s="123"/>
      <c r="KOS272" s="123"/>
      <c r="KPC272" s="123"/>
      <c r="KPD272" s="123"/>
      <c r="KPN272" s="123"/>
      <c r="KPO272" s="123"/>
      <c r="KPY272" s="123"/>
      <c r="KPZ272" s="123"/>
      <c r="KQJ272" s="123"/>
      <c r="KQK272" s="123"/>
      <c r="KQU272" s="123"/>
      <c r="KQV272" s="123"/>
      <c r="KRF272" s="123"/>
      <c r="KRG272" s="123"/>
      <c r="KRQ272" s="123"/>
      <c r="KRR272" s="123"/>
      <c r="KSB272" s="123"/>
      <c r="KSC272" s="123"/>
      <c r="KSM272" s="123"/>
      <c r="KSN272" s="123"/>
      <c r="KSX272" s="123"/>
      <c r="KSY272" s="123"/>
      <c r="KTI272" s="123"/>
      <c r="KTJ272" s="123"/>
      <c r="KTT272" s="123"/>
      <c r="KTU272" s="123"/>
      <c r="KUE272" s="123"/>
      <c r="KUF272" s="123"/>
      <c r="KUP272" s="123"/>
      <c r="KUQ272" s="123"/>
      <c r="KVA272" s="123"/>
      <c r="KVB272" s="123"/>
      <c r="KVL272" s="123"/>
      <c r="KVM272" s="123"/>
      <c r="KVW272" s="123"/>
      <c r="KVX272" s="123"/>
      <c r="KWH272" s="123"/>
      <c r="KWI272" s="123"/>
      <c r="KWS272" s="123"/>
      <c r="KWT272" s="123"/>
      <c r="KXD272" s="123"/>
      <c r="KXE272" s="123"/>
      <c r="KXO272" s="123"/>
      <c r="KXP272" s="123"/>
      <c r="KXZ272" s="123"/>
      <c r="KYA272" s="123"/>
      <c r="KYK272" s="123"/>
      <c r="KYL272" s="123"/>
      <c r="KYV272" s="123"/>
      <c r="KYW272" s="123"/>
      <c r="KZG272" s="123"/>
      <c r="KZH272" s="123"/>
      <c r="KZR272" s="123"/>
      <c r="KZS272" s="123"/>
      <c r="LAC272" s="123"/>
      <c r="LAD272" s="123"/>
      <c r="LAN272" s="123"/>
      <c r="LAO272" s="123"/>
      <c r="LAY272" s="123"/>
      <c r="LAZ272" s="123"/>
      <c r="LBJ272" s="123"/>
      <c r="LBK272" s="123"/>
      <c r="LBU272" s="123"/>
      <c r="LBV272" s="123"/>
      <c r="LCF272" s="123"/>
      <c r="LCG272" s="123"/>
      <c r="LCQ272" s="123"/>
      <c r="LCR272" s="123"/>
      <c r="LDB272" s="123"/>
      <c r="LDC272" s="123"/>
      <c r="LDM272" s="123"/>
      <c r="LDN272" s="123"/>
      <c r="LDX272" s="123"/>
      <c r="LDY272" s="123"/>
      <c r="LEI272" s="123"/>
      <c r="LEJ272" s="123"/>
      <c r="LET272" s="123"/>
      <c r="LEU272" s="123"/>
      <c r="LFE272" s="123"/>
      <c r="LFF272" s="123"/>
      <c r="LFP272" s="123"/>
      <c r="LFQ272" s="123"/>
      <c r="LGA272" s="123"/>
      <c r="LGB272" s="123"/>
      <c r="LGL272" s="123"/>
      <c r="LGM272" s="123"/>
      <c r="LGW272" s="123"/>
      <c r="LGX272" s="123"/>
      <c r="LHH272" s="123"/>
      <c r="LHI272" s="123"/>
      <c r="LHS272" s="123"/>
      <c r="LHT272" s="123"/>
      <c r="LID272" s="123"/>
      <c r="LIE272" s="123"/>
      <c r="LIO272" s="123"/>
      <c r="LIP272" s="123"/>
      <c r="LIZ272" s="123"/>
      <c r="LJA272" s="123"/>
      <c r="LJK272" s="123"/>
      <c r="LJL272" s="123"/>
      <c r="LJV272" s="123"/>
      <c r="LJW272" s="123"/>
      <c r="LKG272" s="123"/>
      <c r="LKH272" s="123"/>
      <c r="LKR272" s="123"/>
      <c r="LKS272" s="123"/>
      <c r="LLC272" s="123"/>
      <c r="LLD272" s="123"/>
      <c r="LLN272" s="123"/>
      <c r="LLO272" s="123"/>
      <c r="LLY272" s="123"/>
      <c r="LLZ272" s="123"/>
      <c r="LMJ272" s="123"/>
      <c r="LMK272" s="123"/>
      <c r="LMU272" s="123"/>
      <c r="LMV272" s="123"/>
      <c r="LNF272" s="123"/>
      <c r="LNG272" s="123"/>
      <c r="LNQ272" s="123"/>
      <c r="LNR272" s="123"/>
      <c r="LOB272" s="123"/>
      <c r="LOC272" s="123"/>
      <c r="LOM272" s="123"/>
      <c r="LON272" s="123"/>
      <c r="LOX272" s="123"/>
      <c r="LOY272" s="123"/>
      <c r="LPI272" s="123"/>
      <c r="LPJ272" s="123"/>
      <c r="LPT272" s="123"/>
      <c r="LPU272" s="123"/>
      <c r="LQE272" s="123"/>
      <c r="LQF272" s="123"/>
      <c r="LQP272" s="123"/>
      <c r="LQQ272" s="123"/>
      <c r="LRA272" s="123"/>
      <c r="LRB272" s="123"/>
      <c r="LRL272" s="123"/>
      <c r="LRM272" s="123"/>
      <c r="LRW272" s="123"/>
      <c r="LRX272" s="123"/>
      <c r="LSH272" s="123"/>
      <c r="LSI272" s="123"/>
      <c r="LSS272" s="123"/>
      <c r="LST272" s="123"/>
      <c r="LTD272" s="123"/>
      <c r="LTE272" s="123"/>
      <c r="LTO272" s="123"/>
      <c r="LTP272" s="123"/>
      <c r="LTZ272" s="123"/>
      <c r="LUA272" s="123"/>
      <c r="LUK272" s="123"/>
      <c r="LUL272" s="123"/>
      <c r="LUV272" s="123"/>
      <c r="LUW272" s="123"/>
      <c r="LVG272" s="123"/>
      <c r="LVH272" s="123"/>
      <c r="LVR272" s="123"/>
      <c r="LVS272" s="123"/>
      <c r="LWC272" s="123"/>
      <c r="LWD272" s="123"/>
      <c r="LWN272" s="123"/>
      <c r="LWO272" s="123"/>
      <c r="LWY272" s="123"/>
      <c r="LWZ272" s="123"/>
      <c r="LXJ272" s="123"/>
      <c r="LXK272" s="123"/>
      <c r="LXU272" s="123"/>
      <c r="LXV272" s="123"/>
      <c r="LYF272" s="123"/>
      <c r="LYG272" s="123"/>
      <c r="LYQ272" s="123"/>
      <c r="LYR272" s="123"/>
      <c r="LZB272" s="123"/>
      <c r="LZC272" s="123"/>
      <c r="LZM272" s="123"/>
      <c r="LZN272" s="123"/>
      <c r="LZX272" s="123"/>
      <c r="LZY272" s="123"/>
      <c r="MAI272" s="123"/>
      <c r="MAJ272" s="123"/>
      <c r="MAT272" s="123"/>
      <c r="MAU272" s="123"/>
      <c r="MBE272" s="123"/>
      <c r="MBF272" s="123"/>
      <c r="MBP272" s="123"/>
      <c r="MBQ272" s="123"/>
      <c r="MCA272" s="123"/>
      <c r="MCB272" s="123"/>
      <c r="MCL272" s="123"/>
      <c r="MCM272" s="123"/>
      <c r="MCW272" s="123"/>
      <c r="MCX272" s="123"/>
      <c r="MDH272" s="123"/>
      <c r="MDI272" s="123"/>
      <c r="MDS272" s="123"/>
      <c r="MDT272" s="123"/>
      <c r="MED272" s="123"/>
      <c r="MEE272" s="123"/>
      <c r="MEO272" s="123"/>
      <c r="MEP272" s="123"/>
      <c r="MEZ272" s="123"/>
      <c r="MFA272" s="123"/>
      <c r="MFK272" s="123"/>
      <c r="MFL272" s="123"/>
      <c r="MFV272" s="123"/>
      <c r="MFW272" s="123"/>
      <c r="MGG272" s="123"/>
      <c r="MGH272" s="123"/>
      <c r="MGR272" s="123"/>
      <c r="MGS272" s="123"/>
      <c r="MHC272" s="123"/>
      <c r="MHD272" s="123"/>
      <c r="MHN272" s="123"/>
      <c r="MHO272" s="123"/>
      <c r="MHY272" s="123"/>
      <c r="MHZ272" s="123"/>
      <c r="MIJ272" s="123"/>
      <c r="MIK272" s="123"/>
      <c r="MIU272" s="123"/>
      <c r="MIV272" s="123"/>
      <c r="MJF272" s="123"/>
      <c r="MJG272" s="123"/>
      <c r="MJQ272" s="123"/>
      <c r="MJR272" s="123"/>
      <c r="MKB272" s="123"/>
      <c r="MKC272" s="123"/>
      <c r="MKM272" s="123"/>
      <c r="MKN272" s="123"/>
      <c r="MKX272" s="123"/>
      <c r="MKY272" s="123"/>
      <c r="MLI272" s="123"/>
      <c r="MLJ272" s="123"/>
      <c r="MLT272" s="123"/>
      <c r="MLU272" s="123"/>
      <c r="MME272" s="123"/>
      <c r="MMF272" s="123"/>
      <c r="MMP272" s="123"/>
      <c r="MMQ272" s="123"/>
      <c r="MNA272" s="123"/>
      <c r="MNB272" s="123"/>
      <c r="MNL272" s="123"/>
      <c r="MNM272" s="123"/>
      <c r="MNW272" s="123"/>
      <c r="MNX272" s="123"/>
      <c r="MOH272" s="123"/>
      <c r="MOI272" s="123"/>
      <c r="MOS272" s="123"/>
      <c r="MOT272" s="123"/>
      <c r="MPD272" s="123"/>
      <c r="MPE272" s="123"/>
      <c r="MPO272" s="123"/>
      <c r="MPP272" s="123"/>
      <c r="MPZ272" s="123"/>
      <c r="MQA272" s="123"/>
      <c r="MQK272" s="123"/>
      <c r="MQL272" s="123"/>
      <c r="MQV272" s="123"/>
      <c r="MQW272" s="123"/>
      <c r="MRG272" s="123"/>
      <c r="MRH272" s="123"/>
      <c r="MRR272" s="123"/>
      <c r="MRS272" s="123"/>
      <c r="MSC272" s="123"/>
      <c r="MSD272" s="123"/>
      <c r="MSN272" s="123"/>
      <c r="MSO272" s="123"/>
      <c r="MSY272" s="123"/>
      <c r="MSZ272" s="123"/>
      <c r="MTJ272" s="123"/>
      <c r="MTK272" s="123"/>
      <c r="MTU272" s="123"/>
      <c r="MTV272" s="123"/>
      <c r="MUF272" s="123"/>
      <c r="MUG272" s="123"/>
      <c r="MUQ272" s="123"/>
      <c r="MUR272" s="123"/>
      <c r="MVB272" s="123"/>
      <c r="MVC272" s="123"/>
      <c r="MVM272" s="123"/>
      <c r="MVN272" s="123"/>
      <c r="MVX272" s="123"/>
      <c r="MVY272" s="123"/>
      <c r="MWI272" s="123"/>
      <c r="MWJ272" s="123"/>
      <c r="MWT272" s="123"/>
      <c r="MWU272" s="123"/>
      <c r="MXE272" s="123"/>
      <c r="MXF272" s="123"/>
      <c r="MXP272" s="123"/>
      <c r="MXQ272" s="123"/>
      <c r="MYA272" s="123"/>
      <c r="MYB272" s="123"/>
      <c r="MYL272" s="123"/>
      <c r="MYM272" s="123"/>
      <c r="MYW272" s="123"/>
      <c r="MYX272" s="123"/>
      <c r="MZH272" s="123"/>
      <c r="MZI272" s="123"/>
      <c r="MZS272" s="123"/>
      <c r="MZT272" s="123"/>
      <c r="NAD272" s="123"/>
      <c r="NAE272" s="123"/>
      <c r="NAO272" s="123"/>
      <c r="NAP272" s="123"/>
      <c r="NAZ272" s="123"/>
      <c r="NBA272" s="123"/>
      <c r="NBK272" s="123"/>
      <c r="NBL272" s="123"/>
      <c r="NBV272" s="123"/>
      <c r="NBW272" s="123"/>
      <c r="NCG272" s="123"/>
      <c r="NCH272" s="123"/>
      <c r="NCR272" s="123"/>
      <c r="NCS272" s="123"/>
      <c r="NDC272" s="123"/>
      <c r="NDD272" s="123"/>
      <c r="NDN272" s="123"/>
      <c r="NDO272" s="123"/>
      <c r="NDY272" s="123"/>
      <c r="NDZ272" s="123"/>
      <c r="NEJ272" s="123"/>
      <c r="NEK272" s="123"/>
      <c r="NEU272" s="123"/>
      <c r="NEV272" s="123"/>
      <c r="NFF272" s="123"/>
      <c r="NFG272" s="123"/>
      <c r="NFQ272" s="123"/>
      <c r="NFR272" s="123"/>
      <c r="NGB272" s="123"/>
      <c r="NGC272" s="123"/>
      <c r="NGM272" s="123"/>
      <c r="NGN272" s="123"/>
      <c r="NGX272" s="123"/>
      <c r="NGY272" s="123"/>
      <c r="NHI272" s="123"/>
      <c r="NHJ272" s="123"/>
      <c r="NHT272" s="123"/>
      <c r="NHU272" s="123"/>
      <c r="NIE272" s="123"/>
      <c r="NIF272" s="123"/>
      <c r="NIP272" s="123"/>
      <c r="NIQ272" s="123"/>
      <c r="NJA272" s="123"/>
      <c r="NJB272" s="123"/>
      <c r="NJL272" s="123"/>
      <c r="NJM272" s="123"/>
      <c r="NJW272" s="123"/>
      <c r="NJX272" s="123"/>
      <c r="NKH272" s="123"/>
      <c r="NKI272" s="123"/>
      <c r="NKS272" s="123"/>
      <c r="NKT272" s="123"/>
      <c r="NLD272" s="123"/>
      <c r="NLE272" s="123"/>
      <c r="NLO272" s="123"/>
      <c r="NLP272" s="123"/>
      <c r="NLZ272" s="123"/>
      <c r="NMA272" s="123"/>
      <c r="NMK272" s="123"/>
      <c r="NML272" s="123"/>
      <c r="NMV272" s="123"/>
      <c r="NMW272" s="123"/>
      <c r="NNG272" s="123"/>
      <c r="NNH272" s="123"/>
      <c r="NNR272" s="123"/>
      <c r="NNS272" s="123"/>
      <c r="NOC272" s="123"/>
      <c r="NOD272" s="123"/>
      <c r="NON272" s="123"/>
      <c r="NOO272" s="123"/>
      <c r="NOY272" s="123"/>
      <c r="NOZ272" s="123"/>
      <c r="NPJ272" s="123"/>
      <c r="NPK272" s="123"/>
      <c r="NPU272" s="123"/>
      <c r="NPV272" s="123"/>
      <c r="NQF272" s="123"/>
      <c r="NQG272" s="123"/>
      <c r="NQQ272" s="123"/>
      <c r="NQR272" s="123"/>
      <c r="NRB272" s="123"/>
      <c r="NRC272" s="123"/>
      <c r="NRM272" s="123"/>
      <c r="NRN272" s="123"/>
      <c r="NRX272" s="123"/>
      <c r="NRY272" s="123"/>
      <c r="NSI272" s="123"/>
      <c r="NSJ272" s="123"/>
      <c r="NST272" s="123"/>
      <c r="NSU272" s="123"/>
      <c r="NTE272" s="123"/>
      <c r="NTF272" s="123"/>
      <c r="NTP272" s="123"/>
      <c r="NTQ272" s="123"/>
      <c r="NUA272" s="123"/>
      <c r="NUB272" s="123"/>
      <c r="NUL272" s="123"/>
      <c r="NUM272" s="123"/>
      <c r="NUW272" s="123"/>
      <c r="NUX272" s="123"/>
      <c r="NVH272" s="123"/>
      <c r="NVI272" s="123"/>
      <c r="NVS272" s="123"/>
      <c r="NVT272" s="123"/>
      <c r="NWD272" s="123"/>
      <c r="NWE272" s="123"/>
      <c r="NWO272" s="123"/>
      <c r="NWP272" s="123"/>
      <c r="NWZ272" s="123"/>
      <c r="NXA272" s="123"/>
      <c r="NXK272" s="123"/>
      <c r="NXL272" s="123"/>
      <c r="NXV272" s="123"/>
      <c r="NXW272" s="123"/>
      <c r="NYG272" s="123"/>
      <c r="NYH272" s="123"/>
      <c r="NYR272" s="123"/>
      <c r="NYS272" s="123"/>
      <c r="NZC272" s="123"/>
      <c r="NZD272" s="123"/>
      <c r="NZN272" s="123"/>
      <c r="NZO272" s="123"/>
      <c r="NZY272" s="123"/>
      <c r="NZZ272" s="123"/>
      <c r="OAJ272" s="123"/>
      <c r="OAK272" s="123"/>
      <c r="OAU272" s="123"/>
      <c r="OAV272" s="123"/>
      <c r="OBF272" s="123"/>
      <c r="OBG272" s="123"/>
      <c r="OBQ272" s="123"/>
      <c r="OBR272" s="123"/>
      <c r="OCB272" s="123"/>
      <c r="OCC272" s="123"/>
      <c r="OCM272" s="123"/>
      <c r="OCN272" s="123"/>
      <c r="OCX272" s="123"/>
      <c r="OCY272" s="123"/>
      <c r="ODI272" s="123"/>
      <c r="ODJ272" s="123"/>
      <c r="ODT272" s="123"/>
      <c r="ODU272" s="123"/>
      <c r="OEE272" s="123"/>
      <c r="OEF272" s="123"/>
      <c r="OEP272" s="123"/>
      <c r="OEQ272" s="123"/>
      <c r="OFA272" s="123"/>
      <c r="OFB272" s="123"/>
      <c r="OFL272" s="123"/>
      <c r="OFM272" s="123"/>
      <c r="OFW272" s="123"/>
      <c r="OFX272" s="123"/>
      <c r="OGH272" s="123"/>
      <c r="OGI272" s="123"/>
      <c r="OGS272" s="123"/>
      <c r="OGT272" s="123"/>
      <c r="OHD272" s="123"/>
      <c r="OHE272" s="123"/>
      <c r="OHO272" s="123"/>
      <c r="OHP272" s="123"/>
      <c r="OHZ272" s="123"/>
      <c r="OIA272" s="123"/>
      <c r="OIK272" s="123"/>
      <c r="OIL272" s="123"/>
      <c r="OIV272" s="123"/>
      <c r="OIW272" s="123"/>
      <c r="OJG272" s="123"/>
      <c r="OJH272" s="123"/>
      <c r="OJR272" s="123"/>
      <c r="OJS272" s="123"/>
      <c r="OKC272" s="123"/>
      <c r="OKD272" s="123"/>
      <c r="OKN272" s="123"/>
      <c r="OKO272" s="123"/>
      <c r="OKY272" s="123"/>
      <c r="OKZ272" s="123"/>
      <c r="OLJ272" s="123"/>
      <c r="OLK272" s="123"/>
      <c r="OLU272" s="123"/>
      <c r="OLV272" s="123"/>
      <c r="OMF272" s="123"/>
      <c r="OMG272" s="123"/>
      <c r="OMQ272" s="123"/>
      <c r="OMR272" s="123"/>
      <c r="ONB272" s="123"/>
      <c r="ONC272" s="123"/>
      <c r="ONM272" s="123"/>
      <c r="ONN272" s="123"/>
      <c r="ONX272" s="123"/>
      <c r="ONY272" s="123"/>
      <c r="OOI272" s="123"/>
      <c r="OOJ272" s="123"/>
      <c r="OOT272" s="123"/>
      <c r="OOU272" s="123"/>
      <c r="OPE272" s="123"/>
      <c r="OPF272" s="123"/>
      <c r="OPP272" s="123"/>
      <c r="OPQ272" s="123"/>
      <c r="OQA272" s="123"/>
      <c r="OQB272" s="123"/>
      <c r="OQL272" s="123"/>
      <c r="OQM272" s="123"/>
      <c r="OQW272" s="123"/>
      <c r="OQX272" s="123"/>
      <c r="ORH272" s="123"/>
      <c r="ORI272" s="123"/>
      <c r="ORS272" s="123"/>
      <c r="ORT272" s="123"/>
      <c r="OSD272" s="123"/>
      <c r="OSE272" s="123"/>
      <c r="OSO272" s="123"/>
      <c r="OSP272" s="123"/>
      <c r="OSZ272" s="123"/>
      <c r="OTA272" s="123"/>
      <c r="OTK272" s="123"/>
      <c r="OTL272" s="123"/>
      <c r="OTV272" s="123"/>
      <c r="OTW272" s="123"/>
      <c r="OUG272" s="123"/>
      <c r="OUH272" s="123"/>
      <c r="OUR272" s="123"/>
      <c r="OUS272" s="123"/>
      <c r="OVC272" s="123"/>
      <c r="OVD272" s="123"/>
      <c r="OVN272" s="123"/>
      <c r="OVO272" s="123"/>
      <c r="OVY272" s="123"/>
      <c r="OVZ272" s="123"/>
      <c r="OWJ272" s="123"/>
      <c r="OWK272" s="123"/>
      <c r="OWU272" s="123"/>
      <c r="OWV272" s="123"/>
      <c r="OXF272" s="123"/>
      <c r="OXG272" s="123"/>
      <c r="OXQ272" s="123"/>
      <c r="OXR272" s="123"/>
      <c r="OYB272" s="123"/>
      <c r="OYC272" s="123"/>
      <c r="OYM272" s="123"/>
      <c r="OYN272" s="123"/>
      <c r="OYX272" s="123"/>
      <c r="OYY272" s="123"/>
      <c r="OZI272" s="123"/>
      <c r="OZJ272" s="123"/>
      <c r="OZT272" s="123"/>
      <c r="OZU272" s="123"/>
      <c r="PAE272" s="123"/>
      <c r="PAF272" s="123"/>
      <c r="PAP272" s="123"/>
      <c r="PAQ272" s="123"/>
      <c r="PBA272" s="123"/>
      <c r="PBB272" s="123"/>
      <c r="PBL272" s="123"/>
      <c r="PBM272" s="123"/>
      <c r="PBW272" s="123"/>
      <c r="PBX272" s="123"/>
      <c r="PCH272" s="123"/>
      <c r="PCI272" s="123"/>
      <c r="PCS272" s="123"/>
      <c r="PCT272" s="123"/>
      <c r="PDD272" s="123"/>
      <c r="PDE272" s="123"/>
      <c r="PDO272" s="123"/>
      <c r="PDP272" s="123"/>
      <c r="PDZ272" s="123"/>
      <c r="PEA272" s="123"/>
      <c r="PEK272" s="123"/>
      <c r="PEL272" s="123"/>
      <c r="PEV272" s="123"/>
      <c r="PEW272" s="123"/>
      <c r="PFG272" s="123"/>
      <c r="PFH272" s="123"/>
      <c r="PFR272" s="123"/>
      <c r="PFS272" s="123"/>
      <c r="PGC272" s="123"/>
      <c r="PGD272" s="123"/>
      <c r="PGN272" s="123"/>
      <c r="PGO272" s="123"/>
      <c r="PGY272" s="123"/>
      <c r="PGZ272" s="123"/>
      <c r="PHJ272" s="123"/>
      <c r="PHK272" s="123"/>
      <c r="PHU272" s="123"/>
      <c r="PHV272" s="123"/>
      <c r="PIF272" s="123"/>
      <c r="PIG272" s="123"/>
      <c r="PIQ272" s="123"/>
      <c r="PIR272" s="123"/>
      <c r="PJB272" s="123"/>
      <c r="PJC272" s="123"/>
      <c r="PJM272" s="123"/>
      <c r="PJN272" s="123"/>
      <c r="PJX272" s="123"/>
      <c r="PJY272" s="123"/>
      <c r="PKI272" s="123"/>
      <c r="PKJ272" s="123"/>
      <c r="PKT272" s="123"/>
      <c r="PKU272" s="123"/>
      <c r="PLE272" s="123"/>
      <c r="PLF272" s="123"/>
      <c r="PLP272" s="123"/>
      <c r="PLQ272" s="123"/>
      <c r="PMA272" s="123"/>
      <c r="PMB272" s="123"/>
      <c r="PML272" s="123"/>
      <c r="PMM272" s="123"/>
      <c r="PMW272" s="123"/>
      <c r="PMX272" s="123"/>
      <c r="PNH272" s="123"/>
      <c r="PNI272" s="123"/>
      <c r="PNS272" s="123"/>
      <c r="PNT272" s="123"/>
      <c r="POD272" s="123"/>
      <c r="POE272" s="123"/>
      <c r="POO272" s="123"/>
      <c r="POP272" s="123"/>
      <c r="POZ272" s="123"/>
      <c r="PPA272" s="123"/>
      <c r="PPK272" s="123"/>
      <c r="PPL272" s="123"/>
      <c r="PPV272" s="123"/>
      <c r="PPW272" s="123"/>
      <c r="PQG272" s="123"/>
      <c r="PQH272" s="123"/>
      <c r="PQR272" s="123"/>
      <c r="PQS272" s="123"/>
      <c r="PRC272" s="123"/>
      <c r="PRD272" s="123"/>
      <c r="PRN272" s="123"/>
      <c r="PRO272" s="123"/>
      <c r="PRY272" s="123"/>
      <c r="PRZ272" s="123"/>
      <c r="PSJ272" s="123"/>
      <c r="PSK272" s="123"/>
      <c r="PSU272" s="123"/>
      <c r="PSV272" s="123"/>
      <c r="PTF272" s="123"/>
      <c r="PTG272" s="123"/>
      <c r="PTQ272" s="123"/>
      <c r="PTR272" s="123"/>
      <c r="PUB272" s="123"/>
      <c r="PUC272" s="123"/>
      <c r="PUM272" s="123"/>
      <c r="PUN272" s="123"/>
      <c r="PUX272" s="123"/>
      <c r="PUY272" s="123"/>
      <c r="PVI272" s="123"/>
      <c r="PVJ272" s="123"/>
      <c r="PVT272" s="123"/>
      <c r="PVU272" s="123"/>
      <c r="PWE272" s="123"/>
      <c r="PWF272" s="123"/>
      <c r="PWP272" s="123"/>
      <c r="PWQ272" s="123"/>
      <c r="PXA272" s="123"/>
      <c r="PXB272" s="123"/>
      <c r="PXL272" s="123"/>
      <c r="PXM272" s="123"/>
      <c r="PXW272" s="123"/>
      <c r="PXX272" s="123"/>
      <c r="PYH272" s="123"/>
      <c r="PYI272" s="123"/>
      <c r="PYS272" s="123"/>
      <c r="PYT272" s="123"/>
      <c r="PZD272" s="123"/>
      <c r="PZE272" s="123"/>
      <c r="PZO272" s="123"/>
      <c r="PZP272" s="123"/>
      <c r="PZZ272" s="123"/>
      <c r="QAA272" s="123"/>
      <c r="QAK272" s="123"/>
      <c r="QAL272" s="123"/>
      <c r="QAV272" s="123"/>
      <c r="QAW272" s="123"/>
      <c r="QBG272" s="123"/>
      <c r="QBH272" s="123"/>
      <c r="QBR272" s="123"/>
      <c r="QBS272" s="123"/>
      <c r="QCC272" s="123"/>
      <c r="QCD272" s="123"/>
      <c r="QCN272" s="123"/>
      <c r="QCO272" s="123"/>
      <c r="QCY272" s="123"/>
      <c r="QCZ272" s="123"/>
      <c r="QDJ272" s="123"/>
      <c r="QDK272" s="123"/>
      <c r="QDU272" s="123"/>
      <c r="QDV272" s="123"/>
      <c r="QEF272" s="123"/>
      <c r="QEG272" s="123"/>
      <c r="QEQ272" s="123"/>
      <c r="QER272" s="123"/>
      <c r="QFB272" s="123"/>
      <c r="QFC272" s="123"/>
      <c r="QFM272" s="123"/>
      <c r="QFN272" s="123"/>
      <c r="QFX272" s="123"/>
      <c r="QFY272" s="123"/>
      <c r="QGI272" s="123"/>
      <c r="QGJ272" s="123"/>
      <c r="QGT272" s="123"/>
      <c r="QGU272" s="123"/>
      <c r="QHE272" s="123"/>
      <c r="QHF272" s="123"/>
      <c r="QHP272" s="123"/>
      <c r="QHQ272" s="123"/>
      <c r="QIA272" s="123"/>
      <c r="QIB272" s="123"/>
      <c r="QIL272" s="123"/>
      <c r="QIM272" s="123"/>
      <c r="QIW272" s="123"/>
      <c r="QIX272" s="123"/>
      <c r="QJH272" s="123"/>
      <c r="QJI272" s="123"/>
      <c r="QJS272" s="123"/>
      <c r="QJT272" s="123"/>
      <c r="QKD272" s="123"/>
      <c r="QKE272" s="123"/>
      <c r="QKO272" s="123"/>
      <c r="QKP272" s="123"/>
      <c r="QKZ272" s="123"/>
      <c r="QLA272" s="123"/>
      <c r="QLK272" s="123"/>
      <c r="QLL272" s="123"/>
      <c r="QLV272" s="123"/>
      <c r="QLW272" s="123"/>
      <c r="QMG272" s="123"/>
      <c r="QMH272" s="123"/>
      <c r="QMR272" s="123"/>
      <c r="QMS272" s="123"/>
      <c r="QNC272" s="123"/>
      <c r="QND272" s="123"/>
      <c r="QNN272" s="123"/>
      <c r="QNO272" s="123"/>
      <c r="QNY272" s="123"/>
      <c r="QNZ272" s="123"/>
      <c r="QOJ272" s="123"/>
      <c r="QOK272" s="123"/>
      <c r="QOU272" s="123"/>
      <c r="QOV272" s="123"/>
      <c r="QPF272" s="123"/>
      <c r="QPG272" s="123"/>
      <c r="QPQ272" s="123"/>
      <c r="QPR272" s="123"/>
      <c r="QQB272" s="123"/>
      <c r="QQC272" s="123"/>
      <c r="QQM272" s="123"/>
      <c r="QQN272" s="123"/>
      <c r="QQX272" s="123"/>
      <c r="QQY272" s="123"/>
      <c r="QRI272" s="123"/>
      <c r="QRJ272" s="123"/>
      <c r="QRT272" s="123"/>
      <c r="QRU272" s="123"/>
      <c r="QSE272" s="123"/>
      <c r="QSF272" s="123"/>
      <c r="QSP272" s="123"/>
      <c r="QSQ272" s="123"/>
      <c r="QTA272" s="123"/>
      <c r="QTB272" s="123"/>
      <c r="QTL272" s="123"/>
      <c r="QTM272" s="123"/>
      <c r="QTW272" s="123"/>
      <c r="QTX272" s="123"/>
      <c r="QUH272" s="123"/>
      <c r="QUI272" s="123"/>
      <c r="QUS272" s="123"/>
      <c r="QUT272" s="123"/>
      <c r="QVD272" s="123"/>
      <c r="QVE272" s="123"/>
      <c r="QVO272" s="123"/>
      <c r="QVP272" s="123"/>
      <c r="QVZ272" s="123"/>
      <c r="QWA272" s="123"/>
      <c r="QWK272" s="123"/>
      <c r="QWL272" s="123"/>
      <c r="QWV272" s="123"/>
      <c r="QWW272" s="123"/>
      <c r="QXG272" s="123"/>
      <c r="QXH272" s="123"/>
      <c r="QXR272" s="123"/>
      <c r="QXS272" s="123"/>
      <c r="QYC272" s="123"/>
      <c r="QYD272" s="123"/>
      <c r="QYN272" s="123"/>
      <c r="QYO272" s="123"/>
      <c r="QYY272" s="123"/>
      <c r="QYZ272" s="123"/>
      <c r="QZJ272" s="123"/>
      <c r="QZK272" s="123"/>
      <c r="QZU272" s="123"/>
      <c r="QZV272" s="123"/>
      <c r="RAF272" s="123"/>
      <c r="RAG272" s="123"/>
      <c r="RAQ272" s="123"/>
      <c r="RAR272" s="123"/>
      <c r="RBB272" s="123"/>
      <c r="RBC272" s="123"/>
      <c r="RBM272" s="123"/>
      <c r="RBN272" s="123"/>
      <c r="RBX272" s="123"/>
      <c r="RBY272" s="123"/>
      <c r="RCI272" s="123"/>
      <c r="RCJ272" s="123"/>
      <c r="RCT272" s="123"/>
      <c r="RCU272" s="123"/>
      <c r="RDE272" s="123"/>
      <c r="RDF272" s="123"/>
      <c r="RDP272" s="123"/>
      <c r="RDQ272" s="123"/>
      <c r="REA272" s="123"/>
      <c r="REB272" s="123"/>
      <c r="REL272" s="123"/>
      <c r="REM272" s="123"/>
      <c r="REW272" s="123"/>
      <c r="REX272" s="123"/>
      <c r="RFH272" s="123"/>
      <c r="RFI272" s="123"/>
      <c r="RFS272" s="123"/>
      <c r="RFT272" s="123"/>
      <c r="RGD272" s="123"/>
      <c r="RGE272" s="123"/>
      <c r="RGO272" s="123"/>
      <c r="RGP272" s="123"/>
      <c r="RGZ272" s="123"/>
      <c r="RHA272" s="123"/>
      <c r="RHK272" s="123"/>
      <c r="RHL272" s="123"/>
      <c r="RHV272" s="123"/>
      <c r="RHW272" s="123"/>
      <c r="RIG272" s="123"/>
      <c r="RIH272" s="123"/>
      <c r="RIR272" s="123"/>
      <c r="RIS272" s="123"/>
      <c r="RJC272" s="123"/>
      <c r="RJD272" s="123"/>
      <c r="RJN272" s="123"/>
      <c r="RJO272" s="123"/>
      <c r="RJY272" s="123"/>
      <c r="RJZ272" s="123"/>
      <c r="RKJ272" s="123"/>
      <c r="RKK272" s="123"/>
      <c r="RKU272" s="123"/>
      <c r="RKV272" s="123"/>
      <c r="RLF272" s="123"/>
      <c r="RLG272" s="123"/>
      <c r="RLQ272" s="123"/>
      <c r="RLR272" s="123"/>
      <c r="RMB272" s="123"/>
      <c r="RMC272" s="123"/>
      <c r="RMM272" s="123"/>
      <c r="RMN272" s="123"/>
      <c r="RMX272" s="123"/>
      <c r="RMY272" s="123"/>
      <c r="RNI272" s="123"/>
      <c r="RNJ272" s="123"/>
      <c r="RNT272" s="123"/>
      <c r="RNU272" s="123"/>
      <c r="ROE272" s="123"/>
      <c r="ROF272" s="123"/>
      <c r="ROP272" s="123"/>
      <c r="ROQ272" s="123"/>
      <c r="RPA272" s="123"/>
      <c r="RPB272" s="123"/>
      <c r="RPL272" s="123"/>
      <c r="RPM272" s="123"/>
      <c r="RPW272" s="123"/>
      <c r="RPX272" s="123"/>
      <c r="RQH272" s="123"/>
      <c r="RQI272" s="123"/>
      <c r="RQS272" s="123"/>
      <c r="RQT272" s="123"/>
      <c r="RRD272" s="123"/>
      <c r="RRE272" s="123"/>
      <c r="RRO272" s="123"/>
      <c r="RRP272" s="123"/>
      <c r="RRZ272" s="123"/>
      <c r="RSA272" s="123"/>
      <c r="RSK272" s="123"/>
      <c r="RSL272" s="123"/>
      <c r="RSV272" s="123"/>
      <c r="RSW272" s="123"/>
      <c r="RTG272" s="123"/>
      <c r="RTH272" s="123"/>
      <c r="RTR272" s="123"/>
      <c r="RTS272" s="123"/>
      <c r="RUC272" s="123"/>
      <c r="RUD272" s="123"/>
      <c r="RUN272" s="123"/>
      <c r="RUO272" s="123"/>
      <c r="RUY272" s="123"/>
      <c r="RUZ272" s="123"/>
      <c r="RVJ272" s="123"/>
      <c r="RVK272" s="123"/>
      <c r="RVU272" s="123"/>
      <c r="RVV272" s="123"/>
      <c r="RWF272" s="123"/>
      <c r="RWG272" s="123"/>
      <c r="RWQ272" s="123"/>
      <c r="RWR272" s="123"/>
      <c r="RXB272" s="123"/>
      <c r="RXC272" s="123"/>
      <c r="RXM272" s="123"/>
      <c r="RXN272" s="123"/>
      <c r="RXX272" s="123"/>
      <c r="RXY272" s="123"/>
      <c r="RYI272" s="123"/>
      <c r="RYJ272" s="123"/>
      <c r="RYT272" s="123"/>
      <c r="RYU272" s="123"/>
      <c r="RZE272" s="123"/>
      <c r="RZF272" s="123"/>
      <c r="RZP272" s="123"/>
      <c r="RZQ272" s="123"/>
      <c r="SAA272" s="123"/>
      <c r="SAB272" s="123"/>
      <c r="SAL272" s="123"/>
      <c r="SAM272" s="123"/>
      <c r="SAW272" s="123"/>
      <c r="SAX272" s="123"/>
      <c r="SBH272" s="123"/>
      <c r="SBI272" s="123"/>
      <c r="SBS272" s="123"/>
      <c r="SBT272" s="123"/>
      <c r="SCD272" s="123"/>
      <c r="SCE272" s="123"/>
      <c r="SCO272" s="123"/>
      <c r="SCP272" s="123"/>
      <c r="SCZ272" s="123"/>
      <c r="SDA272" s="123"/>
      <c r="SDK272" s="123"/>
      <c r="SDL272" s="123"/>
      <c r="SDV272" s="123"/>
      <c r="SDW272" s="123"/>
      <c r="SEG272" s="123"/>
      <c r="SEH272" s="123"/>
      <c r="SER272" s="123"/>
      <c r="SES272" s="123"/>
      <c r="SFC272" s="123"/>
      <c r="SFD272" s="123"/>
      <c r="SFN272" s="123"/>
      <c r="SFO272" s="123"/>
      <c r="SFY272" s="123"/>
      <c r="SFZ272" s="123"/>
      <c r="SGJ272" s="123"/>
      <c r="SGK272" s="123"/>
      <c r="SGU272" s="123"/>
      <c r="SGV272" s="123"/>
      <c r="SHF272" s="123"/>
      <c r="SHG272" s="123"/>
      <c r="SHQ272" s="123"/>
      <c r="SHR272" s="123"/>
      <c r="SIB272" s="123"/>
      <c r="SIC272" s="123"/>
      <c r="SIM272" s="123"/>
      <c r="SIN272" s="123"/>
      <c r="SIX272" s="123"/>
      <c r="SIY272" s="123"/>
      <c r="SJI272" s="123"/>
      <c r="SJJ272" s="123"/>
      <c r="SJT272" s="123"/>
      <c r="SJU272" s="123"/>
      <c r="SKE272" s="123"/>
      <c r="SKF272" s="123"/>
      <c r="SKP272" s="123"/>
      <c r="SKQ272" s="123"/>
      <c r="SLA272" s="123"/>
      <c r="SLB272" s="123"/>
      <c r="SLL272" s="123"/>
      <c r="SLM272" s="123"/>
      <c r="SLW272" s="123"/>
      <c r="SLX272" s="123"/>
      <c r="SMH272" s="123"/>
      <c r="SMI272" s="123"/>
      <c r="SMS272" s="123"/>
      <c r="SMT272" s="123"/>
      <c r="SND272" s="123"/>
      <c r="SNE272" s="123"/>
      <c r="SNO272" s="123"/>
      <c r="SNP272" s="123"/>
      <c r="SNZ272" s="123"/>
      <c r="SOA272" s="123"/>
      <c r="SOK272" s="123"/>
      <c r="SOL272" s="123"/>
      <c r="SOV272" s="123"/>
      <c r="SOW272" s="123"/>
      <c r="SPG272" s="123"/>
      <c r="SPH272" s="123"/>
      <c r="SPR272" s="123"/>
      <c r="SPS272" s="123"/>
      <c r="SQC272" s="123"/>
      <c r="SQD272" s="123"/>
      <c r="SQN272" s="123"/>
      <c r="SQO272" s="123"/>
      <c r="SQY272" s="123"/>
      <c r="SQZ272" s="123"/>
      <c r="SRJ272" s="123"/>
      <c r="SRK272" s="123"/>
      <c r="SRU272" s="123"/>
      <c r="SRV272" s="123"/>
      <c r="SSF272" s="123"/>
      <c r="SSG272" s="123"/>
      <c r="SSQ272" s="123"/>
      <c r="SSR272" s="123"/>
      <c r="STB272" s="123"/>
      <c r="STC272" s="123"/>
      <c r="STM272" s="123"/>
      <c r="STN272" s="123"/>
      <c r="STX272" s="123"/>
      <c r="STY272" s="123"/>
      <c r="SUI272" s="123"/>
      <c r="SUJ272" s="123"/>
      <c r="SUT272" s="123"/>
      <c r="SUU272" s="123"/>
      <c r="SVE272" s="123"/>
      <c r="SVF272" s="123"/>
      <c r="SVP272" s="123"/>
      <c r="SVQ272" s="123"/>
      <c r="SWA272" s="123"/>
      <c r="SWB272" s="123"/>
      <c r="SWL272" s="123"/>
      <c r="SWM272" s="123"/>
      <c r="SWW272" s="123"/>
      <c r="SWX272" s="123"/>
      <c r="SXH272" s="123"/>
      <c r="SXI272" s="123"/>
      <c r="SXS272" s="123"/>
      <c r="SXT272" s="123"/>
      <c r="SYD272" s="123"/>
      <c r="SYE272" s="123"/>
      <c r="SYO272" s="123"/>
      <c r="SYP272" s="123"/>
      <c r="SYZ272" s="123"/>
      <c r="SZA272" s="123"/>
      <c r="SZK272" s="123"/>
      <c r="SZL272" s="123"/>
      <c r="SZV272" s="123"/>
      <c r="SZW272" s="123"/>
      <c r="TAG272" s="123"/>
      <c r="TAH272" s="123"/>
      <c r="TAR272" s="123"/>
      <c r="TAS272" s="123"/>
      <c r="TBC272" s="123"/>
      <c r="TBD272" s="123"/>
      <c r="TBN272" s="123"/>
      <c r="TBO272" s="123"/>
      <c r="TBY272" s="123"/>
      <c r="TBZ272" s="123"/>
      <c r="TCJ272" s="123"/>
      <c r="TCK272" s="123"/>
      <c r="TCU272" s="123"/>
      <c r="TCV272" s="123"/>
      <c r="TDF272" s="123"/>
      <c r="TDG272" s="123"/>
      <c r="TDQ272" s="123"/>
      <c r="TDR272" s="123"/>
      <c r="TEB272" s="123"/>
      <c r="TEC272" s="123"/>
      <c r="TEM272" s="123"/>
      <c r="TEN272" s="123"/>
      <c r="TEX272" s="123"/>
      <c r="TEY272" s="123"/>
      <c r="TFI272" s="123"/>
      <c r="TFJ272" s="123"/>
      <c r="TFT272" s="123"/>
      <c r="TFU272" s="123"/>
      <c r="TGE272" s="123"/>
      <c r="TGF272" s="123"/>
      <c r="TGP272" s="123"/>
      <c r="TGQ272" s="123"/>
      <c r="THA272" s="123"/>
      <c r="THB272" s="123"/>
      <c r="THL272" s="123"/>
      <c r="THM272" s="123"/>
      <c r="THW272" s="123"/>
      <c r="THX272" s="123"/>
      <c r="TIH272" s="123"/>
      <c r="TII272" s="123"/>
      <c r="TIS272" s="123"/>
      <c r="TIT272" s="123"/>
      <c r="TJD272" s="123"/>
      <c r="TJE272" s="123"/>
      <c r="TJO272" s="123"/>
      <c r="TJP272" s="123"/>
      <c r="TJZ272" s="123"/>
      <c r="TKA272" s="123"/>
      <c r="TKK272" s="123"/>
      <c r="TKL272" s="123"/>
      <c r="TKV272" s="123"/>
      <c r="TKW272" s="123"/>
      <c r="TLG272" s="123"/>
      <c r="TLH272" s="123"/>
      <c r="TLR272" s="123"/>
      <c r="TLS272" s="123"/>
      <c r="TMC272" s="123"/>
      <c r="TMD272" s="123"/>
      <c r="TMN272" s="123"/>
      <c r="TMO272" s="123"/>
      <c r="TMY272" s="123"/>
      <c r="TMZ272" s="123"/>
      <c r="TNJ272" s="123"/>
      <c r="TNK272" s="123"/>
      <c r="TNU272" s="123"/>
      <c r="TNV272" s="123"/>
      <c r="TOF272" s="123"/>
      <c r="TOG272" s="123"/>
      <c r="TOQ272" s="123"/>
      <c r="TOR272" s="123"/>
      <c r="TPB272" s="123"/>
      <c r="TPC272" s="123"/>
      <c r="TPM272" s="123"/>
      <c r="TPN272" s="123"/>
      <c r="TPX272" s="123"/>
      <c r="TPY272" s="123"/>
      <c r="TQI272" s="123"/>
      <c r="TQJ272" s="123"/>
      <c r="TQT272" s="123"/>
      <c r="TQU272" s="123"/>
      <c r="TRE272" s="123"/>
      <c r="TRF272" s="123"/>
      <c r="TRP272" s="123"/>
      <c r="TRQ272" s="123"/>
      <c r="TSA272" s="123"/>
      <c r="TSB272" s="123"/>
      <c r="TSL272" s="123"/>
      <c r="TSM272" s="123"/>
      <c r="TSW272" s="123"/>
      <c r="TSX272" s="123"/>
      <c r="TTH272" s="123"/>
      <c r="TTI272" s="123"/>
      <c r="TTS272" s="123"/>
      <c r="TTT272" s="123"/>
      <c r="TUD272" s="123"/>
      <c r="TUE272" s="123"/>
      <c r="TUO272" s="123"/>
      <c r="TUP272" s="123"/>
      <c r="TUZ272" s="123"/>
      <c r="TVA272" s="123"/>
      <c r="TVK272" s="123"/>
      <c r="TVL272" s="123"/>
      <c r="TVV272" s="123"/>
      <c r="TVW272" s="123"/>
      <c r="TWG272" s="123"/>
      <c r="TWH272" s="123"/>
      <c r="TWR272" s="123"/>
      <c r="TWS272" s="123"/>
      <c r="TXC272" s="123"/>
      <c r="TXD272" s="123"/>
      <c r="TXN272" s="123"/>
      <c r="TXO272" s="123"/>
      <c r="TXY272" s="123"/>
      <c r="TXZ272" s="123"/>
      <c r="TYJ272" s="123"/>
      <c r="TYK272" s="123"/>
      <c r="TYU272" s="123"/>
      <c r="TYV272" s="123"/>
      <c r="TZF272" s="123"/>
      <c r="TZG272" s="123"/>
      <c r="TZQ272" s="123"/>
      <c r="TZR272" s="123"/>
      <c r="UAB272" s="123"/>
      <c r="UAC272" s="123"/>
      <c r="UAM272" s="123"/>
      <c r="UAN272" s="123"/>
      <c r="UAX272" s="123"/>
      <c r="UAY272" s="123"/>
      <c r="UBI272" s="123"/>
      <c r="UBJ272" s="123"/>
      <c r="UBT272" s="123"/>
      <c r="UBU272" s="123"/>
      <c r="UCE272" s="123"/>
      <c r="UCF272" s="123"/>
      <c r="UCP272" s="123"/>
      <c r="UCQ272" s="123"/>
      <c r="UDA272" s="123"/>
      <c r="UDB272" s="123"/>
      <c r="UDL272" s="123"/>
      <c r="UDM272" s="123"/>
      <c r="UDW272" s="123"/>
      <c r="UDX272" s="123"/>
      <c r="UEH272" s="123"/>
      <c r="UEI272" s="123"/>
      <c r="UES272" s="123"/>
      <c r="UET272" s="123"/>
      <c r="UFD272" s="123"/>
      <c r="UFE272" s="123"/>
      <c r="UFO272" s="123"/>
      <c r="UFP272" s="123"/>
      <c r="UFZ272" s="123"/>
      <c r="UGA272" s="123"/>
      <c r="UGK272" s="123"/>
      <c r="UGL272" s="123"/>
      <c r="UGV272" s="123"/>
      <c r="UGW272" s="123"/>
      <c r="UHG272" s="123"/>
      <c r="UHH272" s="123"/>
      <c r="UHR272" s="123"/>
      <c r="UHS272" s="123"/>
      <c r="UIC272" s="123"/>
      <c r="UID272" s="123"/>
      <c r="UIN272" s="123"/>
      <c r="UIO272" s="123"/>
      <c r="UIY272" s="123"/>
      <c r="UIZ272" s="123"/>
      <c r="UJJ272" s="123"/>
      <c r="UJK272" s="123"/>
      <c r="UJU272" s="123"/>
      <c r="UJV272" s="123"/>
      <c r="UKF272" s="123"/>
      <c r="UKG272" s="123"/>
      <c r="UKQ272" s="123"/>
      <c r="UKR272" s="123"/>
      <c r="ULB272" s="123"/>
      <c r="ULC272" s="123"/>
      <c r="ULM272" s="123"/>
      <c r="ULN272" s="123"/>
      <c r="ULX272" s="123"/>
      <c r="ULY272" s="123"/>
      <c r="UMI272" s="123"/>
      <c r="UMJ272" s="123"/>
      <c r="UMT272" s="123"/>
      <c r="UMU272" s="123"/>
      <c r="UNE272" s="123"/>
      <c r="UNF272" s="123"/>
      <c r="UNP272" s="123"/>
      <c r="UNQ272" s="123"/>
      <c r="UOA272" s="123"/>
      <c r="UOB272" s="123"/>
      <c r="UOL272" s="123"/>
      <c r="UOM272" s="123"/>
      <c r="UOW272" s="123"/>
      <c r="UOX272" s="123"/>
      <c r="UPH272" s="123"/>
      <c r="UPI272" s="123"/>
      <c r="UPS272" s="123"/>
      <c r="UPT272" s="123"/>
      <c r="UQD272" s="123"/>
      <c r="UQE272" s="123"/>
      <c r="UQO272" s="123"/>
      <c r="UQP272" s="123"/>
      <c r="UQZ272" s="123"/>
      <c r="URA272" s="123"/>
      <c r="URK272" s="123"/>
      <c r="URL272" s="123"/>
      <c r="URV272" s="123"/>
      <c r="URW272" s="123"/>
      <c r="USG272" s="123"/>
      <c r="USH272" s="123"/>
      <c r="USR272" s="123"/>
      <c r="USS272" s="123"/>
      <c r="UTC272" s="123"/>
      <c r="UTD272" s="123"/>
      <c r="UTN272" s="123"/>
      <c r="UTO272" s="123"/>
      <c r="UTY272" s="123"/>
      <c r="UTZ272" s="123"/>
      <c r="UUJ272" s="123"/>
      <c r="UUK272" s="123"/>
      <c r="UUU272" s="123"/>
      <c r="UUV272" s="123"/>
      <c r="UVF272" s="123"/>
      <c r="UVG272" s="123"/>
      <c r="UVQ272" s="123"/>
      <c r="UVR272" s="123"/>
      <c r="UWB272" s="123"/>
      <c r="UWC272" s="123"/>
      <c r="UWM272" s="123"/>
      <c r="UWN272" s="123"/>
      <c r="UWX272" s="123"/>
      <c r="UWY272" s="123"/>
      <c r="UXI272" s="123"/>
      <c r="UXJ272" s="123"/>
      <c r="UXT272" s="123"/>
      <c r="UXU272" s="123"/>
      <c r="UYE272" s="123"/>
      <c r="UYF272" s="123"/>
      <c r="UYP272" s="123"/>
      <c r="UYQ272" s="123"/>
      <c r="UZA272" s="123"/>
      <c r="UZB272" s="123"/>
      <c r="UZL272" s="123"/>
      <c r="UZM272" s="123"/>
      <c r="UZW272" s="123"/>
      <c r="UZX272" s="123"/>
      <c r="VAH272" s="123"/>
      <c r="VAI272" s="123"/>
      <c r="VAS272" s="123"/>
      <c r="VAT272" s="123"/>
      <c r="VBD272" s="123"/>
      <c r="VBE272" s="123"/>
      <c r="VBO272" s="123"/>
      <c r="VBP272" s="123"/>
      <c r="VBZ272" s="123"/>
      <c r="VCA272" s="123"/>
      <c r="VCK272" s="123"/>
      <c r="VCL272" s="123"/>
      <c r="VCV272" s="123"/>
      <c r="VCW272" s="123"/>
      <c r="VDG272" s="123"/>
      <c r="VDH272" s="123"/>
      <c r="VDR272" s="123"/>
      <c r="VDS272" s="123"/>
      <c r="VEC272" s="123"/>
      <c r="VED272" s="123"/>
      <c r="VEN272" s="123"/>
      <c r="VEO272" s="123"/>
      <c r="VEY272" s="123"/>
      <c r="VEZ272" s="123"/>
      <c r="VFJ272" s="123"/>
      <c r="VFK272" s="123"/>
      <c r="VFU272" s="123"/>
      <c r="VFV272" s="123"/>
      <c r="VGF272" s="123"/>
      <c r="VGG272" s="123"/>
      <c r="VGQ272" s="123"/>
      <c r="VGR272" s="123"/>
      <c r="VHB272" s="123"/>
      <c r="VHC272" s="123"/>
      <c r="VHM272" s="123"/>
      <c r="VHN272" s="123"/>
      <c r="VHX272" s="123"/>
      <c r="VHY272" s="123"/>
      <c r="VII272" s="123"/>
      <c r="VIJ272" s="123"/>
      <c r="VIT272" s="123"/>
      <c r="VIU272" s="123"/>
      <c r="VJE272" s="123"/>
      <c r="VJF272" s="123"/>
      <c r="VJP272" s="123"/>
      <c r="VJQ272" s="123"/>
      <c r="VKA272" s="123"/>
      <c r="VKB272" s="123"/>
      <c r="VKL272" s="123"/>
      <c r="VKM272" s="123"/>
      <c r="VKW272" s="123"/>
      <c r="VKX272" s="123"/>
      <c r="VLH272" s="123"/>
      <c r="VLI272" s="123"/>
      <c r="VLS272" s="123"/>
      <c r="VLT272" s="123"/>
      <c r="VMD272" s="123"/>
      <c r="VME272" s="123"/>
      <c r="VMO272" s="123"/>
      <c r="VMP272" s="123"/>
      <c r="VMZ272" s="123"/>
      <c r="VNA272" s="123"/>
      <c r="VNK272" s="123"/>
      <c r="VNL272" s="123"/>
      <c r="VNV272" s="123"/>
      <c r="VNW272" s="123"/>
      <c r="VOG272" s="123"/>
      <c r="VOH272" s="123"/>
      <c r="VOR272" s="123"/>
      <c r="VOS272" s="123"/>
      <c r="VPC272" s="123"/>
      <c r="VPD272" s="123"/>
      <c r="VPN272" s="123"/>
      <c r="VPO272" s="123"/>
      <c r="VPY272" s="123"/>
      <c r="VPZ272" s="123"/>
      <c r="VQJ272" s="123"/>
      <c r="VQK272" s="123"/>
      <c r="VQU272" s="123"/>
      <c r="VQV272" s="123"/>
      <c r="VRF272" s="123"/>
      <c r="VRG272" s="123"/>
      <c r="VRQ272" s="123"/>
      <c r="VRR272" s="123"/>
      <c r="VSB272" s="123"/>
      <c r="VSC272" s="123"/>
      <c r="VSM272" s="123"/>
      <c r="VSN272" s="123"/>
      <c r="VSX272" s="123"/>
      <c r="VSY272" s="123"/>
      <c r="VTI272" s="123"/>
      <c r="VTJ272" s="123"/>
      <c r="VTT272" s="123"/>
      <c r="VTU272" s="123"/>
      <c r="VUE272" s="123"/>
      <c r="VUF272" s="123"/>
      <c r="VUP272" s="123"/>
      <c r="VUQ272" s="123"/>
      <c r="VVA272" s="123"/>
      <c r="VVB272" s="123"/>
      <c r="VVL272" s="123"/>
      <c r="VVM272" s="123"/>
      <c r="VVW272" s="123"/>
      <c r="VVX272" s="123"/>
      <c r="VWH272" s="123"/>
      <c r="VWI272" s="123"/>
      <c r="VWS272" s="123"/>
      <c r="VWT272" s="123"/>
      <c r="VXD272" s="123"/>
      <c r="VXE272" s="123"/>
      <c r="VXO272" s="123"/>
      <c r="VXP272" s="123"/>
      <c r="VXZ272" s="123"/>
      <c r="VYA272" s="123"/>
      <c r="VYK272" s="123"/>
      <c r="VYL272" s="123"/>
      <c r="VYV272" s="123"/>
      <c r="VYW272" s="123"/>
      <c r="VZG272" s="123"/>
      <c r="VZH272" s="123"/>
      <c r="VZR272" s="123"/>
      <c r="VZS272" s="123"/>
      <c r="WAC272" s="123"/>
      <c r="WAD272" s="123"/>
      <c r="WAN272" s="123"/>
      <c r="WAO272" s="123"/>
      <c r="WAY272" s="123"/>
      <c r="WAZ272" s="123"/>
      <c r="WBJ272" s="123"/>
      <c r="WBK272" s="123"/>
      <c r="WBU272" s="123"/>
      <c r="WBV272" s="123"/>
      <c r="WCF272" s="123"/>
      <c r="WCG272" s="123"/>
      <c r="WCQ272" s="123"/>
      <c r="WCR272" s="123"/>
      <c r="WDB272" s="123"/>
      <c r="WDC272" s="123"/>
      <c r="WDM272" s="123"/>
      <c r="WDN272" s="123"/>
      <c r="WDX272" s="123"/>
      <c r="WDY272" s="123"/>
      <c r="WEI272" s="123"/>
      <c r="WEJ272" s="123"/>
      <c r="WET272" s="123"/>
      <c r="WEU272" s="123"/>
      <c r="WFE272" s="123"/>
      <c r="WFF272" s="123"/>
      <c r="WFP272" s="123"/>
      <c r="WFQ272" s="123"/>
      <c r="WGA272" s="123"/>
      <c r="WGB272" s="123"/>
      <c r="WGL272" s="123"/>
      <c r="WGM272" s="123"/>
      <c r="WGW272" s="123"/>
      <c r="WGX272" s="123"/>
      <c r="WHH272" s="123"/>
      <c r="WHI272" s="123"/>
      <c r="WHS272" s="123"/>
      <c r="WHT272" s="123"/>
      <c r="WID272" s="123"/>
      <c r="WIE272" s="123"/>
      <c r="WIO272" s="123"/>
      <c r="WIP272" s="123"/>
      <c r="WIZ272" s="123"/>
      <c r="WJA272" s="123"/>
      <c r="WJK272" s="123"/>
      <c r="WJL272" s="123"/>
      <c r="WJV272" s="123"/>
      <c r="WJW272" s="123"/>
      <c r="WKG272" s="123"/>
      <c r="WKH272" s="123"/>
      <c r="WKR272" s="123"/>
      <c r="WKS272" s="123"/>
      <c r="WLC272" s="123"/>
      <c r="WLD272" s="123"/>
      <c r="WLN272" s="123"/>
      <c r="WLO272" s="123"/>
      <c r="WLY272" s="123"/>
      <c r="WLZ272" s="123"/>
      <c r="WMJ272" s="123"/>
      <c r="WMK272" s="123"/>
      <c r="WMU272" s="123"/>
      <c r="WMV272" s="123"/>
      <c r="WNF272" s="123"/>
      <c r="WNG272" s="123"/>
      <c r="WNQ272" s="123"/>
      <c r="WNR272" s="123"/>
      <c r="WOB272" s="123"/>
      <c r="WOC272" s="123"/>
      <c r="WOM272" s="123"/>
      <c r="WON272" s="123"/>
      <c r="WOX272" s="123"/>
      <c r="WOY272" s="123"/>
      <c r="WPI272" s="123"/>
      <c r="WPJ272" s="123"/>
      <c r="WPT272" s="123"/>
      <c r="WPU272" s="123"/>
      <c r="WQE272" s="123"/>
      <c r="WQF272" s="123"/>
      <c r="WQP272" s="123"/>
      <c r="WQQ272" s="123"/>
      <c r="WRA272" s="123"/>
      <c r="WRB272" s="123"/>
      <c r="WRL272" s="123"/>
      <c r="WRM272" s="123"/>
      <c r="WRW272" s="123"/>
      <c r="WRX272" s="123"/>
      <c r="WSH272" s="123"/>
      <c r="WSI272" s="123"/>
      <c r="WSS272" s="123"/>
      <c r="WST272" s="123"/>
      <c r="WTD272" s="123"/>
      <c r="WTE272" s="123"/>
      <c r="WTO272" s="123"/>
      <c r="WTP272" s="123"/>
      <c r="WTZ272" s="123"/>
      <c r="WUA272" s="123"/>
      <c r="WUK272" s="123"/>
      <c r="WUL272" s="123"/>
      <c r="WUV272" s="123"/>
      <c r="WUW272" s="123"/>
      <c r="WVG272" s="123"/>
      <c r="WVH272" s="123"/>
      <c r="WVR272" s="123"/>
      <c r="WVS272" s="123"/>
      <c r="WWC272" s="123"/>
      <c r="WWD272" s="123"/>
      <c r="WWN272" s="123"/>
      <c r="WWO272" s="123"/>
      <c r="WWY272" s="123"/>
      <c r="WWZ272" s="123"/>
      <c r="WXJ272" s="123"/>
      <c r="WXK272" s="123"/>
      <c r="WXU272" s="123"/>
      <c r="WXV272" s="123"/>
      <c r="WYF272" s="123"/>
      <c r="WYG272" s="123"/>
      <c r="WYQ272" s="123"/>
      <c r="WYR272" s="123"/>
      <c r="WZB272" s="123"/>
      <c r="WZC272" s="123"/>
      <c r="WZM272" s="123"/>
      <c r="WZN272" s="123"/>
      <c r="WZX272" s="123"/>
      <c r="WZY272" s="123"/>
      <c r="XAI272" s="123"/>
      <c r="XAJ272" s="123"/>
      <c r="XAT272" s="123"/>
      <c r="XAU272" s="123"/>
      <c r="XBE272" s="123"/>
      <c r="XBF272" s="123"/>
      <c r="XBP272" s="123"/>
      <c r="XBQ272" s="123"/>
      <c r="XCA272" s="123"/>
      <c r="XCB272" s="123"/>
      <c r="XCL272" s="123"/>
      <c r="XCM272" s="123"/>
      <c r="XCW272" s="123"/>
      <c r="XCX272" s="123"/>
      <c r="XDH272" s="123"/>
      <c r="XDI272" s="123"/>
      <c r="XDS272" s="123"/>
      <c r="XDT272" s="123"/>
      <c r="XED272" s="123"/>
      <c r="XEE272" s="123"/>
      <c r="XEO272" s="123"/>
      <c r="XEP272" s="123"/>
      <c r="XEZ272" s="123"/>
      <c r="XFA272" s="123"/>
    </row>
    <row r="273" spans="1:2048 2058:3071 3081:4094 4104:5117 5127:6140 6150:7163 7173:8186 8196:9209 9219:10232 10242:11255 11265:13312 13322:14335 14345:15358 15368:16381" x14ac:dyDescent="0.25">
      <c r="A273" s="45" t="s">
        <v>274</v>
      </c>
      <c r="B273" s="45" t="s">
        <v>629</v>
      </c>
      <c r="C273" s="45" t="s">
        <v>1302</v>
      </c>
    </row>
    <row r="274" spans="1:2048 2058:3071 3081:4094 4104:5117 5127:6140 6150:7163 7173:8186 8196:9209 9219:10232 10242:11255 11265:13312 13322:14335 14345:15358 15368:16381" x14ac:dyDescent="0.25">
      <c r="A274" s="117" t="s">
        <v>1330</v>
      </c>
      <c r="B274" s="117" t="s">
        <v>630</v>
      </c>
      <c r="C274" s="131"/>
      <c r="D274" s="131"/>
      <c r="E274" s="131"/>
      <c r="F274" s="117" t="s">
        <v>631</v>
      </c>
      <c r="G274" s="131"/>
      <c r="H274" s="131"/>
      <c r="I274" s="131"/>
      <c r="J274" s="131"/>
      <c r="K274" s="131"/>
    </row>
    <row r="275" spans="1:2048 2058:3071 3081:4094 4104:5117 5127:6140 6150:7163 7173:8186 8196:9209 9219:10232 10242:11255 11265:13312 13322:14335 14345:15358 15368:16381" x14ac:dyDescent="0.25">
      <c r="A275" s="45" t="s">
        <v>274</v>
      </c>
      <c r="B275" s="45" t="s">
        <v>632</v>
      </c>
      <c r="C275" s="45" t="s">
        <v>633</v>
      </c>
      <c r="D275" s="45" t="s">
        <v>634</v>
      </c>
      <c r="I275" s="45" t="s">
        <v>1332</v>
      </c>
    </row>
    <row r="276" spans="1:2048 2058:3071 3081:4094 4104:5117 5127:6140 6150:7163 7173:8186 8196:9209 9219:10232 10242:11255 11265:13312 13322:14335 14345:15358 15368:16381" x14ac:dyDescent="0.25">
      <c r="A276" s="45" t="s">
        <v>239</v>
      </c>
      <c r="B276" s="45" t="s">
        <v>635</v>
      </c>
      <c r="C276" s="45" t="s">
        <v>146</v>
      </c>
      <c r="D276" s="45" t="s">
        <v>1335</v>
      </c>
      <c r="F276" s="45" t="s">
        <v>636</v>
      </c>
    </row>
    <row r="277" spans="1:2048 2058:3071 3081:4094 4104:5117 5127:6140 6150:7163 7173:8186 8196:9209 9219:10232 10242:11255 11265:13312 13322:14335 14345:15358 15368:16381" x14ac:dyDescent="0.25">
      <c r="A277" s="45" t="s">
        <v>282</v>
      </c>
      <c r="B277" s="45" t="s">
        <v>637</v>
      </c>
      <c r="C277" s="45" t="s">
        <v>63</v>
      </c>
      <c r="D277" s="45" t="s">
        <v>284</v>
      </c>
      <c r="G277" s="45" t="s">
        <v>285</v>
      </c>
      <c r="I277" s="45" t="s">
        <v>1332</v>
      </c>
    </row>
    <row r="278" spans="1:2048 2058:3071 3081:4094 4104:5117 5127:6140 6150:7163 7173:8186 8196:9209 9219:10232 10242:11255 11265:13312 13322:14335 14345:15358 15368:16381" x14ac:dyDescent="0.25">
      <c r="A278" s="118" t="s">
        <v>1331</v>
      </c>
      <c r="B278" s="118" t="s">
        <v>630</v>
      </c>
      <c r="C278" s="133"/>
      <c r="D278" s="133"/>
      <c r="E278" s="133"/>
      <c r="F278" s="133"/>
      <c r="G278" s="133"/>
      <c r="H278" s="133"/>
      <c r="I278" s="133"/>
      <c r="J278" s="133"/>
      <c r="K278" s="133"/>
    </row>
    <row r="279" spans="1:2048 2058:3071 3081:4094 4104:5117 5127:6140 6150:7163 7173:8186 8196:9209 9219:10232 10242:11255 11265:13312 13322:14335 14345:15358 15368:16381" x14ac:dyDescent="0.25">
      <c r="A279" s="135" t="s">
        <v>1330</v>
      </c>
      <c r="B279" s="117" t="s">
        <v>638</v>
      </c>
      <c r="C279" s="131" t="s">
        <v>14</v>
      </c>
      <c r="D279" s="131"/>
      <c r="E279" s="131"/>
      <c r="F279" s="131"/>
      <c r="G279" s="131"/>
      <c r="H279" s="131"/>
      <c r="I279" s="131"/>
      <c r="J279" s="131"/>
      <c r="K279" s="131"/>
    </row>
    <row r="280" spans="1:2048 2058:3071 3081:4094 4104:5117 5127:6140 6150:7163 7173:8186 8196:9209 9219:10232 10242:11255 11265:13312 13322:14335 14345:15358 15368:16381" x14ac:dyDescent="0.25">
      <c r="A280" s="45" t="s">
        <v>289</v>
      </c>
      <c r="B280" s="45" t="s">
        <v>639</v>
      </c>
      <c r="C280" s="45" t="s">
        <v>419</v>
      </c>
    </row>
    <row r="281" spans="1:2048 2058:3071 3081:4094 4104:5117 5127:6140 6150:7163 7173:8186 8196:9209 9219:10232 10242:11255 11265:13312 13322:14335 14345:15358 15368:16381" x14ac:dyDescent="0.25">
      <c r="A281" s="45" t="s">
        <v>286</v>
      </c>
      <c r="B281" s="45" t="s">
        <v>640</v>
      </c>
      <c r="C281" s="45" t="s">
        <v>1270</v>
      </c>
      <c r="F281" s="45" t="s">
        <v>641</v>
      </c>
    </row>
    <row r="282" spans="1:2048 2058:3071 3081:4094 4104:5117 5127:6140 6150:7163 7173:8186 8196:9209 9219:10232 10242:11255 11265:13312 13322:14335 14345:15358 15368:16381" x14ac:dyDescent="0.25">
      <c r="A282" s="45" t="s">
        <v>239</v>
      </c>
      <c r="B282" s="45" t="s">
        <v>642</v>
      </c>
      <c r="C282" s="45" t="s">
        <v>167</v>
      </c>
      <c r="F282" s="45" t="s">
        <v>643</v>
      </c>
    </row>
    <row r="283" spans="1:2048 2058:3071 3081:4094 4104:5117 5127:6140 6150:7163 7173:8186 8196:9209 9219:10232 10242:11255 11265:13312 13322:14335 14345:15358 15368:16381" x14ac:dyDescent="0.25">
      <c r="A283" s="45" t="s">
        <v>239</v>
      </c>
      <c r="B283" s="45" t="s">
        <v>644</v>
      </c>
      <c r="C283" s="45" t="s">
        <v>64</v>
      </c>
      <c r="F283" s="45" t="s">
        <v>645</v>
      </c>
    </row>
    <row r="284" spans="1:2048 2058:3071 3081:4094 4104:5117 5127:6140 6150:7163 7173:8186 8196:9209 9219:10232 10242:11255 11265:13312 13322:14335 14345:15358 15368:16381" x14ac:dyDescent="0.25">
      <c r="A284" s="118" t="s">
        <v>1331</v>
      </c>
      <c r="B284" s="118" t="s">
        <v>638</v>
      </c>
      <c r="C284" s="133"/>
      <c r="D284" s="133"/>
      <c r="E284" s="133"/>
      <c r="F284" s="133"/>
      <c r="G284" s="133"/>
      <c r="H284" s="133"/>
      <c r="I284" s="133"/>
      <c r="J284" s="133"/>
      <c r="K284" s="133"/>
    </row>
    <row r="285" spans="1:2048 2058:3071 3081:4094 4104:5117 5127:6140 6150:7163 7173:8186 8196:9209 9219:10232 10242:11255 11265:13312 13322:14335 14345:15358 15368:16381" x14ac:dyDescent="0.25">
      <c r="A285" s="48" t="s">
        <v>1331</v>
      </c>
      <c r="B285" s="48" t="s">
        <v>229</v>
      </c>
      <c r="C285" s="134"/>
      <c r="D285" s="134"/>
      <c r="E285" s="134"/>
      <c r="F285" s="134"/>
      <c r="G285" s="134"/>
      <c r="H285" s="134"/>
      <c r="I285" s="134"/>
      <c r="J285" s="134"/>
      <c r="K285" s="134"/>
    </row>
    <row r="286" spans="1:2048 2058:3071 3081:4094 4104:5117 5127:6140 6150:7163 7173:8186 8196:9209 9219:10232 10242:11255 11265:13312 13322:14335 14345:15358 15368:16381" s="126" customFormat="1" x14ac:dyDescent="0.25">
      <c r="A286" s="128" t="s">
        <v>1330</v>
      </c>
      <c r="B286" s="128" t="s">
        <v>228</v>
      </c>
      <c r="C286" s="129"/>
      <c r="D286" s="129"/>
      <c r="E286" s="129"/>
      <c r="F286" s="129" t="s">
        <v>646</v>
      </c>
      <c r="G286" s="129"/>
      <c r="H286" s="129"/>
      <c r="I286" s="129"/>
      <c r="J286" s="129"/>
      <c r="K286" s="129"/>
      <c r="L286" s="123"/>
      <c r="M286" s="123"/>
      <c r="W286" s="123"/>
      <c r="X286" s="123"/>
      <c r="AH286" s="123"/>
      <c r="AI286" s="123"/>
      <c r="AS286" s="123"/>
      <c r="AT286" s="123"/>
      <c r="BD286" s="123"/>
      <c r="BE286" s="123"/>
      <c r="BO286" s="123"/>
      <c r="BP286" s="123"/>
      <c r="BZ286" s="123"/>
      <c r="CA286" s="123"/>
      <c r="CK286" s="123"/>
      <c r="CL286" s="123"/>
      <c r="CV286" s="123"/>
      <c r="CW286" s="123"/>
      <c r="DG286" s="123"/>
      <c r="DH286" s="123"/>
      <c r="DR286" s="123"/>
      <c r="DS286" s="123"/>
      <c r="EC286" s="123"/>
      <c r="ED286" s="123"/>
      <c r="EN286" s="123"/>
      <c r="EO286" s="123"/>
      <c r="EY286" s="123"/>
      <c r="EZ286" s="123"/>
      <c r="FJ286" s="123"/>
      <c r="FK286" s="123"/>
      <c r="FU286" s="123"/>
      <c r="FV286" s="123"/>
      <c r="GF286" s="123"/>
      <c r="GG286" s="123"/>
      <c r="GQ286" s="123"/>
      <c r="GR286" s="123"/>
      <c r="HB286" s="123"/>
      <c r="HC286" s="123"/>
      <c r="HM286" s="123"/>
      <c r="HN286" s="123"/>
      <c r="HX286" s="123"/>
      <c r="HY286" s="123"/>
      <c r="II286" s="123"/>
      <c r="IJ286" s="123"/>
      <c r="IT286" s="123"/>
      <c r="IU286" s="123"/>
      <c r="JE286" s="123"/>
      <c r="JF286" s="123"/>
      <c r="JP286" s="123"/>
      <c r="JQ286" s="123"/>
      <c r="KA286" s="123"/>
      <c r="KB286" s="123"/>
      <c r="KL286" s="123"/>
      <c r="KM286" s="123"/>
      <c r="KW286" s="123"/>
      <c r="KX286" s="123"/>
      <c r="LH286" s="123"/>
      <c r="LI286" s="123"/>
      <c r="LS286" s="123"/>
      <c r="LT286" s="123"/>
      <c r="MD286" s="123"/>
      <c r="ME286" s="123"/>
      <c r="MO286" s="123"/>
      <c r="MP286" s="123"/>
      <c r="MZ286" s="123"/>
      <c r="NA286" s="123"/>
      <c r="NK286" s="123"/>
      <c r="NL286" s="123"/>
      <c r="NV286" s="123"/>
      <c r="NW286" s="123"/>
      <c r="OG286" s="123"/>
      <c r="OH286" s="123"/>
      <c r="OR286" s="123"/>
      <c r="OS286" s="123"/>
      <c r="PC286" s="123"/>
      <c r="PD286" s="123"/>
      <c r="PN286" s="123"/>
      <c r="PO286" s="123"/>
      <c r="PY286" s="123"/>
      <c r="PZ286" s="123"/>
      <c r="QJ286" s="123"/>
      <c r="QK286" s="123"/>
      <c r="QU286" s="123"/>
      <c r="QV286" s="123"/>
      <c r="RF286" s="123"/>
      <c r="RG286" s="123"/>
      <c r="RQ286" s="123"/>
      <c r="RR286" s="123"/>
      <c r="SB286" s="123"/>
      <c r="SC286" s="123"/>
      <c r="SM286" s="123"/>
      <c r="SN286" s="123"/>
      <c r="SX286" s="123"/>
      <c r="SY286" s="123"/>
      <c r="TI286" s="123"/>
      <c r="TJ286" s="123"/>
      <c r="TT286" s="123"/>
      <c r="TU286" s="123"/>
      <c r="UE286" s="123"/>
      <c r="UF286" s="123"/>
      <c r="UP286" s="123"/>
      <c r="UQ286" s="123"/>
      <c r="VA286" s="123"/>
      <c r="VB286" s="123"/>
      <c r="VL286" s="123"/>
      <c r="VM286" s="123"/>
      <c r="VW286" s="123"/>
      <c r="VX286" s="123"/>
      <c r="WH286" s="123"/>
      <c r="WI286" s="123"/>
      <c r="WS286" s="123"/>
      <c r="WT286" s="123"/>
      <c r="XD286" s="123"/>
      <c r="XE286" s="123"/>
      <c r="XO286" s="123"/>
      <c r="XP286" s="123"/>
      <c r="XZ286" s="123"/>
      <c r="YA286" s="123"/>
      <c r="YK286" s="123"/>
      <c r="YL286" s="123"/>
      <c r="YV286" s="123"/>
      <c r="YW286" s="123"/>
      <c r="ZG286" s="123"/>
      <c r="ZH286" s="123"/>
      <c r="ZR286" s="123"/>
      <c r="ZS286" s="123"/>
      <c r="AAC286" s="123"/>
      <c r="AAD286" s="123"/>
      <c r="AAN286" s="123"/>
      <c r="AAO286" s="123"/>
      <c r="AAY286" s="123"/>
      <c r="AAZ286" s="123"/>
      <c r="ABJ286" s="123"/>
      <c r="ABK286" s="123"/>
      <c r="ABU286" s="123"/>
      <c r="ABV286" s="123"/>
      <c r="ACF286" s="123"/>
      <c r="ACG286" s="123"/>
      <c r="ACQ286" s="123"/>
      <c r="ACR286" s="123"/>
      <c r="ADB286" s="123"/>
      <c r="ADC286" s="123"/>
      <c r="ADM286" s="123"/>
      <c r="ADN286" s="123"/>
      <c r="ADX286" s="123"/>
      <c r="ADY286" s="123"/>
      <c r="AEI286" s="123"/>
      <c r="AEJ286" s="123"/>
      <c r="AET286" s="123"/>
      <c r="AEU286" s="123"/>
      <c r="AFE286" s="123"/>
      <c r="AFF286" s="123"/>
      <c r="AFP286" s="123"/>
      <c r="AFQ286" s="123"/>
      <c r="AGA286" s="123"/>
      <c r="AGB286" s="123"/>
      <c r="AGL286" s="123"/>
      <c r="AGM286" s="123"/>
      <c r="AGW286" s="123"/>
      <c r="AGX286" s="123"/>
      <c r="AHH286" s="123"/>
      <c r="AHI286" s="123"/>
      <c r="AHS286" s="123"/>
      <c r="AHT286" s="123"/>
      <c r="AID286" s="123"/>
      <c r="AIE286" s="123"/>
      <c r="AIO286" s="123"/>
      <c r="AIP286" s="123"/>
      <c r="AIZ286" s="123"/>
      <c r="AJA286" s="123"/>
      <c r="AJK286" s="123"/>
      <c r="AJL286" s="123"/>
      <c r="AJV286" s="123"/>
      <c r="AJW286" s="123"/>
      <c r="AKG286" s="123"/>
      <c r="AKH286" s="123"/>
      <c r="AKR286" s="123"/>
      <c r="AKS286" s="123"/>
      <c r="ALC286" s="123"/>
      <c r="ALD286" s="123"/>
      <c r="ALN286" s="123"/>
      <c r="ALO286" s="123"/>
      <c r="ALY286" s="123"/>
      <c r="ALZ286" s="123"/>
      <c r="AMJ286" s="123"/>
      <c r="AMK286" s="123"/>
      <c r="AMU286" s="123"/>
      <c r="AMV286" s="123"/>
      <c r="ANF286" s="123"/>
      <c r="ANG286" s="123"/>
      <c r="ANQ286" s="123"/>
      <c r="ANR286" s="123"/>
      <c r="AOB286" s="123"/>
      <c r="AOC286" s="123"/>
      <c r="AOM286" s="123"/>
      <c r="AON286" s="123"/>
      <c r="AOX286" s="123"/>
      <c r="AOY286" s="123"/>
      <c r="API286" s="123"/>
      <c r="APJ286" s="123"/>
      <c r="APT286" s="123"/>
      <c r="APU286" s="123"/>
      <c r="AQE286" s="123"/>
      <c r="AQF286" s="123"/>
      <c r="AQP286" s="123"/>
      <c r="AQQ286" s="123"/>
      <c r="ARA286" s="123"/>
      <c r="ARB286" s="123"/>
      <c r="ARL286" s="123"/>
      <c r="ARM286" s="123"/>
      <c r="ARW286" s="123"/>
      <c r="ARX286" s="123"/>
      <c r="ASH286" s="123"/>
      <c r="ASI286" s="123"/>
      <c r="ASS286" s="123"/>
      <c r="AST286" s="123"/>
      <c r="ATD286" s="123"/>
      <c r="ATE286" s="123"/>
      <c r="ATO286" s="123"/>
      <c r="ATP286" s="123"/>
      <c r="ATZ286" s="123"/>
      <c r="AUA286" s="123"/>
      <c r="AUK286" s="123"/>
      <c r="AUL286" s="123"/>
      <c r="AUV286" s="123"/>
      <c r="AUW286" s="123"/>
      <c r="AVG286" s="123"/>
      <c r="AVH286" s="123"/>
      <c r="AVR286" s="123"/>
      <c r="AVS286" s="123"/>
      <c r="AWC286" s="123"/>
      <c r="AWD286" s="123"/>
      <c r="AWN286" s="123"/>
      <c r="AWO286" s="123"/>
      <c r="AWY286" s="123"/>
      <c r="AWZ286" s="123"/>
      <c r="AXJ286" s="123"/>
      <c r="AXK286" s="123"/>
      <c r="AXU286" s="123"/>
      <c r="AXV286" s="123"/>
      <c r="AYF286" s="123"/>
      <c r="AYG286" s="123"/>
      <c r="AYQ286" s="123"/>
      <c r="AYR286" s="123"/>
      <c r="AZB286" s="123"/>
      <c r="AZC286" s="123"/>
      <c r="AZM286" s="123"/>
      <c r="AZN286" s="123"/>
      <c r="AZX286" s="123"/>
      <c r="AZY286" s="123"/>
      <c r="BAI286" s="123"/>
      <c r="BAJ286" s="123"/>
      <c r="BAT286" s="123"/>
      <c r="BAU286" s="123"/>
      <c r="BBE286" s="123"/>
      <c r="BBF286" s="123"/>
      <c r="BBP286" s="123"/>
      <c r="BBQ286" s="123"/>
      <c r="BCA286" s="123"/>
      <c r="BCB286" s="123"/>
      <c r="BCL286" s="123"/>
      <c r="BCM286" s="123"/>
      <c r="BCW286" s="123"/>
      <c r="BCX286" s="123"/>
      <c r="BDH286" s="123"/>
      <c r="BDI286" s="123"/>
      <c r="BDS286" s="123"/>
      <c r="BDT286" s="123"/>
      <c r="BED286" s="123"/>
      <c r="BEE286" s="123"/>
      <c r="BEO286" s="123"/>
      <c r="BEP286" s="123"/>
      <c r="BEZ286" s="123"/>
      <c r="BFA286" s="123"/>
      <c r="BFK286" s="123"/>
      <c r="BFL286" s="123"/>
      <c r="BFV286" s="123"/>
      <c r="BFW286" s="123"/>
      <c r="BGG286" s="123"/>
      <c r="BGH286" s="123"/>
      <c r="BGR286" s="123"/>
      <c r="BGS286" s="123"/>
      <c r="BHC286" s="123"/>
      <c r="BHD286" s="123"/>
      <c r="BHN286" s="123"/>
      <c r="BHO286" s="123"/>
      <c r="BHY286" s="123"/>
      <c r="BHZ286" s="123"/>
      <c r="BIJ286" s="123"/>
      <c r="BIK286" s="123"/>
      <c r="BIU286" s="123"/>
      <c r="BIV286" s="123"/>
      <c r="BJF286" s="123"/>
      <c r="BJG286" s="123"/>
      <c r="BJQ286" s="123"/>
      <c r="BJR286" s="123"/>
      <c r="BKB286" s="123"/>
      <c r="BKC286" s="123"/>
      <c r="BKM286" s="123"/>
      <c r="BKN286" s="123"/>
      <c r="BKX286" s="123"/>
      <c r="BKY286" s="123"/>
      <c r="BLI286" s="123"/>
      <c r="BLJ286" s="123"/>
      <c r="BLT286" s="123"/>
      <c r="BLU286" s="123"/>
      <c r="BME286" s="123"/>
      <c r="BMF286" s="123"/>
      <c r="BMP286" s="123"/>
      <c r="BMQ286" s="123"/>
      <c r="BNA286" s="123"/>
      <c r="BNB286" s="123"/>
      <c r="BNL286" s="123"/>
      <c r="BNM286" s="123"/>
      <c r="BNW286" s="123"/>
      <c r="BNX286" s="123"/>
      <c r="BOH286" s="123"/>
      <c r="BOI286" s="123"/>
      <c r="BOS286" s="123"/>
      <c r="BOT286" s="123"/>
      <c r="BPD286" s="123"/>
      <c r="BPE286" s="123"/>
      <c r="BPO286" s="123"/>
      <c r="BPP286" s="123"/>
      <c r="BPZ286" s="123"/>
      <c r="BQA286" s="123"/>
      <c r="BQK286" s="123"/>
      <c r="BQL286" s="123"/>
      <c r="BQV286" s="123"/>
      <c r="BQW286" s="123"/>
      <c r="BRG286" s="123"/>
      <c r="BRH286" s="123"/>
      <c r="BRR286" s="123"/>
      <c r="BRS286" s="123"/>
      <c r="BSC286" s="123"/>
      <c r="BSD286" s="123"/>
      <c r="BSN286" s="123"/>
      <c r="BSO286" s="123"/>
      <c r="BSY286" s="123"/>
      <c r="BSZ286" s="123"/>
      <c r="BTJ286" s="123"/>
      <c r="BTK286" s="123"/>
      <c r="BTU286" s="123"/>
      <c r="BTV286" s="123"/>
      <c r="BUF286" s="123"/>
      <c r="BUG286" s="123"/>
      <c r="BUQ286" s="123"/>
      <c r="BUR286" s="123"/>
      <c r="BVB286" s="123"/>
      <c r="BVC286" s="123"/>
      <c r="BVM286" s="123"/>
      <c r="BVN286" s="123"/>
      <c r="BVX286" s="123"/>
      <c r="BVY286" s="123"/>
      <c r="BWI286" s="123"/>
      <c r="BWJ286" s="123"/>
      <c r="BWT286" s="123"/>
      <c r="BWU286" s="123"/>
      <c r="BXE286" s="123"/>
      <c r="BXF286" s="123"/>
      <c r="BXP286" s="123"/>
      <c r="BXQ286" s="123"/>
      <c r="BYA286" s="123"/>
      <c r="BYB286" s="123"/>
      <c r="BYL286" s="123"/>
      <c r="BYM286" s="123"/>
      <c r="BYW286" s="123"/>
      <c r="BYX286" s="123"/>
      <c r="BZH286" s="123"/>
      <c r="BZI286" s="123"/>
      <c r="BZS286" s="123"/>
      <c r="BZT286" s="123"/>
      <c r="CAD286" s="123"/>
      <c r="CAE286" s="123"/>
      <c r="CAO286" s="123"/>
      <c r="CAP286" s="123"/>
      <c r="CAZ286" s="123"/>
      <c r="CBA286" s="123"/>
      <c r="CBK286" s="123"/>
      <c r="CBL286" s="123"/>
      <c r="CBV286" s="123"/>
      <c r="CBW286" s="123"/>
      <c r="CCG286" s="123"/>
      <c r="CCH286" s="123"/>
      <c r="CCR286" s="123"/>
      <c r="CCS286" s="123"/>
      <c r="CDC286" s="123"/>
      <c r="CDD286" s="123"/>
      <c r="CDN286" s="123"/>
      <c r="CDO286" s="123"/>
      <c r="CDY286" s="123"/>
      <c r="CDZ286" s="123"/>
      <c r="CEJ286" s="123"/>
      <c r="CEK286" s="123"/>
      <c r="CEU286" s="123"/>
      <c r="CEV286" s="123"/>
      <c r="CFF286" s="123"/>
      <c r="CFG286" s="123"/>
      <c r="CFQ286" s="123"/>
      <c r="CFR286" s="123"/>
      <c r="CGB286" s="123"/>
      <c r="CGC286" s="123"/>
      <c r="CGM286" s="123"/>
      <c r="CGN286" s="123"/>
      <c r="CGX286" s="123"/>
      <c r="CGY286" s="123"/>
      <c r="CHI286" s="123"/>
      <c r="CHJ286" s="123"/>
      <c r="CHT286" s="123"/>
      <c r="CHU286" s="123"/>
      <c r="CIE286" s="123"/>
      <c r="CIF286" s="123"/>
      <c r="CIP286" s="123"/>
      <c r="CIQ286" s="123"/>
      <c r="CJA286" s="123"/>
      <c r="CJB286" s="123"/>
      <c r="CJL286" s="123"/>
      <c r="CJM286" s="123"/>
      <c r="CJW286" s="123"/>
      <c r="CJX286" s="123"/>
      <c r="CKH286" s="123"/>
      <c r="CKI286" s="123"/>
      <c r="CKS286" s="123"/>
      <c r="CKT286" s="123"/>
      <c r="CLD286" s="123"/>
      <c r="CLE286" s="123"/>
      <c r="CLO286" s="123"/>
      <c r="CLP286" s="123"/>
      <c r="CLZ286" s="123"/>
      <c r="CMA286" s="123"/>
      <c r="CMK286" s="123"/>
      <c r="CML286" s="123"/>
      <c r="CMV286" s="123"/>
      <c r="CMW286" s="123"/>
      <c r="CNG286" s="123"/>
      <c r="CNH286" s="123"/>
      <c r="CNR286" s="123"/>
      <c r="CNS286" s="123"/>
      <c r="COC286" s="123"/>
      <c r="COD286" s="123"/>
      <c r="CON286" s="123"/>
      <c r="COO286" s="123"/>
      <c r="COY286" s="123"/>
      <c r="COZ286" s="123"/>
      <c r="CPJ286" s="123"/>
      <c r="CPK286" s="123"/>
      <c r="CPU286" s="123"/>
      <c r="CPV286" s="123"/>
      <c r="CQF286" s="123"/>
      <c r="CQG286" s="123"/>
      <c r="CQQ286" s="123"/>
      <c r="CQR286" s="123"/>
      <c r="CRB286" s="123"/>
      <c r="CRC286" s="123"/>
      <c r="CRM286" s="123"/>
      <c r="CRN286" s="123"/>
      <c r="CRX286" s="123"/>
      <c r="CRY286" s="123"/>
      <c r="CSI286" s="123"/>
      <c r="CSJ286" s="123"/>
      <c r="CST286" s="123"/>
      <c r="CSU286" s="123"/>
      <c r="CTE286" s="123"/>
      <c r="CTF286" s="123"/>
      <c r="CTP286" s="123"/>
      <c r="CTQ286" s="123"/>
      <c r="CUA286" s="123"/>
      <c r="CUB286" s="123"/>
      <c r="CUL286" s="123"/>
      <c r="CUM286" s="123"/>
      <c r="CUW286" s="123"/>
      <c r="CUX286" s="123"/>
      <c r="CVH286" s="123"/>
      <c r="CVI286" s="123"/>
      <c r="CVS286" s="123"/>
      <c r="CVT286" s="123"/>
      <c r="CWD286" s="123"/>
      <c r="CWE286" s="123"/>
      <c r="CWO286" s="123"/>
      <c r="CWP286" s="123"/>
      <c r="CWZ286" s="123"/>
      <c r="CXA286" s="123"/>
      <c r="CXK286" s="123"/>
      <c r="CXL286" s="123"/>
      <c r="CXV286" s="123"/>
      <c r="CXW286" s="123"/>
      <c r="CYG286" s="123"/>
      <c r="CYH286" s="123"/>
      <c r="CYR286" s="123"/>
      <c r="CYS286" s="123"/>
      <c r="CZC286" s="123"/>
      <c r="CZD286" s="123"/>
      <c r="CZN286" s="123"/>
      <c r="CZO286" s="123"/>
      <c r="CZY286" s="123"/>
      <c r="CZZ286" s="123"/>
      <c r="DAJ286" s="123"/>
      <c r="DAK286" s="123"/>
      <c r="DAU286" s="123"/>
      <c r="DAV286" s="123"/>
      <c r="DBF286" s="123"/>
      <c r="DBG286" s="123"/>
      <c r="DBQ286" s="123"/>
      <c r="DBR286" s="123"/>
      <c r="DCB286" s="123"/>
      <c r="DCC286" s="123"/>
      <c r="DCM286" s="123"/>
      <c r="DCN286" s="123"/>
      <c r="DCX286" s="123"/>
      <c r="DCY286" s="123"/>
      <c r="DDI286" s="123"/>
      <c r="DDJ286" s="123"/>
      <c r="DDT286" s="123"/>
      <c r="DDU286" s="123"/>
      <c r="DEE286" s="123"/>
      <c r="DEF286" s="123"/>
      <c r="DEP286" s="123"/>
      <c r="DEQ286" s="123"/>
      <c r="DFA286" s="123"/>
      <c r="DFB286" s="123"/>
      <c r="DFL286" s="123"/>
      <c r="DFM286" s="123"/>
      <c r="DFW286" s="123"/>
      <c r="DFX286" s="123"/>
      <c r="DGH286" s="123"/>
      <c r="DGI286" s="123"/>
      <c r="DGS286" s="123"/>
      <c r="DGT286" s="123"/>
      <c r="DHD286" s="123"/>
      <c r="DHE286" s="123"/>
      <c r="DHO286" s="123"/>
      <c r="DHP286" s="123"/>
      <c r="DHZ286" s="123"/>
      <c r="DIA286" s="123"/>
      <c r="DIK286" s="123"/>
      <c r="DIL286" s="123"/>
      <c r="DIV286" s="123"/>
      <c r="DIW286" s="123"/>
      <c r="DJG286" s="123"/>
      <c r="DJH286" s="123"/>
      <c r="DJR286" s="123"/>
      <c r="DJS286" s="123"/>
      <c r="DKC286" s="123"/>
      <c r="DKD286" s="123"/>
      <c r="DKN286" s="123"/>
      <c r="DKO286" s="123"/>
      <c r="DKY286" s="123"/>
      <c r="DKZ286" s="123"/>
      <c r="DLJ286" s="123"/>
      <c r="DLK286" s="123"/>
      <c r="DLU286" s="123"/>
      <c r="DLV286" s="123"/>
      <c r="DMF286" s="123"/>
      <c r="DMG286" s="123"/>
      <c r="DMQ286" s="123"/>
      <c r="DMR286" s="123"/>
      <c r="DNB286" s="123"/>
      <c r="DNC286" s="123"/>
      <c r="DNM286" s="123"/>
      <c r="DNN286" s="123"/>
      <c r="DNX286" s="123"/>
      <c r="DNY286" s="123"/>
      <c r="DOI286" s="123"/>
      <c r="DOJ286" s="123"/>
      <c r="DOT286" s="123"/>
      <c r="DOU286" s="123"/>
      <c r="DPE286" s="123"/>
      <c r="DPF286" s="123"/>
      <c r="DPP286" s="123"/>
      <c r="DPQ286" s="123"/>
      <c r="DQA286" s="123"/>
      <c r="DQB286" s="123"/>
      <c r="DQL286" s="123"/>
      <c r="DQM286" s="123"/>
      <c r="DQW286" s="123"/>
      <c r="DQX286" s="123"/>
      <c r="DRH286" s="123"/>
      <c r="DRI286" s="123"/>
      <c r="DRS286" s="123"/>
      <c r="DRT286" s="123"/>
      <c r="DSD286" s="123"/>
      <c r="DSE286" s="123"/>
      <c r="DSO286" s="123"/>
      <c r="DSP286" s="123"/>
      <c r="DSZ286" s="123"/>
      <c r="DTA286" s="123"/>
      <c r="DTK286" s="123"/>
      <c r="DTL286" s="123"/>
      <c r="DTV286" s="123"/>
      <c r="DTW286" s="123"/>
      <c r="DUG286" s="123"/>
      <c r="DUH286" s="123"/>
      <c r="DUR286" s="123"/>
      <c r="DUS286" s="123"/>
      <c r="DVC286" s="123"/>
      <c r="DVD286" s="123"/>
      <c r="DVN286" s="123"/>
      <c r="DVO286" s="123"/>
      <c r="DVY286" s="123"/>
      <c r="DVZ286" s="123"/>
      <c r="DWJ286" s="123"/>
      <c r="DWK286" s="123"/>
      <c r="DWU286" s="123"/>
      <c r="DWV286" s="123"/>
      <c r="DXF286" s="123"/>
      <c r="DXG286" s="123"/>
      <c r="DXQ286" s="123"/>
      <c r="DXR286" s="123"/>
      <c r="DYB286" s="123"/>
      <c r="DYC286" s="123"/>
      <c r="DYM286" s="123"/>
      <c r="DYN286" s="123"/>
      <c r="DYX286" s="123"/>
      <c r="DYY286" s="123"/>
      <c r="DZI286" s="123"/>
      <c r="DZJ286" s="123"/>
      <c r="DZT286" s="123"/>
      <c r="DZU286" s="123"/>
      <c r="EAE286" s="123"/>
      <c r="EAF286" s="123"/>
      <c r="EAP286" s="123"/>
      <c r="EAQ286" s="123"/>
      <c r="EBA286" s="123"/>
      <c r="EBB286" s="123"/>
      <c r="EBL286" s="123"/>
      <c r="EBM286" s="123"/>
      <c r="EBW286" s="123"/>
      <c r="EBX286" s="123"/>
      <c r="ECH286" s="123"/>
      <c r="ECI286" s="123"/>
      <c r="ECS286" s="123"/>
      <c r="ECT286" s="123"/>
      <c r="EDD286" s="123"/>
      <c r="EDE286" s="123"/>
      <c r="EDO286" s="123"/>
      <c r="EDP286" s="123"/>
      <c r="EDZ286" s="123"/>
      <c r="EEA286" s="123"/>
      <c r="EEK286" s="123"/>
      <c r="EEL286" s="123"/>
      <c r="EEV286" s="123"/>
      <c r="EEW286" s="123"/>
      <c r="EFG286" s="123"/>
      <c r="EFH286" s="123"/>
      <c r="EFR286" s="123"/>
      <c r="EFS286" s="123"/>
      <c r="EGC286" s="123"/>
      <c r="EGD286" s="123"/>
      <c r="EGN286" s="123"/>
      <c r="EGO286" s="123"/>
      <c r="EGY286" s="123"/>
      <c r="EGZ286" s="123"/>
      <c r="EHJ286" s="123"/>
      <c r="EHK286" s="123"/>
      <c r="EHU286" s="123"/>
      <c r="EHV286" s="123"/>
      <c r="EIF286" s="123"/>
      <c r="EIG286" s="123"/>
      <c r="EIQ286" s="123"/>
      <c r="EIR286" s="123"/>
      <c r="EJB286" s="123"/>
      <c r="EJC286" s="123"/>
      <c r="EJM286" s="123"/>
      <c r="EJN286" s="123"/>
      <c r="EJX286" s="123"/>
      <c r="EJY286" s="123"/>
      <c r="EKI286" s="123"/>
      <c r="EKJ286" s="123"/>
      <c r="EKT286" s="123"/>
      <c r="EKU286" s="123"/>
      <c r="ELE286" s="123"/>
      <c r="ELF286" s="123"/>
      <c r="ELP286" s="123"/>
      <c r="ELQ286" s="123"/>
      <c r="EMA286" s="123"/>
      <c r="EMB286" s="123"/>
      <c r="EML286" s="123"/>
      <c r="EMM286" s="123"/>
      <c r="EMW286" s="123"/>
      <c r="EMX286" s="123"/>
      <c r="ENH286" s="123"/>
      <c r="ENI286" s="123"/>
      <c r="ENS286" s="123"/>
      <c r="ENT286" s="123"/>
      <c r="EOD286" s="123"/>
      <c r="EOE286" s="123"/>
      <c r="EOO286" s="123"/>
      <c r="EOP286" s="123"/>
      <c r="EOZ286" s="123"/>
      <c r="EPA286" s="123"/>
      <c r="EPK286" s="123"/>
      <c r="EPL286" s="123"/>
      <c r="EPV286" s="123"/>
      <c r="EPW286" s="123"/>
      <c r="EQG286" s="123"/>
      <c r="EQH286" s="123"/>
      <c r="EQR286" s="123"/>
      <c r="EQS286" s="123"/>
      <c r="ERC286" s="123"/>
      <c r="ERD286" s="123"/>
      <c r="ERN286" s="123"/>
      <c r="ERO286" s="123"/>
      <c r="ERY286" s="123"/>
      <c r="ERZ286" s="123"/>
      <c r="ESJ286" s="123"/>
      <c r="ESK286" s="123"/>
      <c r="ESU286" s="123"/>
      <c r="ESV286" s="123"/>
      <c r="ETF286" s="123"/>
      <c r="ETG286" s="123"/>
      <c r="ETQ286" s="123"/>
      <c r="ETR286" s="123"/>
      <c r="EUB286" s="123"/>
      <c r="EUC286" s="123"/>
      <c r="EUM286" s="123"/>
      <c r="EUN286" s="123"/>
      <c r="EUX286" s="123"/>
      <c r="EUY286" s="123"/>
      <c r="EVI286" s="123"/>
      <c r="EVJ286" s="123"/>
      <c r="EVT286" s="123"/>
      <c r="EVU286" s="123"/>
      <c r="EWE286" s="123"/>
      <c r="EWF286" s="123"/>
      <c r="EWP286" s="123"/>
      <c r="EWQ286" s="123"/>
      <c r="EXA286" s="123"/>
      <c r="EXB286" s="123"/>
      <c r="EXL286" s="123"/>
      <c r="EXM286" s="123"/>
      <c r="EXW286" s="123"/>
      <c r="EXX286" s="123"/>
      <c r="EYH286" s="123"/>
      <c r="EYI286" s="123"/>
      <c r="EYS286" s="123"/>
      <c r="EYT286" s="123"/>
      <c r="EZD286" s="123"/>
      <c r="EZE286" s="123"/>
      <c r="EZO286" s="123"/>
      <c r="EZP286" s="123"/>
      <c r="EZZ286" s="123"/>
      <c r="FAA286" s="123"/>
      <c r="FAK286" s="123"/>
      <c r="FAL286" s="123"/>
      <c r="FAV286" s="123"/>
      <c r="FAW286" s="123"/>
      <c r="FBG286" s="123"/>
      <c r="FBH286" s="123"/>
      <c r="FBR286" s="123"/>
      <c r="FBS286" s="123"/>
      <c r="FCC286" s="123"/>
      <c r="FCD286" s="123"/>
      <c r="FCN286" s="123"/>
      <c r="FCO286" s="123"/>
      <c r="FCY286" s="123"/>
      <c r="FCZ286" s="123"/>
      <c r="FDJ286" s="123"/>
      <c r="FDK286" s="123"/>
      <c r="FDU286" s="123"/>
      <c r="FDV286" s="123"/>
      <c r="FEF286" s="123"/>
      <c r="FEG286" s="123"/>
      <c r="FEQ286" s="123"/>
      <c r="FER286" s="123"/>
      <c r="FFB286" s="123"/>
      <c r="FFC286" s="123"/>
      <c r="FFM286" s="123"/>
      <c r="FFN286" s="123"/>
      <c r="FFX286" s="123"/>
      <c r="FFY286" s="123"/>
      <c r="FGI286" s="123"/>
      <c r="FGJ286" s="123"/>
      <c r="FGT286" s="123"/>
      <c r="FGU286" s="123"/>
      <c r="FHE286" s="123"/>
      <c r="FHF286" s="123"/>
      <c r="FHP286" s="123"/>
      <c r="FHQ286" s="123"/>
      <c r="FIA286" s="123"/>
      <c r="FIB286" s="123"/>
      <c r="FIL286" s="123"/>
      <c r="FIM286" s="123"/>
      <c r="FIW286" s="123"/>
      <c r="FIX286" s="123"/>
      <c r="FJH286" s="123"/>
      <c r="FJI286" s="123"/>
      <c r="FJS286" s="123"/>
      <c r="FJT286" s="123"/>
      <c r="FKD286" s="123"/>
      <c r="FKE286" s="123"/>
      <c r="FKO286" s="123"/>
      <c r="FKP286" s="123"/>
      <c r="FKZ286" s="123"/>
      <c r="FLA286" s="123"/>
      <c r="FLK286" s="123"/>
      <c r="FLL286" s="123"/>
      <c r="FLV286" s="123"/>
      <c r="FLW286" s="123"/>
      <c r="FMG286" s="123"/>
      <c r="FMH286" s="123"/>
      <c r="FMR286" s="123"/>
      <c r="FMS286" s="123"/>
      <c r="FNC286" s="123"/>
      <c r="FND286" s="123"/>
      <c r="FNN286" s="123"/>
      <c r="FNO286" s="123"/>
      <c r="FNY286" s="123"/>
      <c r="FNZ286" s="123"/>
      <c r="FOJ286" s="123"/>
      <c r="FOK286" s="123"/>
      <c r="FOU286" s="123"/>
      <c r="FOV286" s="123"/>
      <c r="FPF286" s="123"/>
      <c r="FPG286" s="123"/>
      <c r="FPQ286" s="123"/>
      <c r="FPR286" s="123"/>
      <c r="FQB286" s="123"/>
      <c r="FQC286" s="123"/>
      <c r="FQM286" s="123"/>
      <c r="FQN286" s="123"/>
      <c r="FQX286" s="123"/>
      <c r="FQY286" s="123"/>
      <c r="FRI286" s="123"/>
      <c r="FRJ286" s="123"/>
      <c r="FRT286" s="123"/>
      <c r="FRU286" s="123"/>
      <c r="FSE286" s="123"/>
      <c r="FSF286" s="123"/>
      <c r="FSP286" s="123"/>
      <c r="FSQ286" s="123"/>
      <c r="FTA286" s="123"/>
      <c r="FTB286" s="123"/>
      <c r="FTL286" s="123"/>
      <c r="FTM286" s="123"/>
      <c r="FTW286" s="123"/>
      <c r="FTX286" s="123"/>
      <c r="FUH286" s="123"/>
      <c r="FUI286" s="123"/>
      <c r="FUS286" s="123"/>
      <c r="FUT286" s="123"/>
      <c r="FVD286" s="123"/>
      <c r="FVE286" s="123"/>
      <c r="FVO286" s="123"/>
      <c r="FVP286" s="123"/>
      <c r="FVZ286" s="123"/>
      <c r="FWA286" s="123"/>
      <c r="FWK286" s="123"/>
      <c r="FWL286" s="123"/>
      <c r="FWV286" s="123"/>
      <c r="FWW286" s="123"/>
      <c r="FXG286" s="123"/>
      <c r="FXH286" s="123"/>
      <c r="FXR286" s="123"/>
      <c r="FXS286" s="123"/>
      <c r="FYC286" s="123"/>
      <c r="FYD286" s="123"/>
      <c r="FYN286" s="123"/>
      <c r="FYO286" s="123"/>
      <c r="FYY286" s="123"/>
      <c r="FYZ286" s="123"/>
      <c r="FZJ286" s="123"/>
      <c r="FZK286" s="123"/>
      <c r="FZU286" s="123"/>
      <c r="FZV286" s="123"/>
      <c r="GAF286" s="123"/>
      <c r="GAG286" s="123"/>
      <c r="GAQ286" s="123"/>
      <c r="GAR286" s="123"/>
      <c r="GBB286" s="123"/>
      <c r="GBC286" s="123"/>
      <c r="GBM286" s="123"/>
      <c r="GBN286" s="123"/>
      <c r="GBX286" s="123"/>
      <c r="GBY286" s="123"/>
      <c r="GCI286" s="123"/>
      <c r="GCJ286" s="123"/>
      <c r="GCT286" s="123"/>
      <c r="GCU286" s="123"/>
      <c r="GDE286" s="123"/>
      <c r="GDF286" s="123"/>
      <c r="GDP286" s="123"/>
      <c r="GDQ286" s="123"/>
      <c r="GEA286" s="123"/>
      <c r="GEB286" s="123"/>
      <c r="GEL286" s="123"/>
      <c r="GEM286" s="123"/>
      <c r="GEW286" s="123"/>
      <c r="GEX286" s="123"/>
      <c r="GFH286" s="123"/>
      <c r="GFI286" s="123"/>
      <c r="GFS286" s="123"/>
      <c r="GFT286" s="123"/>
      <c r="GGD286" s="123"/>
      <c r="GGE286" s="123"/>
      <c r="GGO286" s="123"/>
      <c r="GGP286" s="123"/>
      <c r="GGZ286" s="123"/>
      <c r="GHA286" s="123"/>
      <c r="GHK286" s="123"/>
      <c r="GHL286" s="123"/>
      <c r="GHV286" s="123"/>
      <c r="GHW286" s="123"/>
      <c r="GIG286" s="123"/>
      <c r="GIH286" s="123"/>
      <c r="GIR286" s="123"/>
      <c r="GIS286" s="123"/>
      <c r="GJC286" s="123"/>
      <c r="GJD286" s="123"/>
      <c r="GJN286" s="123"/>
      <c r="GJO286" s="123"/>
      <c r="GJY286" s="123"/>
      <c r="GJZ286" s="123"/>
      <c r="GKJ286" s="123"/>
      <c r="GKK286" s="123"/>
      <c r="GKU286" s="123"/>
      <c r="GKV286" s="123"/>
      <c r="GLF286" s="123"/>
      <c r="GLG286" s="123"/>
      <c r="GLQ286" s="123"/>
      <c r="GLR286" s="123"/>
      <c r="GMB286" s="123"/>
      <c r="GMC286" s="123"/>
      <c r="GMM286" s="123"/>
      <c r="GMN286" s="123"/>
      <c r="GMX286" s="123"/>
      <c r="GMY286" s="123"/>
      <c r="GNI286" s="123"/>
      <c r="GNJ286" s="123"/>
      <c r="GNT286" s="123"/>
      <c r="GNU286" s="123"/>
      <c r="GOE286" s="123"/>
      <c r="GOF286" s="123"/>
      <c r="GOP286" s="123"/>
      <c r="GOQ286" s="123"/>
      <c r="GPA286" s="123"/>
      <c r="GPB286" s="123"/>
      <c r="GPL286" s="123"/>
      <c r="GPM286" s="123"/>
      <c r="GPW286" s="123"/>
      <c r="GPX286" s="123"/>
      <c r="GQH286" s="123"/>
      <c r="GQI286" s="123"/>
      <c r="GQS286" s="123"/>
      <c r="GQT286" s="123"/>
      <c r="GRD286" s="123"/>
      <c r="GRE286" s="123"/>
      <c r="GRO286" s="123"/>
      <c r="GRP286" s="123"/>
      <c r="GRZ286" s="123"/>
      <c r="GSA286" s="123"/>
      <c r="GSK286" s="123"/>
      <c r="GSL286" s="123"/>
      <c r="GSV286" s="123"/>
      <c r="GSW286" s="123"/>
      <c r="GTG286" s="123"/>
      <c r="GTH286" s="123"/>
      <c r="GTR286" s="123"/>
      <c r="GTS286" s="123"/>
      <c r="GUC286" s="123"/>
      <c r="GUD286" s="123"/>
      <c r="GUN286" s="123"/>
      <c r="GUO286" s="123"/>
      <c r="GUY286" s="123"/>
      <c r="GUZ286" s="123"/>
      <c r="GVJ286" s="123"/>
      <c r="GVK286" s="123"/>
      <c r="GVU286" s="123"/>
      <c r="GVV286" s="123"/>
      <c r="GWF286" s="123"/>
      <c r="GWG286" s="123"/>
      <c r="GWQ286" s="123"/>
      <c r="GWR286" s="123"/>
      <c r="GXB286" s="123"/>
      <c r="GXC286" s="123"/>
      <c r="GXM286" s="123"/>
      <c r="GXN286" s="123"/>
      <c r="GXX286" s="123"/>
      <c r="GXY286" s="123"/>
      <c r="GYI286" s="123"/>
      <c r="GYJ286" s="123"/>
      <c r="GYT286" s="123"/>
      <c r="GYU286" s="123"/>
      <c r="GZE286" s="123"/>
      <c r="GZF286" s="123"/>
      <c r="GZP286" s="123"/>
      <c r="GZQ286" s="123"/>
      <c r="HAA286" s="123"/>
      <c r="HAB286" s="123"/>
      <c r="HAL286" s="123"/>
      <c r="HAM286" s="123"/>
      <c r="HAW286" s="123"/>
      <c r="HAX286" s="123"/>
      <c r="HBH286" s="123"/>
      <c r="HBI286" s="123"/>
      <c r="HBS286" s="123"/>
      <c r="HBT286" s="123"/>
      <c r="HCD286" s="123"/>
      <c r="HCE286" s="123"/>
      <c r="HCO286" s="123"/>
      <c r="HCP286" s="123"/>
      <c r="HCZ286" s="123"/>
      <c r="HDA286" s="123"/>
      <c r="HDK286" s="123"/>
      <c r="HDL286" s="123"/>
      <c r="HDV286" s="123"/>
      <c r="HDW286" s="123"/>
      <c r="HEG286" s="123"/>
      <c r="HEH286" s="123"/>
      <c r="HER286" s="123"/>
      <c r="HES286" s="123"/>
      <c r="HFC286" s="123"/>
      <c r="HFD286" s="123"/>
      <c r="HFN286" s="123"/>
      <c r="HFO286" s="123"/>
      <c r="HFY286" s="123"/>
      <c r="HFZ286" s="123"/>
      <c r="HGJ286" s="123"/>
      <c r="HGK286" s="123"/>
      <c r="HGU286" s="123"/>
      <c r="HGV286" s="123"/>
      <c r="HHF286" s="123"/>
      <c r="HHG286" s="123"/>
      <c r="HHQ286" s="123"/>
      <c r="HHR286" s="123"/>
      <c r="HIB286" s="123"/>
      <c r="HIC286" s="123"/>
      <c r="HIM286" s="123"/>
      <c r="HIN286" s="123"/>
      <c r="HIX286" s="123"/>
      <c r="HIY286" s="123"/>
      <c r="HJI286" s="123"/>
      <c r="HJJ286" s="123"/>
      <c r="HJT286" s="123"/>
      <c r="HJU286" s="123"/>
      <c r="HKE286" s="123"/>
      <c r="HKF286" s="123"/>
      <c r="HKP286" s="123"/>
      <c r="HKQ286" s="123"/>
      <c r="HLA286" s="123"/>
      <c r="HLB286" s="123"/>
      <c r="HLL286" s="123"/>
      <c r="HLM286" s="123"/>
      <c r="HLW286" s="123"/>
      <c r="HLX286" s="123"/>
      <c r="HMH286" s="123"/>
      <c r="HMI286" s="123"/>
      <c r="HMS286" s="123"/>
      <c r="HMT286" s="123"/>
      <c r="HND286" s="123"/>
      <c r="HNE286" s="123"/>
      <c r="HNO286" s="123"/>
      <c r="HNP286" s="123"/>
      <c r="HNZ286" s="123"/>
      <c r="HOA286" s="123"/>
      <c r="HOK286" s="123"/>
      <c r="HOL286" s="123"/>
      <c r="HOV286" s="123"/>
      <c r="HOW286" s="123"/>
      <c r="HPG286" s="123"/>
      <c r="HPH286" s="123"/>
      <c r="HPR286" s="123"/>
      <c r="HPS286" s="123"/>
      <c r="HQC286" s="123"/>
      <c r="HQD286" s="123"/>
      <c r="HQN286" s="123"/>
      <c r="HQO286" s="123"/>
      <c r="HQY286" s="123"/>
      <c r="HQZ286" s="123"/>
      <c r="HRJ286" s="123"/>
      <c r="HRK286" s="123"/>
      <c r="HRU286" s="123"/>
      <c r="HRV286" s="123"/>
      <c r="HSF286" s="123"/>
      <c r="HSG286" s="123"/>
      <c r="HSQ286" s="123"/>
      <c r="HSR286" s="123"/>
      <c r="HTB286" s="123"/>
      <c r="HTC286" s="123"/>
      <c r="HTM286" s="123"/>
      <c r="HTN286" s="123"/>
      <c r="HTX286" s="123"/>
      <c r="HTY286" s="123"/>
      <c r="HUI286" s="123"/>
      <c r="HUJ286" s="123"/>
      <c r="HUT286" s="123"/>
      <c r="HUU286" s="123"/>
      <c r="HVE286" s="123"/>
      <c r="HVF286" s="123"/>
      <c r="HVP286" s="123"/>
      <c r="HVQ286" s="123"/>
      <c r="HWA286" s="123"/>
      <c r="HWB286" s="123"/>
      <c r="HWL286" s="123"/>
      <c r="HWM286" s="123"/>
      <c r="HWW286" s="123"/>
      <c r="HWX286" s="123"/>
      <c r="HXH286" s="123"/>
      <c r="HXI286" s="123"/>
      <c r="HXS286" s="123"/>
      <c r="HXT286" s="123"/>
      <c r="HYD286" s="123"/>
      <c r="HYE286" s="123"/>
      <c r="HYO286" s="123"/>
      <c r="HYP286" s="123"/>
      <c r="HYZ286" s="123"/>
      <c r="HZA286" s="123"/>
      <c r="HZK286" s="123"/>
      <c r="HZL286" s="123"/>
      <c r="HZV286" s="123"/>
      <c r="HZW286" s="123"/>
      <c r="IAG286" s="123"/>
      <c r="IAH286" s="123"/>
      <c r="IAR286" s="123"/>
      <c r="IAS286" s="123"/>
      <c r="IBC286" s="123"/>
      <c r="IBD286" s="123"/>
      <c r="IBN286" s="123"/>
      <c r="IBO286" s="123"/>
      <c r="IBY286" s="123"/>
      <c r="IBZ286" s="123"/>
      <c r="ICJ286" s="123"/>
      <c r="ICK286" s="123"/>
      <c r="ICU286" s="123"/>
      <c r="ICV286" s="123"/>
      <c r="IDF286" s="123"/>
      <c r="IDG286" s="123"/>
      <c r="IDQ286" s="123"/>
      <c r="IDR286" s="123"/>
      <c r="IEB286" s="123"/>
      <c r="IEC286" s="123"/>
      <c r="IEM286" s="123"/>
      <c r="IEN286" s="123"/>
      <c r="IEX286" s="123"/>
      <c r="IEY286" s="123"/>
      <c r="IFI286" s="123"/>
      <c r="IFJ286" s="123"/>
      <c r="IFT286" s="123"/>
      <c r="IFU286" s="123"/>
      <c r="IGE286" s="123"/>
      <c r="IGF286" s="123"/>
      <c r="IGP286" s="123"/>
      <c r="IGQ286" s="123"/>
      <c r="IHA286" s="123"/>
      <c r="IHB286" s="123"/>
      <c r="IHL286" s="123"/>
      <c r="IHM286" s="123"/>
      <c r="IHW286" s="123"/>
      <c r="IHX286" s="123"/>
      <c r="IIH286" s="123"/>
      <c r="III286" s="123"/>
      <c r="IIS286" s="123"/>
      <c r="IIT286" s="123"/>
      <c r="IJD286" s="123"/>
      <c r="IJE286" s="123"/>
      <c r="IJO286" s="123"/>
      <c r="IJP286" s="123"/>
      <c r="IJZ286" s="123"/>
      <c r="IKA286" s="123"/>
      <c r="IKK286" s="123"/>
      <c r="IKL286" s="123"/>
      <c r="IKV286" s="123"/>
      <c r="IKW286" s="123"/>
      <c r="ILG286" s="123"/>
      <c r="ILH286" s="123"/>
      <c r="ILR286" s="123"/>
      <c r="ILS286" s="123"/>
      <c r="IMC286" s="123"/>
      <c r="IMD286" s="123"/>
      <c r="IMN286" s="123"/>
      <c r="IMO286" s="123"/>
      <c r="IMY286" s="123"/>
      <c r="IMZ286" s="123"/>
      <c r="INJ286" s="123"/>
      <c r="INK286" s="123"/>
      <c r="INU286" s="123"/>
      <c r="INV286" s="123"/>
      <c r="IOF286" s="123"/>
      <c r="IOG286" s="123"/>
      <c r="IOQ286" s="123"/>
      <c r="IOR286" s="123"/>
      <c r="IPB286" s="123"/>
      <c r="IPC286" s="123"/>
      <c r="IPM286" s="123"/>
      <c r="IPN286" s="123"/>
      <c r="IPX286" s="123"/>
      <c r="IPY286" s="123"/>
      <c r="IQI286" s="123"/>
      <c r="IQJ286" s="123"/>
      <c r="IQT286" s="123"/>
      <c r="IQU286" s="123"/>
      <c r="IRE286" s="123"/>
      <c r="IRF286" s="123"/>
      <c r="IRP286" s="123"/>
      <c r="IRQ286" s="123"/>
      <c r="ISA286" s="123"/>
      <c r="ISB286" s="123"/>
      <c r="ISL286" s="123"/>
      <c r="ISM286" s="123"/>
      <c r="ISW286" s="123"/>
      <c r="ISX286" s="123"/>
      <c r="ITH286" s="123"/>
      <c r="ITI286" s="123"/>
      <c r="ITS286" s="123"/>
      <c r="ITT286" s="123"/>
      <c r="IUD286" s="123"/>
      <c r="IUE286" s="123"/>
      <c r="IUO286" s="123"/>
      <c r="IUP286" s="123"/>
      <c r="IUZ286" s="123"/>
      <c r="IVA286" s="123"/>
      <c r="IVK286" s="123"/>
      <c r="IVL286" s="123"/>
      <c r="IVV286" s="123"/>
      <c r="IVW286" s="123"/>
      <c r="IWG286" s="123"/>
      <c r="IWH286" s="123"/>
      <c r="IWR286" s="123"/>
      <c r="IWS286" s="123"/>
      <c r="IXC286" s="123"/>
      <c r="IXD286" s="123"/>
      <c r="IXN286" s="123"/>
      <c r="IXO286" s="123"/>
      <c r="IXY286" s="123"/>
      <c r="IXZ286" s="123"/>
      <c r="IYJ286" s="123"/>
      <c r="IYK286" s="123"/>
      <c r="IYU286" s="123"/>
      <c r="IYV286" s="123"/>
      <c r="IZF286" s="123"/>
      <c r="IZG286" s="123"/>
      <c r="IZQ286" s="123"/>
      <c r="IZR286" s="123"/>
      <c r="JAB286" s="123"/>
      <c r="JAC286" s="123"/>
      <c r="JAM286" s="123"/>
      <c r="JAN286" s="123"/>
      <c r="JAX286" s="123"/>
      <c r="JAY286" s="123"/>
      <c r="JBI286" s="123"/>
      <c r="JBJ286" s="123"/>
      <c r="JBT286" s="123"/>
      <c r="JBU286" s="123"/>
      <c r="JCE286" s="123"/>
      <c r="JCF286" s="123"/>
      <c r="JCP286" s="123"/>
      <c r="JCQ286" s="123"/>
      <c r="JDA286" s="123"/>
      <c r="JDB286" s="123"/>
      <c r="JDL286" s="123"/>
      <c r="JDM286" s="123"/>
      <c r="JDW286" s="123"/>
      <c r="JDX286" s="123"/>
      <c r="JEH286" s="123"/>
      <c r="JEI286" s="123"/>
      <c r="JES286" s="123"/>
      <c r="JET286" s="123"/>
      <c r="JFD286" s="123"/>
      <c r="JFE286" s="123"/>
      <c r="JFO286" s="123"/>
      <c r="JFP286" s="123"/>
      <c r="JFZ286" s="123"/>
      <c r="JGA286" s="123"/>
      <c r="JGK286" s="123"/>
      <c r="JGL286" s="123"/>
      <c r="JGV286" s="123"/>
      <c r="JGW286" s="123"/>
      <c r="JHG286" s="123"/>
      <c r="JHH286" s="123"/>
      <c r="JHR286" s="123"/>
      <c r="JHS286" s="123"/>
      <c r="JIC286" s="123"/>
      <c r="JID286" s="123"/>
      <c r="JIN286" s="123"/>
      <c r="JIO286" s="123"/>
      <c r="JIY286" s="123"/>
      <c r="JIZ286" s="123"/>
      <c r="JJJ286" s="123"/>
      <c r="JJK286" s="123"/>
      <c r="JJU286" s="123"/>
      <c r="JJV286" s="123"/>
      <c r="JKF286" s="123"/>
      <c r="JKG286" s="123"/>
      <c r="JKQ286" s="123"/>
      <c r="JKR286" s="123"/>
      <c r="JLB286" s="123"/>
      <c r="JLC286" s="123"/>
      <c r="JLM286" s="123"/>
      <c r="JLN286" s="123"/>
      <c r="JLX286" s="123"/>
      <c r="JLY286" s="123"/>
      <c r="JMI286" s="123"/>
      <c r="JMJ286" s="123"/>
      <c r="JMT286" s="123"/>
      <c r="JMU286" s="123"/>
      <c r="JNE286" s="123"/>
      <c r="JNF286" s="123"/>
      <c r="JNP286" s="123"/>
      <c r="JNQ286" s="123"/>
      <c r="JOA286" s="123"/>
      <c r="JOB286" s="123"/>
      <c r="JOL286" s="123"/>
      <c r="JOM286" s="123"/>
      <c r="JOW286" s="123"/>
      <c r="JOX286" s="123"/>
      <c r="JPH286" s="123"/>
      <c r="JPI286" s="123"/>
      <c r="JPS286" s="123"/>
      <c r="JPT286" s="123"/>
      <c r="JQD286" s="123"/>
      <c r="JQE286" s="123"/>
      <c r="JQO286" s="123"/>
      <c r="JQP286" s="123"/>
      <c r="JQZ286" s="123"/>
      <c r="JRA286" s="123"/>
      <c r="JRK286" s="123"/>
      <c r="JRL286" s="123"/>
      <c r="JRV286" s="123"/>
      <c r="JRW286" s="123"/>
      <c r="JSG286" s="123"/>
      <c r="JSH286" s="123"/>
      <c r="JSR286" s="123"/>
      <c r="JSS286" s="123"/>
      <c r="JTC286" s="123"/>
      <c r="JTD286" s="123"/>
      <c r="JTN286" s="123"/>
      <c r="JTO286" s="123"/>
      <c r="JTY286" s="123"/>
      <c r="JTZ286" s="123"/>
      <c r="JUJ286" s="123"/>
      <c r="JUK286" s="123"/>
      <c r="JUU286" s="123"/>
      <c r="JUV286" s="123"/>
      <c r="JVF286" s="123"/>
      <c r="JVG286" s="123"/>
      <c r="JVQ286" s="123"/>
      <c r="JVR286" s="123"/>
      <c r="JWB286" s="123"/>
      <c r="JWC286" s="123"/>
      <c r="JWM286" s="123"/>
      <c r="JWN286" s="123"/>
      <c r="JWX286" s="123"/>
      <c r="JWY286" s="123"/>
      <c r="JXI286" s="123"/>
      <c r="JXJ286" s="123"/>
      <c r="JXT286" s="123"/>
      <c r="JXU286" s="123"/>
      <c r="JYE286" s="123"/>
      <c r="JYF286" s="123"/>
      <c r="JYP286" s="123"/>
      <c r="JYQ286" s="123"/>
      <c r="JZA286" s="123"/>
      <c r="JZB286" s="123"/>
      <c r="JZL286" s="123"/>
      <c r="JZM286" s="123"/>
      <c r="JZW286" s="123"/>
      <c r="JZX286" s="123"/>
      <c r="KAH286" s="123"/>
      <c r="KAI286" s="123"/>
      <c r="KAS286" s="123"/>
      <c r="KAT286" s="123"/>
      <c r="KBD286" s="123"/>
      <c r="KBE286" s="123"/>
      <c r="KBO286" s="123"/>
      <c r="KBP286" s="123"/>
      <c r="KBZ286" s="123"/>
      <c r="KCA286" s="123"/>
      <c r="KCK286" s="123"/>
      <c r="KCL286" s="123"/>
      <c r="KCV286" s="123"/>
      <c r="KCW286" s="123"/>
      <c r="KDG286" s="123"/>
      <c r="KDH286" s="123"/>
      <c r="KDR286" s="123"/>
      <c r="KDS286" s="123"/>
      <c r="KEC286" s="123"/>
      <c r="KED286" s="123"/>
      <c r="KEN286" s="123"/>
      <c r="KEO286" s="123"/>
      <c r="KEY286" s="123"/>
      <c r="KEZ286" s="123"/>
      <c r="KFJ286" s="123"/>
      <c r="KFK286" s="123"/>
      <c r="KFU286" s="123"/>
      <c r="KFV286" s="123"/>
      <c r="KGF286" s="123"/>
      <c r="KGG286" s="123"/>
      <c r="KGQ286" s="123"/>
      <c r="KGR286" s="123"/>
      <c r="KHB286" s="123"/>
      <c r="KHC286" s="123"/>
      <c r="KHM286" s="123"/>
      <c r="KHN286" s="123"/>
      <c r="KHX286" s="123"/>
      <c r="KHY286" s="123"/>
      <c r="KII286" s="123"/>
      <c r="KIJ286" s="123"/>
      <c r="KIT286" s="123"/>
      <c r="KIU286" s="123"/>
      <c r="KJE286" s="123"/>
      <c r="KJF286" s="123"/>
      <c r="KJP286" s="123"/>
      <c r="KJQ286" s="123"/>
      <c r="KKA286" s="123"/>
      <c r="KKB286" s="123"/>
      <c r="KKL286" s="123"/>
      <c r="KKM286" s="123"/>
      <c r="KKW286" s="123"/>
      <c r="KKX286" s="123"/>
      <c r="KLH286" s="123"/>
      <c r="KLI286" s="123"/>
      <c r="KLS286" s="123"/>
      <c r="KLT286" s="123"/>
      <c r="KMD286" s="123"/>
      <c r="KME286" s="123"/>
      <c r="KMO286" s="123"/>
      <c r="KMP286" s="123"/>
      <c r="KMZ286" s="123"/>
      <c r="KNA286" s="123"/>
      <c r="KNK286" s="123"/>
      <c r="KNL286" s="123"/>
      <c r="KNV286" s="123"/>
      <c r="KNW286" s="123"/>
      <c r="KOG286" s="123"/>
      <c r="KOH286" s="123"/>
      <c r="KOR286" s="123"/>
      <c r="KOS286" s="123"/>
      <c r="KPC286" s="123"/>
      <c r="KPD286" s="123"/>
      <c r="KPN286" s="123"/>
      <c r="KPO286" s="123"/>
      <c r="KPY286" s="123"/>
      <c r="KPZ286" s="123"/>
      <c r="KQJ286" s="123"/>
      <c r="KQK286" s="123"/>
      <c r="KQU286" s="123"/>
      <c r="KQV286" s="123"/>
      <c r="KRF286" s="123"/>
      <c r="KRG286" s="123"/>
      <c r="KRQ286" s="123"/>
      <c r="KRR286" s="123"/>
      <c r="KSB286" s="123"/>
      <c r="KSC286" s="123"/>
      <c r="KSM286" s="123"/>
      <c r="KSN286" s="123"/>
      <c r="KSX286" s="123"/>
      <c r="KSY286" s="123"/>
      <c r="KTI286" s="123"/>
      <c r="KTJ286" s="123"/>
      <c r="KTT286" s="123"/>
      <c r="KTU286" s="123"/>
      <c r="KUE286" s="123"/>
      <c r="KUF286" s="123"/>
      <c r="KUP286" s="123"/>
      <c r="KUQ286" s="123"/>
      <c r="KVA286" s="123"/>
      <c r="KVB286" s="123"/>
      <c r="KVL286" s="123"/>
      <c r="KVM286" s="123"/>
      <c r="KVW286" s="123"/>
      <c r="KVX286" s="123"/>
      <c r="KWH286" s="123"/>
      <c r="KWI286" s="123"/>
      <c r="KWS286" s="123"/>
      <c r="KWT286" s="123"/>
      <c r="KXD286" s="123"/>
      <c r="KXE286" s="123"/>
      <c r="KXO286" s="123"/>
      <c r="KXP286" s="123"/>
      <c r="KXZ286" s="123"/>
      <c r="KYA286" s="123"/>
      <c r="KYK286" s="123"/>
      <c r="KYL286" s="123"/>
      <c r="KYV286" s="123"/>
      <c r="KYW286" s="123"/>
      <c r="KZG286" s="123"/>
      <c r="KZH286" s="123"/>
      <c r="KZR286" s="123"/>
      <c r="KZS286" s="123"/>
      <c r="LAC286" s="123"/>
      <c r="LAD286" s="123"/>
      <c r="LAN286" s="123"/>
      <c r="LAO286" s="123"/>
      <c r="LAY286" s="123"/>
      <c r="LAZ286" s="123"/>
      <c r="LBJ286" s="123"/>
      <c r="LBK286" s="123"/>
      <c r="LBU286" s="123"/>
      <c r="LBV286" s="123"/>
      <c r="LCF286" s="123"/>
      <c r="LCG286" s="123"/>
      <c r="LCQ286" s="123"/>
      <c r="LCR286" s="123"/>
      <c r="LDB286" s="123"/>
      <c r="LDC286" s="123"/>
      <c r="LDM286" s="123"/>
      <c r="LDN286" s="123"/>
      <c r="LDX286" s="123"/>
      <c r="LDY286" s="123"/>
      <c r="LEI286" s="123"/>
      <c r="LEJ286" s="123"/>
      <c r="LET286" s="123"/>
      <c r="LEU286" s="123"/>
      <c r="LFE286" s="123"/>
      <c r="LFF286" s="123"/>
      <c r="LFP286" s="123"/>
      <c r="LFQ286" s="123"/>
      <c r="LGA286" s="123"/>
      <c r="LGB286" s="123"/>
      <c r="LGL286" s="123"/>
      <c r="LGM286" s="123"/>
      <c r="LGW286" s="123"/>
      <c r="LGX286" s="123"/>
      <c r="LHH286" s="123"/>
      <c r="LHI286" s="123"/>
      <c r="LHS286" s="123"/>
      <c r="LHT286" s="123"/>
      <c r="LID286" s="123"/>
      <c r="LIE286" s="123"/>
      <c r="LIO286" s="123"/>
      <c r="LIP286" s="123"/>
      <c r="LIZ286" s="123"/>
      <c r="LJA286" s="123"/>
      <c r="LJK286" s="123"/>
      <c r="LJL286" s="123"/>
      <c r="LJV286" s="123"/>
      <c r="LJW286" s="123"/>
      <c r="LKG286" s="123"/>
      <c r="LKH286" s="123"/>
      <c r="LKR286" s="123"/>
      <c r="LKS286" s="123"/>
      <c r="LLC286" s="123"/>
      <c r="LLD286" s="123"/>
      <c r="LLN286" s="123"/>
      <c r="LLO286" s="123"/>
      <c r="LLY286" s="123"/>
      <c r="LLZ286" s="123"/>
      <c r="LMJ286" s="123"/>
      <c r="LMK286" s="123"/>
      <c r="LMU286" s="123"/>
      <c r="LMV286" s="123"/>
      <c r="LNF286" s="123"/>
      <c r="LNG286" s="123"/>
      <c r="LNQ286" s="123"/>
      <c r="LNR286" s="123"/>
      <c r="LOB286" s="123"/>
      <c r="LOC286" s="123"/>
      <c r="LOM286" s="123"/>
      <c r="LON286" s="123"/>
      <c r="LOX286" s="123"/>
      <c r="LOY286" s="123"/>
      <c r="LPI286" s="123"/>
      <c r="LPJ286" s="123"/>
      <c r="LPT286" s="123"/>
      <c r="LPU286" s="123"/>
      <c r="LQE286" s="123"/>
      <c r="LQF286" s="123"/>
      <c r="LQP286" s="123"/>
      <c r="LQQ286" s="123"/>
      <c r="LRA286" s="123"/>
      <c r="LRB286" s="123"/>
      <c r="LRL286" s="123"/>
      <c r="LRM286" s="123"/>
      <c r="LRW286" s="123"/>
      <c r="LRX286" s="123"/>
      <c r="LSH286" s="123"/>
      <c r="LSI286" s="123"/>
      <c r="LSS286" s="123"/>
      <c r="LST286" s="123"/>
      <c r="LTD286" s="123"/>
      <c r="LTE286" s="123"/>
      <c r="LTO286" s="123"/>
      <c r="LTP286" s="123"/>
      <c r="LTZ286" s="123"/>
      <c r="LUA286" s="123"/>
      <c r="LUK286" s="123"/>
      <c r="LUL286" s="123"/>
      <c r="LUV286" s="123"/>
      <c r="LUW286" s="123"/>
      <c r="LVG286" s="123"/>
      <c r="LVH286" s="123"/>
      <c r="LVR286" s="123"/>
      <c r="LVS286" s="123"/>
      <c r="LWC286" s="123"/>
      <c r="LWD286" s="123"/>
      <c r="LWN286" s="123"/>
      <c r="LWO286" s="123"/>
      <c r="LWY286" s="123"/>
      <c r="LWZ286" s="123"/>
      <c r="LXJ286" s="123"/>
      <c r="LXK286" s="123"/>
      <c r="LXU286" s="123"/>
      <c r="LXV286" s="123"/>
      <c r="LYF286" s="123"/>
      <c r="LYG286" s="123"/>
      <c r="LYQ286" s="123"/>
      <c r="LYR286" s="123"/>
      <c r="LZB286" s="123"/>
      <c r="LZC286" s="123"/>
      <c r="LZM286" s="123"/>
      <c r="LZN286" s="123"/>
      <c r="LZX286" s="123"/>
      <c r="LZY286" s="123"/>
      <c r="MAI286" s="123"/>
      <c r="MAJ286" s="123"/>
      <c r="MAT286" s="123"/>
      <c r="MAU286" s="123"/>
      <c r="MBE286" s="123"/>
      <c r="MBF286" s="123"/>
      <c r="MBP286" s="123"/>
      <c r="MBQ286" s="123"/>
      <c r="MCA286" s="123"/>
      <c r="MCB286" s="123"/>
      <c r="MCL286" s="123"/>
      <c r="MCM286" s="123"/>
      <c r="MCW286" s="123"/>
      <c r="MCX286" s="123"/>
      <c r="MDH286" s="123"/>
      <c r="MDI286" s="123"/>
      <c r="MDS286" s="123"/>
      <c r="MDT286" s="123"/>
      <c r="MED286" s="123"/>
      <c r="MEE286" s="123"/>
      <c r="MEO286" s="123"/>
      <c r="MEP286" s="123"/>
      <c r="MEZ286" s="123"/>
      <c r="MFA286" s="123"/>
      <c r="MFK286" s="123"/>
      <c r="MFL286" s="123"/>
      <c r="MFV286" s="123"/>
      <c r="MFW286" s="123"/>
      <c r="MGG286" s="123"/>
      <c r="MGH286" s="123"/>
      <c r="MGR286" s="123"/>
      <c r="MGS286" s="123"/>
      <c r="MHC286" s="123"/>
      <c r="MHD286" s="123"/>
      <c r="MHN286" s="123"/>
      <c r="MHO286" s="123"/>
      <c r="MHY286" s="123"/>
      <c r="MHZ286" s="123"/>
      <c r="MIJ286" s="123"/>
      <c r="MIK286" s="123"/>
      <c r="MIU286" s="123"/>
      <c r="MIV286" s="123"/>
      <c r="MJF286" s="123"/>
      <c r="MJG286" s="123"/>
      <c r="MJQ286" s="123"/>
      <c r="MJR286" s="123"/>
      <c r="MKB286" s="123"/>
      <c r="MKC286" s="123"/>
      <c r="MKM286" s="123"/>
      <c r="MKN286" s="123"/>
      <c r="MKX286" s="123"/>
      <c r="MKY286" s="123"/>
      <c r="MLI286" s="123"/>
      <c r="MLJ286" s="123"/>
      <c r="MLT286" s="123"/>
      <c r="MLU286" s="123"/>
      <c r="MME286" s="123"/>
      <c r="MMF286" s="123"/>
      <c r="MMP286" s="123"/>
      <c r="MMQ286" s="123"/>
      <c r="MNA286" s="123"/>
      <c r="MNB286" s="123"/>
      <c r="MNL286" s="123"/>
      <c r="MNM286" s="123"/>
      <c r="MNW286" s="123"/>
      <c r="MNX286" s="123"/>
      <c r="MOH286" s="123"/>
      <c r="MOI286" s="123"/>
      <c r="MOS286" s="123"/>
      <c r="MOT286" s="123"/>
      <c r="MPD286" s="123"/>
      <c r="MPE286" s="123"/>
      <c r="MPO286" s="123"/>
      <c r="MPP286" s="123"/>
      <c r="MPZ286" s="123"/>
      <c r="MQA286" s="123"/>
      <c r="MQK286" s="123"/>
      <c r="MQL286" s="123"/>
      <c r="MQV286" s="123"/>
      <c r="MQW286" s="123"/>
      <c r="MRG286" s="123"/>
      <c r="MRH286" s="123"/>
      <c r="MRR286" s="123"/>
      <c r="MRS286" s="123"/>
      <c r="MSC286" s="123"/>
      <c r="MSD286" s="123"/>
      <c r="MSN286" s="123"/>
      <c r="MSO286" s="123"/>
      <c r="MSY286" s="123"/>
      <c r="MSZ286" s="123"/>
      <c r="MTJ286" s="123"/>
      <c r="MTK286" s="123"/>
      <c r="MTU286" s="123"/>
      <c r="MTV286" s="123"/>
      <c r="MUF286" s="123"/>
      <c r="MUG286" s="123"/>
      <c r="MUQ286" s="123"/>
      <c r="MUR286" s="123"/>
      <c r="MVB286" s="123"/>
      <c r="MVC286" s="123"/>
      <c r="MVM286" s="123"/>
      <c r="MVN286" s="123"/>
      <c r="MVX286" s="123"/>
      <c r="MVY286" s="123"/>
      <c r="MWI286" s="123"/>
      <c r="MWJ286" s="123"/>
      <c r="MWT286" s="123"/>
      <c r="MWU286" s="123"/>
      <c r="MXE286" s="123"/>
      <c r="MXF286" s="123"/>
      <c r="MXP286" s="123"/>
      <c r="MXQ286" s="123"/>
      <c r="MYA286" s="123"/>
      <c r="MYB286" s="123"/>
      <c r="MYL286" s="123"/>
      <c r="MYM286" s="123"/>
      <c r="MYW286" s="123"/>
      <c r="MYX286" s="123"/>
      <c r="MZH286" s="123"/>
      <c r="MZI286" s="123"/>
      <c r="MZS286" s="123"/>
      <c r="MZT286" s="123"/>
      <c r="NAD286" s="123"/>
      <c r="NAE286" s="123"/>
      <c r="NAO286" s="123"/>
      <c r="NAP286" s="123"/>
      <c r="NAZ286" s="123"/>
      <c r="NBA286" s="123"/>
      <c r="NBK286" s="123"/>
      <c r="NBL286" s="123"/>
      <c r="NBV286" s="123"/>
      <c r="NBW286" s="123"/>
      <c r="NCG286" s="123"/>
      <c r="NCH286" s="123"/>
      <c r="NCR286" s="123"/>
      <c r="NCS286" s="123"/>
      <c r="NDC286" s="123"/>
      <c r="NDD286" s="123"/>
      <c r="NDN286" s="123"/>
      <c r="NDO286" s="123"/>
      <c r="NDY286" s="123"/>
      <c r="NDZ286" s="123"/>
      <c r="NEJ286" s="123"/>
      <c r="NEK286" s="123"/>
      <c r="NEU286" s="123"/>
      <c r="NEV286" s="123"/>
      <c r="NFF286" s="123"/>
      <c r="NFG286" s="123"/>
      <c r="NFQ286" s="123"/>
      <c r="NFR286" s="123"/>
      <c r="NGB286" s="123"/>
      <c r="NGC286" s="123"/>
      <c r="NGM286" s="123"/>
      <c r="NGN286" s="123"/>
      <c r="NGX286" s="123"/>
      <c r="NGY286" s="123"/>
      <c r="NHI286" s="123"/>
      <c r="NHJ286" s="123"/>
      <c r="NHT286" s="123"/>
      <c r="NHU286" s="123"/>
      <c r="NIE286" s="123"/>
      <c r="NIF286" s="123"/>
      <c r="NIP286" s="123"/>
      <c r="NIQ286" s="123"/>
      <c r="NJA286" s="123"/>
      <c r="NJB286" s="123"/>
      <c r="NJL286" s="123"/>
      <c r="NJM286" s="123"/>
      <c r="NJW286" s="123"/>
      <c r="NJX286" s="123"/>
      <c r="NKH286" s="123"/>
      <c r="NKI286" s="123"/>
      <c r="NKS286" s="123"/>
      <c r="NKT286" s="123"/>
      <c r="NLD286" s="123"/>
      <c r="NLE286" s="123"/>
      <c r="NLO286" s="123"/>
      <c r="NLP286" s="123"/>
      <c r="NLZ286" s="123"/>
      <c r="NMA286" s="123"/>
      <c r="NMK286" s="123"/>
      <c r="NML286" s="123"/>
      <c r="NMV286" s="123"/>
      <c r="NMW286" s="123"/>
      <c r="NNG286" s="123"/>
      <c r="NNH286" s="123"/>
      <c r="NNR286" s="123"/>
      <c r="NNS286" s="123"/>
      <c r="NOC286" s="123"/>
      <c r="NOD286" s="123"/>
      <c r="NON286" s="123"/>
      <c r="NOO286" s="123"/>
      <c r="NOY286" s="123"/>
      <c r="NOZ286" s="123"/>
      <c r="NPJ286" s="123"/>
      <c r="NPK286" s="123"/>
      <c r="NPU286" s="123"/>
      <c r="NPV286" s="123"/>
      <c r="NQF286" s="123"/>
      <c r="NQG286" s="123"/>
      <c r="NQQ286" s="123"/>
      <c r="NQR286" s="123"/>
      <c r="NRB286" s="123"/>
      <c r="NRC286" s="123"/>
      <c r="NRM286" s="123"/>
      <c r="NRN286" s="123"/>
      <c r="NRX286" s="123"/>
      <c r="NRY286" s="123"/>
      <c r="NSI286" s="123"/>
      <c r="NSJ286" s="123"/>
      <c r="NST286" s="123"/>
      <c r="NSU286" s="123"/>
      <c r="NTE286" s="123"/>
      <c r="NTF286" s="123"/>
      <c r="NTP286" s="123"/>
      <c r="NTQ286" s="123"/>
      <c r="NUA286" s="123"/>
      <c r="NUB286" s="123"/>
      <c r="NUL286" s="123"/>
      <c r="NUM286" s="123"/>
      <c r="NUW286" s="123"/>
      <c r="NUX286" s="123"/>
      <c r="NVH286" s="123"/>
      <c r="NVI286" s="123"/>
      <c r="NVS286" s="123"/>
      <c r="NVT286" s="123"/>
      <c r="NWD286" s="123"/>
      <c r="NWE286" s="123"/>
      <c r="NWO286" s="123"/>
      <c r="NWP286" s="123"/>
      <c r="NWZ286" s="123"/>
      <c r="NXA286" s="123"/>
      <c r="NXK286" s="123"/>
      <c r="NXL286" s="123"/>
      <c r="NXV286" s="123"/>
      <c r="NXW286" s="123"/>
      <c r="NYG286" s="123"/>
      <c r="NYH286" s="123"/>
      <c r="NYR286" s="123"/>
      <c r="NYS286" s="123"/>
      <c r="NZC286" s="123"/>
      <c r="NZD286" s="123"/>
      <c r="NZN286" s="123"/>
      <c r="NZO286" s="123"/>
      <c r="NZY286" s="123"/>
      <c r="NZZ286" s="123"/>
      <c r="OAJ286" s="123"/>
      <c r="OAK286" s="123"/>
      <c r="OAU286" s="123"/>
      <c r="OAV286" s="123"/>
      <c r="OBF286" s="123"/>
      <c r="OBG286" s="123"/>
      <c r="OBQ286" s="123"/>
      <c r="OBR286" s="123"/>
      <c r="OCB286" s="123"/>
      <c r="OCC286" s="123"/>
      <c r="OCM286" s="123"/>
      <c r="OCN286" s="123"/>
      <c r="OCX286" s="123"/>
      <c r="OCY286" s="123"/>
      <c r="ODI286" s="123"/>
      <c r="ODJ286" s="123"/>
      <c r="ODT286" s="123"/>
      <c r="ODU286" s="123"/>
      <c r="OEE286" s="123"/>
      <c r="OEF286" s="123"/>
      <c r="OEP286" s="123"/>
      <c r="OEQ286" s="123"/>
      <c r="OFA286" s="123"/>
      <c r="OFB286" s="123"/>
      <c r="OFL286" s="123"/>
      <c r="OFM286" s="123"/>
      <c r="OFW286" s="123"/>
      <c r="OFX286" s="123"/>
      <c r="OGH286" s="123"/>
      <c r="OGI286" s="123"/>
      <c r="OGS286" s="123"/>
      <c r="OGT286" s="123"/>
      <c r="OHD286" s="123"/>
      <c r="OHE286" s="123"/>
      <c r="OHO286" s="123"/>
      <c r="OHP286" s="123"/>
      <c r="OHZ286" s="123"/>
      <c r="OIA286" s="123"/>
      <c r="OIK286" s="123"/>
      <c r="OIL286" s="123"/>
      <c r="OIV286" s="123"/>
      <c r="OIW286" s="123"/>
      <c r="OJG286" s="123"/>
      <c r="OJH286" s="123"/>
      <c r="OJR286" s="123"/>
      <c r="OJS286" s="123"/>
      <c r="OKC286" s="123"/>
      <c r="OKD286" s="123"/>
      <c r="OKN286" s="123"/>
      <c r="OKO286" s="123"/>
      <c r="OKY286" s="123"/>
      <c r="OKZ286" s="123"/>
      <c r="OLJ286" s="123"/>
      <c r="OLK286" s="123"/>
      <c r="OLU286" s="123"/>
      <c r="OLV286" s="123"/>
      <c r="OMF286" s="123"/>
      <c r="OMG286" s="123"/>
      <c r="OMQ286" s="123"/>
      <c r="OMR286" s="123"/>
      <c r="ONB286" s="123"/>
      <c r="ONC286" s="123"/>
      <c r="ONM286" s="123"/>
      <c r="ONN286" s="123"/>
      <c r="ONX286" s="123"/>
      <c r="ONY286" s="123"/>
      <c r="OOI286" s="123"/>
      <c r="OOJ286" s="123"/>
      <c r="OOT286" s="123"/>
      <c r="OOU286" s="123"/>
      <c r="OPE286" s="123"/>
      <c r="OPF286" s="123"/>
      <c r="OPP286" s="123"/>
      <c r="OPQ286" s="123"/>
      <c r="OQA286" s="123"/>
      <c r="OQB286" s="123"/>
      <c r="OQL286" s="123"/>
      <c r="OQM286" s="123"/>
      <c r="OQW286" s="123"/>
      <c r="OQX286" s="123"/>
      <c r="ORH286" s="123"/>
      <c r="ORI286" s="123"/>
      <c r="ORS286" s="123"/>
      <c r="ORT286" s="123"/>
      <c r="OSD286" s="123"/>
      <c r="OSE286" s="123"/>
      <c r="OSO286" s="123"/>
      <c r="OSP286" s="123"/>
      <c r="OSZ286" s="123"/>
      <c r="OTA286" s="123"/>
      <c r="OTK286" s="123"/>
      <c r="OTL286" s="123"/>
      <c r="OTV286" s="123"/>
      <c r="OTW286" s="123"/>
      <c r="OUG286" s="123"/>
      <c r="OUH286" s="123"/>
      <c r="OUR286" s="123"/>
      <c r="OUS286" s="123"/>
      <c r="OVC286" s="123"/>
      <c r="OVD286" s="123"/>
      <c r="OVN286" s="123"/>
      <c r="OVO286" s="123"/>
      <c r="OVY286" s="123"/>
      <c r="OVZ286" s="123"/>
      <c r="OWJ286" s="123"/>
      <c r="OWK286" s="123"/>
      <c r="OWU286" s="123"/>
      <c r="OWV286" s="123"/>
      <c r="OXF286" s="123"/>
      <c r="OXG286" s="123"/>
      <c r="OXQ286" s="123"/>
      <c r="OXR286" s="123"/>
      <c r="OYB286" s="123"/>
      <c r="OYC286" s="123"/>
      <c r="OYM286" s="123"/>
      <c r="OYN286" s="123"/>
      <c r="OYX286" s="123"/>
      <c r="OYY286" s="123"/>
      <c r="OZI286" s="123"/>
      <c r="OZJ286" s="123"/>
      <c r="OZT286" s="123"/>
      <c r="OZU286" s="123"/>
      <c r="PAE286" s="123"/>
      <c r="PAF286" s="123"/>
      <c r="PAP286" s="123"/>
      <c r="PAQ286" s="123"/>
      <c r="PBA286" s="123"/>
      <c r="PBB286" s="123"/>
      <c r="PBL286" s="123"/>
      <c r="PBM286" s="123"/>
      <c r="PBW286" s="123"/>
      <c r="PBX286" s="123"/>
      <c r="PCH286" s="123"/>
      <c r="PCI286" s="123"/>
      <c r="PCS286" s="123"/>
      <c r="PCT286" s="123"/>
      <c r="PDD286" s="123"/>
      <c r="PDE286" s="123"/>
      <c r="PDO286" s="123"/>
      <c r="PDP286" s="123"/>
      <c r="PDZ286" s="123"/>
      <c r="PEA286" s="123"/>
      <c r="PEK286" s="123"/>
      <c r="PEL286" s="123"/>
      <c r="PEV286" s="123"/>
      <c r="PEW286" s="123"/>
      <c r="PFG286" s="123"/>
      <c r="PFH286" s="123"/>
      <c r="PFR286" s="123"/>
      <c r="PFS286" s="123"/>
      <c r="PGC286" s="123"/>
      <c r="PGD286" s="123"/>
      <c r="PGN286" s="123"/>
      <c r="PGO286" s="123"/>
      <c r="PGY286" s="123"/>
      <c r="PGZ286" s="123"/>
      <c r="PHJ286" s="123"/>
      <c r="PHK286" s="123"/>
      <c r="PHU286" s="123"/>
      <c r="PHV286" s="123"/>
      <c r="PIF286" s="123"/>
      <c r="PIG286" s="123"/>
      <c r="PIQ286" s="123"/>
      <c r="PIR286" s="123"/>
      <c r="PJB286" s="123"/>
      <c r="PJC286" s="123"/>
      <c r="PJM286" s="123"/>
      <c r="PJN286" s="123"/>
      <c r="PJX286" s="123"/>
      <c r="PJY286" s="123"/>
      <c r="PKI286" s="123"/>
      <c r="PKJ286" s="123"/>
      <c r="PKT286" s="123"/>
      <c r="PKU286" s="123"/>
      <c r="PLE286" s="123"/>
      <c r="PLF286" s="123"/>
      <c r="PLP286" s="123"/>
      <c r="PLQ286" s="123"/>
      <c r="PMA286" s="123"/>
      <c r="PMB286" s="123"/>
      <c r="PML286" s="123"/>
      <c r="PMM286" s="123"/>
      <c r="PMW286" s="123"/>
      <c r="PMX286" s="123"/>
      <c r="PNH286" s="123"/>
      <c r="PNI286" s="123"/>
      <c r="PNS286" s="123"/>
      <c r="PNT286" s="123"/>
      <c r="POD286" s="123"/>
      <c r="POE286" s="123"/>
      <c r="POO286" s="123"/>
      <c r="POP286" s="123"/>
      <c r="POZ286" s="123"/>
      <c r="PPA286" s="123"/>
      <c r="PPK286" s="123"/>
      <c r="PPL286" s="123"/>
      <c r="PPV286" s="123"/>
      <c r="PPW286" s="123"/>
      <c r="PQG286" s="123"/>
      <c r="PQH286" s="123"/>
      <c r="PQR286" s="123"/>
      <c r="PQS286" s="123"/>
      <c r="PRC286" s="123"/>
      <c r="PRD286" s="123"/>
      <c r="PRN286" s="123"/>
      <c r="PRO286" s="123"/>
      <c r="PRY286" s="123"/>
      <c r="PRZ286" s="123"/>
      <c r="PSJ286" s="123"/>
      <c r="PSK286" s="123"/>
      <c r="PSU286" s="123"/>
      <c r="PSV286" s="123"/>
      <c r="PTF286" s="123"/>
      <c r="PTG286" s="123"/>
      <c r="PTQ286" s="123"/>
      <c r="PTR286" s="123"/>
      <c r="PUB286" s="123"/>
      <c r="PUC286" s="123"/>
      <c r="PUM286" s="123"/>
      <c r="PUN286" s="123"/>
      <c r="PUX286" s="123"/>
      <c r="PUY286" s="123"/>
      <c r="PVI286" s="123"/>
      <c r="PVJ286" s="123"/>
      <c r="PVT286" s="123"/>
      <c r="PVU286" s="123"/>
      <c r="PWE286" s="123"/>
      <c r="PWF286" s="123"/>
      <c r="PWP286" s="123"/>
      <c r="PWQ286" s="123"/>
      <c r="PXA286" s="123"/>
      <c r="PXB286" s="123"/>
      <c r="PXL286" s="123"/>
      <c r="PXM286" s="123"/>
      <c r="PXW286" s="123"/>
      <c r="PXX286" s="123"/>
      <c r="PYH286" s="123"/>
      <c r="PYI286" s="123"/>
      <c r="PYS286" s="123"/>
      <c r="PYT286" s="123"/>
      <c r="PZD286" s="123"/>
      <c r="PZE286" s="123"/>
      <c r="PZO286" s="123"/>
      <c r="PZP286" s="123"/>
      <c r="PZZ286" s="123"/>
      <c r="QAA286" s="123"/>
      <c r="QAK286" s="123"/>
      <c r="QAL286" s="123"/>
      <c r="QAV286" s="123"/>
      <c r="QAW286" s="123"/>
      <c r="QBG286" s="123"/>
      <c r="QBH286" s="123"/>
      <c r="QBR286" s="123"/>
      <c r="QBS286" s="123"/>
      <c r="QCC286" s="123"/>
      <c r="QCD286" s="123"/>
      <c r="QCN286" s="123"/>
      <c r="QCO286" s="123"/>
      <c r="QCY286" s="123"/>
      <c r="QCZ286" s="123"/>
      <c r="QDJ286" s="123"/>
      <c r="QDK286" s="123"/>
      <c r="QDU286" s="123"/>
      <c r="QDV286" s="123"/>
      <c r="QEF286" s="123"/>
      <c r="QEG286" s="123"/>
      <c r="QEQ286" s="123"/>
      <c r="QER286" s="123"/>
      <c r="QFB286" s="123"/>
      <c r="QFC286" s="123"/>
      <c r="QFM286" s="123"/>
      <c r="QFN286" s="123"/>
      <c r="QFX286" s="123"/>
      <c r="QFY286" s="123"/>
      <c r="QGI286" s="123"/>
      <c r="QGJ286" s="123"/>
      <c r="QGT286" s="123"/>
      <c r="QGU286" s="123"/>
      <c r="QHE286" s="123"/>
      <c r="QHF286" s="123"/>
      <c r="QHP286" s="123"/>
      <c r="QHQ286" s="123"/>
      <c r="QIA286" s="123"/>
      <c r="QIB286" s="123"/>
      <c r="QIL286" s="123"/>
      <c r="QIM286" s="123"/>
      <c r="QIW286" s="123"/>
      <c r="QIX286" s="123"/>
      <c r="QJH286" s="123"/>
      <c r="QJI286" s="123"/>
      <c r="QJS286" s="123"/>
      <c r="QJT286" s="123"/>
      <c r="QKD286" s="123"/>
      <c r="QKE286" s="123"/>
      <c r="QKO286" s="123"/>
      <c r="QKP286" s="123"/>
      <c r="QKZ286" s="123"/>
      <c r="QLA286" s="123"/>
      <c r="QLK286" s="123"/>
      <c r="QLL286" s="123"/>
      <c r="QLV286" s="123"/>
      <c r="QLW286" s="123"/>
      <c r="QMG286" s="123"/>
      <c r="QMH286" s="123"/>
      <c r="QMR286" s="123"/>
      <c r="QMS286" s="123"/>
      <c r="QNC286" s="123"/>
      <c r="QND286" s="123"/>
      <c r="QNN286" s="123"/>
      <c r="QNO286" s="123"/>
      <c r="QNY286" s="123"/>
      <c r="QNZ286" s="123"/>
      <c r="QOJ286" s="123"/>
      <c r="QOK286" s="123"/>
      <c r="QOU286" s="123"/>
      <c r="QOV286" s="123"/>
      <c r="QPF286" s="123"/>
      <c r="QPG286" s="123"/>
      <c r="QPQ286" s="123"/>
      <c r="QPR286" s="123"/>
      <c r="QQB286" s="123"/>
      <c r="QQC286" s="123"/>
      <c r="QQM286" s="123"/>
      <c r="QQN286" s="123"/>
      <c r="QQX286" s="123"/>
      <c r="QQY286" s="123"/>
      <c r="QRI286" s="123"/>
      <c r="QRJ286" s="123"/>
      <c r="QRT286" s="123"/>
      <c r="QRU286" s="123"/>
      <c r="QSE286" s="123"/>
      <c r="QSF286" s="123"/>
      <c r="QSP286" s="123"/>
      <c r="QSQ286" s="123"/>
      <c r="QTA286" s="123"/>
      <c r="QTB286" s="123"/>
      <c r="QTL286" s="123"/>
      <c r="QTM286" s="123"/>
      <c r="QTW286" s="123"/>
      <c r="QTX286" s="123"/>
      <c r="QUH286" s="123"/>
      <c r="QUI286" s="123"/>
      <c r="QUS286" s="123"/>
      <c r="QUT286" s="123"/>
      <c r="QVD286" s="123"/>
      <c r="QVE286" s="123"/>
      <c r="QVO286" s="123"/>
      <c r="QVP286" s="123"/>
      <c r="QVZ286" s="123"/>
      <c r="QWA286" s="123"/>
      <c r="QWK286" s="123"/>
      <c r="QWL286" s="123"/>
      <c r="QWV286" s="123"/>
      <c r="QWW286" s="123"/>
      <c r="QXG286" s="123"/>
      <c r="QXH286" s="123"/>
      <c r="QXR286" s="123"/>
      <c r="QXS286" s="123"/>
      <c r="QYC286" s="123"/>
      <c r="QYD286" s="123"/>
      <c r="QYN286" s="123"/>
      <c r="QYO286" s="123"/>
      <c r="QYY286" s="123"/>
      <c r="QYZ286" s="123"/>
      <c r="QZJ286" s="123"/>
      <c r="QZK286" s="123"/>
      <c r="QZU286" s="123"/>
      <c r="QZV286" s="123"/>
      <c r="RAF286" s="123"/>
      <c r="RAG286" s="123"/>
      <c r="RAQ286" s="123"/>
      <c r="RAR286" s="123"/>
      <c r="RBB286" s="123"/>
      <c r="RBC286" s="123"/>
      <c r="RBM286" s="123"/>
      <c r="RBN286" s="123"/>
      <c r="RBX286" s="123"/>
      <c r="RBY286" s="123"/>
      <c r="RCI286" s="123"/>
      <c r="RCJ286" s="123"/>
      <c r="RCT286" s="123"/>
      <c r="RCU286" s="123"/>
      <c r="RDE286" s="123"/>
      <c r="RDF286" s="123"/>
      <c r="RDP286" s="123"/>
      <c r="RDQ286" s="123"/>
      <c r="REA286" s="123"/>
      <c r="REB286" s="123"/>
      <c r="REL286" s="123"/>
      <c r="REM286" s="123"/>
      <c r="REW286" s="123"/>
      <c r="REX286" s="123"/>
      <c r="RFH286" s="123"/>
      <c r="RFI286" s="123"/>
      <c r="RFS286" s="123"/>
      <c r="RFT286" s="123"/>
      <c r="RGD286" s="123"/>
      <c r="RGE286" s="123"/>
      <c r="RGO286" s="123"/>
      <c r="RGP286" s="123"/>
      <c r="RGZ286" s="123"/>
      <c r="RHA286" s="123"/>
      <c r="RHK286" s="123"/>
      <c r="RHL286" s="123"/>
      <c r="RHV286" s="123"/>
      <c r="RHW286" s="123"/>
      <c r="RIG286" s="123"/>
      <c r="RIH286" s="123"/>
      <c r="RIR286" s="123"/>
      <c r="RIS286" s="123"/>
      <c r="RJC286" s="123"/>
      <c r="RJD286" s="123"/>
      <c r="RJN286" s="123"/>
      <c r="RJO286" s="123"/>
      <c r="RJY286" s="123"/>
      <c r="RJZ286" s="123"/>
      <c r="RKJ286" s="123"/>
      <c r="RKK286" s="123"/>
      <c r="RKU286" s="123"/>
      <c r="RKV286" s="123"/>
      <c r="RLF286" s="123"/>
      <c r="RLG286" s="123"/>
      <c r="RLQ286" s="123"/>
      <c r="RLR286" s="123"/>
      <c r="RMB286" s="123"/>
      <c r="RMC286" s="123"/>
      <c r="RMM286" s="123"/>
      <c r="RMN286" s="123"/>
      <c r="RMX286" s="123"/>
      <c r="RMY286" s="123"/>
      <c r="RNI286" s="123"/>
      <c r="RNJ286" s="123"/>
      <c r="RNT286" s="123"/>
      <c r="RNU286" s="123"/>
      <c r="ROE286" s="123"/>
      <c r="ROF286" s="123"/>
      <c r="ROP286" s="123"/>
      <c r="ROQ286" s="123"/>
      <c r="RPA286" s="123"/>
      <c r="RPB286" s="123"/>
      <c r="RPL286" s="123"/>
      <c r="RPM286" s="123"/>
      <c r="RPW286" s="123"/>
      <c r="RPX286" s="123"/>
      <c r="RQH286" s="123"/>
      <c r="RQI286" s="123"/>
      <c r="RQS286" s="123"/>
      <c r="RQT286" s="123"/>
      <c r="RRD286" s="123"/>
      <c r="RRE286" s="123"/>
      <c r="RRO286" s="123"/>
      <c r="RRP286" s="123"/>
      <c r="RRZ286" s="123"/>
      <c r="RSA286" s="123"/>
      <c r="RSK286" s="123"/>
      <c r="RSL286" s="123"/>
      <c r="RSV286" s="123"/>
      <c r="RSW286" s="123"/>
      <c r="RTG286" s="123"/>
      <c r="RTH286" s="123"/>
      <c r="RTR286" s="123"/>
      <c r="RTS286" s="123"/>
      <c r="RUC286" s="123"/>
      <c r="RUD286" s="123"/>
      <c r="RUN286" s="123"/>
      <c r="RUO286" s="123"/>
      <c r="RUY286" s="123"/>
      <c r="RUZ286" s="123"/>
      <c r="RVJ286" s="123"/>
      <c r="RVK286" s="123"/>
      <c r="RVU286" s="123"/>
      <c r="RVV286" s="123"/>
      <c r="RWF286" s="123"/>
      <c r="RWG286" s="123"/>
      <c r="RWQ286" s="123"/>
      <c r="RWR286" s="123"/>
      <c r="RXB286" s="123"/>
      <c r="RXC286" s="123"/>
      <c r="RXM286" s="123"/>
      <c r="RXN286" s="123"/>
      <c r="RXX286" s="123"/>
      <c r="RXY286" s="123"/>
      <c r="RYI286" s="123"/>
      <c r="RYJ286" s="123"/>
      <c r="RYT286" s="123"/>
      <c r="RYU286" s="123"/>
      <c r="RZE286" s="123"/>
      <c r="RZF286" s="123"/>
      <c r="RZP286" s="123"/>
      <c r="RZQ286" s="123"/>
      <c r="SAA286" s="123"/>
      <c r="SAB286" s="123"/>
      <c r="SAL286" s="123"/>
      <c r="SAM286" s="123"/>
      <c r="SAW286" s="123"/>
      <c r="SAX286" s="123"/>
      <c r="SBH286" s="123"/>
      <c r="SBI286" s="123"/>
      <c r="SBS286" s="123"/>
      <c r="SBT286" s="123"/>
      <c r="SCD286" s="123"/>
      <c r="SCE286" s="123"/>
      <c r="SCO286" s="123"/>
      <c r="SCP286" s="123"/>
      <c r="SCZ286" s="123"/>
      <c r="SDA286" s="123"/>
      <c r="SDK286" s="123"/>
      <c r="SDL286" s="123"/>
      <c r="SDV286" s="123"/>
      <c r="SDW286" s="123"/>
      <c r="SEG286" s="123"/>
      <c r="SEH286" s="123"/>
      <c r="SER286" s="123"/>
      <c r="SES286" s="123"/>
      <c r="SFC286" s="123"/>
      <c r="SFD286" s="123"/>
      <c r="SFN286" s="123"/>
      <c r="SFO286" s="123"/>
      <c r="SFY286" s="123"/>
      <c r="SFZ286" s="123"/>
      <c r="SGJ286" s="123"/>
      <c r="SGK286" s="123"/>
      <c r="SGU286" s="123"/>
      <c r="SGV286" s="123"/>
      <c r="SHF286" s="123"/>
      <c r="SHG286" s="123"/>
      <c r="SHQ286" s="123"/>
      <c r="SHR286" s="123"/>
      <c r="SIB286" s="123"/>
      <c r="SIC286" s="123"/>
      <c r="SIM286" s="123"/>
      <c r="SIN286" s="123"/>
      <c r="SIX286" s="123"/>
      <c r="SIY286" s="123"/>
      <c r="SJI286" s="123"/>
      <c r="SJJ286" s="123"/>
      <c r="SJT286" s="123"/>
      <c r="SJU286" s="123"/>
      <c r="SKE286" s="123"/>
      <c r="SKF286" s="123"/>
      <c r="SKP286" s="123"/>
      <c r="SKQ286" s="123"/>
      <c r="SLA286" s="123"/>
      <c r="SLB286" s="123"/>
      <c r="SLL286" s="123"/>
      <c r="SLM286" s="123"/>
      <c r="SLW286" s="123"/>
      <c r="SLX286" s="123"/>
      <c r="SMH286" s="123"/>
      <c r="SMI286" s="123"/>
      <c r="SMS286" s="123"/>
      <c r="SMT286" s="123"/>
      <c r="SND286" s="123"/>
      <c r="SNE286" s="123"/>
      <c r="SNO286" s="123"/>
      <c r="SNP286" s="123"/>
      <c r="SNZ286" s="123"/>
      <c r="SOA286" s="123"/>
      <c r="SOK286" s="123"/>
      <c r="SOL286" s="123"/>
      <c r="SOV286" s="123"/>
      <c r="SOW286" s="123"/>
      <c r="SPG286" s="123"/>
      <c r="SPH286" s="123"/>
      <c r="SPR286" s="123"/>
      <c r="SPS286" s="123"/>
      <c r="SQC286" s="123"/>
      <c r="SQD286" s="123"/>
      <c r="SQN286" s="123"/>
      <c r="SQO286" s="123"/>
      <c r="SQY286" s="123"/>
      <c r="SQZ286" s="123"/>
      <c r="SRJ286" s="123"/>
      <c r="SRK286" s="123"/>
      <c r="SRU286" s="123"/>
      <c r="SRV286" s="123"/>
      <c r="SSF286" s="123"/>
      <c r="SSG286" s="123"/>
      <c r="SSQ286" s="123"/>
      <c r="SSR286" s="123"/>
      <c r="STB286" s="123"/>
      <c r="STC286" s="123"/>
      <c r="STM286" s="123"/>
      <c r="STN286" s="123"/>
      <c r="STX286" s="123"/>
      <c r="STY286" s="123"/>
      <c r="SUI286" s="123"/>
      <c r="SUJ286" s="123"/>
      <c r="SUT286" s="123"/>
      <c r="SUU286" s="123"/>
      <c r="SVE286" s="123"/>
      <c r="SVF286" s="123"/>
      <c r="SVP286" s="123"/>
      <c r="SVQ286" s="123"/>
      <c r="SWA286" s="123"/>
      <c r="SWB286" s="123"/>
      <c r="SWL286" s="123"/>
      <c r="SWM286" s="123"/>
      <c r="SWW286" s="123"/>
      <c r="SWX286" s="123"/>
      <c r="SXH286" s="123"/>
      <c r="SXI286" s="123"/>
      <c r="SXS286" s="123"/>
      <c r="SXT286" s="123"/>
      <c r="SYD286" s="123"/>
      <c r="SYE286" s="123"/>
      <c r="SYO286" s="123"/>
      <c r="SYP286" s="123"/>
      <c r="SYZ286" s="123"/>
      <c r="SZA286" s="123"/>
      <c r="SZK286" s="123"/>
      <c r="SZL286" s="123"/>
      <c r="SZV286" s="123"/>
      <c r="SZW286" s="123"/>
      <c r="TAG286" s="123"/>
      <c r="TAH286" s="123"/>
      <c r="TAR286" s="123"/>
      <c r="TAS286" s="123"/>
      <c r="TBC286" s="123"/>
      <c r="TBD286" s="123"/>
      <c r="TBN286" s="123"/>
      <c r="TBO286" s="123"/>
      <c r="TBY286" s="123"/>
      <c r="TBZ286" s="123"/>
      <c r="TCJ286" s="123"/>
      <c r="TCK286" s="123"/>
      <c r="TCU286" s="123"/>
      <c r="TCV286" s="123"/>
      <c r="TDF286" s="123"/>
      <c r="TDG286" s="123"/>
      <c r="TDQ286" s="123"/>
      <c r="TDR286" s="123"/>
      <c r="TEB286" s="123"/>
      <c r="TEC286" s="123"/>
      <c r="TEM286" s="123"/>
      <c r="TEN286" s="123"/>
      <c r="TEX286" s="123"/>
      <c r="TEY286" s="123"/>
      <c r="TFI286" s="123"/>
      <c r="TFJ286" s="123"/>
      <c r="TFT286" s="123"/>
      <c r="TFU286" s="123"/>
      <c r="TGE286" s="123"/>
      <c r="TGF286" s="123"/>
      <c r="TGP286" s="123"/>
      <c r="TGQ286" s="123"/>
      <c r="THA286" s="123"/>
      <c r="THB286" s="123"/>
      <c r="THL286" s="123"/>
      <c r="THM286" s="123"/>
      <c r="THW286" s="123"/>
      <c r="THX286" s="123"/>
      <c r="TIH286" s="123"/>
      <c r="TII286" s="123"/>
      <c r="TIS286" s="123"/>
      <c r="TIT286" s="123"/>
      <c r="TJD286" s="123"/>
      <c r="TJE286" s="123"/>
      <c r="TJO286" s="123"/>
      <c r="TJP286" s="123"/>
      <c r="TJZ286" s="123"/>
      <c r="TKA286" s="123"/>
      <c r="TKK286" s="123"/>
      <c r="TKL286" s="123"/>
      <c r="TKV286" s="123"/>
      <c r="TKW286" s="123"/>
      <c r="TLG286" s="123"/>
      <c r="TLH286" s="123"/>
      <c r="TLR286" s="123"/>
      <c r="TLS286" s="123"/>
      <c r="TMC286" s="123"/>
      <c r="TMD286" s="123"/>
      <c r="TMN286" s="123"/>
      <c r="TMO286" s="123"/>
      <c r="TMY286" s="123"/>
      <c r="TMZ286" s="123"/>
      <c r="TNJ286" s="123"/>
      <c r="TNK286" s="123"/>
      <c r="TNU286" s="123"/>
      <c r="TNV286" s="123"/>
      <c r="TOF286" s="123"/>
      <c r="TOG286" s="123"/>
      <c r="TOQ286" s="123"/>
      <c r="TOR286" s="123"/>
      <c r="TPB286" s="123"/>
      <c r="TPC286" s="123"/>
      <c r="TPM286" s="123"/>
      <c r="TPN286" s="123"/>
      <c r="TPX286" s="123"/>
      <c r="TPY286" s="123"/>
      <c r="TQI286" s="123"/>
      <c r="TQJ286" s="123"/>
      <c r="TQT286" s="123"/>
      <c r="TQU286" s="123"/>
      <c r="TRE286" s="123"/>
      <c r="TRF286" s="123"/>
      <c r="TRP286" s="123"/>
      <c r="TRQ286" s="123"/>
      <c r="TSA286" s="123"/>
      <c r="TSB286" s="123"/>
      <c r="TSL286" s="123"/>
      <c r="TSM286" s="123"/>
      <c r="TSW286" s="123"/>
      <c r="TSX286" s="123"/>
      <c r="TTH286" s="123"/>
      <c r="TTI286" s="123"/>
      <c r="TTS286" s="123"/>
      <c r="TTT286" s="123"/>
      <c r="TUD286" s="123"/>
      <c r="TUE286" s="123"/>
      <c r="TUO286" s="123"/>
      <c r="TUP286" s="123"/>
      <c r="TUZ286" s="123"/>
      <c r="TVA286" s="123"/>
      <c r="TVK286" s="123"/>
      <c r="TVL286" s="123"/>
      <c r="TVV286" s="123"/>
      <c r="TVW286" s="123"/>
      <c r="TWG286" s="123"/>
      <c r="TWH286" s="123"/>
      <c r="TWR286" s="123"/>
      <c r="TWS286" s="123"/>
      <c r="TXC286" s="123"/>
      <c r="TXD286" s="123"/>
      <c r="TXN286" s="123"/>
      <c r="TXO286" s="123"/>
      <c r="TXY286" s="123"/>
      <c r="TXZ286" s="123"/>
      <c r="TYJ286" s="123"/>
      <c r="TYK286" s="123"/>
      <c r="TYU286" s="123"/>
      <c r="TYV286" s="123"/>
      <c r="TZF286" s="123"/>
      <c r="TZG286" s="123"/>
      <c r="TZQ286" s="123"/>
      <c r="TZR286" s="123"/>
      <c r="UAB286" s="123"/>
      <c r="UAC286" s="123"/>
      <c r="UAM286" s="123"/>
      <c r="UAN286" s="123"/>
      <c r="UAX286" s="123"/>
      <c r="UAY286" s="123"/>
      <c r="UBI286" s="123"/>
      <c r="UBJ286" s="123"/>
      <c r="UBT286" s="123"/>
      <c r="UBU286" s="123"/>
      <c r="UCE286" s="123"/>
      <c r="UCF286" s="123"/>
      <c r="UCP286" s="123"/>
      <c r="UCQ286" s="123"/>
      <c r="UDA286" s="123"/>
      <c r="UDB286" s="123"/>
      <c r="UDL286" s="123"/>
      <c r="UDM286" s="123"/>
      <c r="UDW286" s="123"/>
      <c r="UDX286" s="123"/>
      <c r="UEH286" s="123"/>
      <c r="UEI286" s="123"/>
      <c r="UES286" s="123"/>
      <c r="UET286" s="123"/>
      <c r="UFD286" s="123"/>
      <c r="UFE286" s="123"/>
      <c r="UFO286" s="123"/>
      <c r="UFP286" s="123"/>
      <c r="UFZ286" s="123"/>
      <c r="UGA286" s="123"/>
      <c r="UGK286" s="123"/>
      <c r="UGL286" s="123"/>
      <c r="UGV286" s="123"/>
      <c r="UGW286" s="123"/>
      <c r="UHG286" s="123"/>
      <c r="UHH286" s="123"/>
      <c r="UHR286" s="123"/>
      <c r="UHS286" s="123"/>
      <c r="UIC286" s="123"/>
      <c r="UID286" s="123"/>
      <c r="UIN286" s="123"/>
      <c r="UIO286" s="123"/>
      <c r="UIY286" s="123"/>
      <c r="UIZ286" s="123"/>
      <c r="UJJ286" s="123"/>
      <c r="UJK286" s="123"/>
      <c r="UJU286" s="123"/>
      <c r="UJV286" s="123"/>
      <c r="UKF286" s="123"/>
      <c r="UKG286" s="123"/>
      <c r="UKQ286" s="123"/>
      <c r="UKR286" s="123"/>
      <c r="ULB286" s="123"/>
      <c r="ULC286" s="123"/>
      <c r="ULM286" s="123"/>
      <c r="ULN286" s="123"/>
      <c r="ULX286" s="123"/>
      <c r="ULY286" s="123"/>
      <c r="UMI286" s="123"/>
      <c r="UMJ286" s="123"/>
      <c r="UMT286" s="123"/>
      <c r="UMU286" s="123"/>
      <c r="UNE286" s="123"/>
      <c r="UNF286" s="123"/>
      <c r="UNP286" s="123"/>
      <c r="UNQ286" s="123"/>
      <c r="UOA286" s="123"/>
      <c r="UOB286" s="123"/>
      <c r="UOL286" s="123"/>
      <c r="UOM286" s="123"/>
      <c r="UOW286" s="123"/>
      <c r="UOX286" s="123"/>
      <c r="UPH286" s="123"/>
      <c r="UPI286" s="123"/>
      <c r="UPS286" s="123"/>
      <c r="UPT286" s="123"/>
      <c r="UQD286" s="123"/>
      <c r="UQE286" s="123"/>
      <c r="UQO286" s="123"/>
      <c r="UQP286" s="123"/>
      <c r="UQZ286" s="123"/>
      <c r="URA286" s="123"/>
      <c r="URK286" s="123"/>
      <c r="URL286" s="123"/>
      <c r="URV286" s="123"/>
      <c r="URW286" s="123"/>
      <c r="USG286" s="123"/>
      <c r="USH286" s="123"/>
      <c r="USR286" s="123"/>
      <c r="USS286" s="123"/>
      <c r="UTC286" s="123"/>
      <c r="UTD286" s="123"/>
      <c r="UTN286" s="123"/>
      <c r="UTO286" s="123"/>
      <c r="UTY286" s="123"/>
      <c r="UTZ286" s="123"/>
      <c r="UUJ286" s="123"/>
      <c r="UUK286" s="123"/>
      <c r="UUU286" s="123"/>
      <c r="UUV286" s="123"/>
      <c r="UVF286" s="123"/>
      <c r="UVG286" s="123"/>
      <c r="UVQ286" s="123"/>
      <c r="UVR286" s="123"/>
      <c r="UWB286" s="123"/>
      <c r="UWC286" s="123"/>
      <c r="UWM286" s="123"/>
      <c r="UWN286" s="123"/>
      <c r="UWX286" s="123"/>
      <c r="UWY286" s="123"/>
      <c r="UXI286" s="123"/>
      <c r="UXJ286" s="123"/>
      <c r="UXT286" s="123"/>
      <c r="UXU286" s="123"/>
      <c r="UYE286" s="123"/>
      <c r="UYF286" s="123"/>
      <c r="UYP286" s="123"/>
      <c r="UYQ286" s="123"/>
      <c r="UZA286" s="123"/>
      <c r="UZB286" s="123"/>
      <c r="UZL286" s="123"/>
      <c r="UZM286" s="123"/>
      <c r="UZW286" s="123"/>
      <c r="UZX286" s="123"/>
      <c r="VAH286" s="123"/>
      <c r="VAI286" s="123"/>
      <c r="VAS286" s="123"/>
      <c r="VAT286" s="123"/>
      <c r="VBD286" s="123"/>
      <c r="VBE286" s="123"/>
      <c r="VBO286" s="123"/>
      <c r="VBP286" s="123"/>
      <c r="VBZ286" s="123"/>
      <c r="VCA286" s="123"/>
      <c r="VCK286" s="123"/>
      <c r="VCL286" s="123"/>
      <c r="VCV286" s="123"/>
      <c r="VCW286" s="123"/>
      <c r="VDG286" s="123"/>
      <c r="VDH286" s="123"/>
      <c r="VDR286" s="123"/>
      <c r="VDS286" s="123"/>
      <c r="VEC286" s="123"/>
      <c r="VED286" s="123"/>
      <c r="VEN286" s="123"/>
      <c r="VEO286" s="123"/>
      <c r="VEY286" s="123"/>
      <c r="VEZ286" s="123"/>
      <c r="VFJ286" s="123"/>
      <c r="VFK286" s="123"/>
      <c r="VFU286" s="123"/>
      <c r="VFV286" s="123"/>
      <c r="VGF286" s="123"/>
      <c r="VGG286" s="123"/>
      <c r="VGQ286" s="123"/>
      <c r="VGR286" s="123"/>
      <c r="VHB286" s="123"/>
      <c r="VHC286" s="123"/>
      <c r="VHM286" s="123"/>
      <c r="VHN286" s="123"/>
      <c r="VHX286" s="123"/>
      <c r="VHY286" s="123"/>
      <c r="VII286" s="123"/>
      <c r="VIJ286" s="123"/>
      <c r="VIT286" s="123"/>
      <c r="VIU286" s="123"/>
      <c r="VJE286" s="123"/>
      <c r="VJF286" s="123"/>
      <c r="VJP286" s="123"/>
      <c r="VJQ286" s="123"/>
      <c r="VKA286" s="123"/>
      <c r="VKB286" s="123"/>
      <c r="VKL286" s="123"/>
      <c r="VKM286" s="123"/>
      <c r="VKW286" s="123"/>
      <c r="VKX286" s="123"/>
      <c r="VLH286" s="123"/>
      <c r="VLI286" s="123"/>
      <c r="VLS286" s="123"/>
      <c r="VLT286" s="123"/>
      <c r="VMD286" s="123"/>
      <c r="VME286" s="123"/>
      <c r="VMO286" s="123"/>
      <c r="VMP286" s="123"/>
      <c r="VMZ286" s="123"/>
      <c r="VNA286" s="123"/>
      <c r="VNK286" s="123"/>
      <c r="VNL286" s="123"/>
      <c r="VNV286" s="123"/>
      <c r="VNW286" s="123"/>
      <c r="VOG286" s="123"/>
      <c r="VOH286" s="123"/>
      <c r="VOR286" s="123"/>
      <c r="VOS286" s="123"/>
      <c r="VPC286" s="123"/>
      <c r="VPD286" s="123"/>
      <c r="VPN286" s="123"/>
      <c r="VPO286" s="123"/>
      <c r="VPY286" s="123"/>
      <c r="VPZ286" s="123"/>
      <c r="VQJ286" s="123"/>
      <c r="VQK286" s="123"/>
      <c r="VQU286" s="123"/>
      <c r="VQV286" s="123"/>
      <c r="VRF286" s="123"/>
      <c r="VRG286" s="123"/>
      <c r="VRQ286" s="123"/>
      <c r="VRR286" s="123"/>
      <c r="VSB286" s="123"/>
      <c r="VSC286" s="123"/>
      <c r="VSM286" s="123"/>
      <c r="VSN286" s="123"/>
      <c r="VSX286" s="123"/>
      <c r="VSY286" s="123"/>
      <c r="VTI286" s="123"/>
      <c r="VTJ286" s="123"/>
      <c r="VTT286" s="123"/>
      <c r="VTU286" s="123"/>
      <c r="VUE286" s="123"/>
      <c r="VUF286" s="123"/>
      <c r="VUP286" s="123"/>
      <c r="VUQ286" s="123"/>
      <c r="VVA286" s="123"/>
      <c r="VVB286" s="123"/>
      <c r="VVL286" s="123"/>
      <c r="VVM286" s="123"/>
      <c r="VVW286" s="123"/>
      <c r="VVX286" s="123"/>
      <c r="VWH286" s="123"/>
      <c r="VWI286" s="123"/>
      <c r="VWS286" s="123"/>
      <c r="VWT286" s="123"/>
      <c r="VXD286" s="123"/>
      <c r="VXE286" s="123"/>
      <c r="VXO286" s="123"/>
      <c r="VXP286" s="123"/>
      <c r="VXZ286" s="123"/>
      <c r="VYA286" s="123"/>
      <c r="VYK286" s="123"/>
      <c r="VYL286" s="123"/>
      <c r="VYV286" s="123"/>
      <c r="VYW286" s="123"/>
      <c r="VZG286" s="123"/>
      <c r="VZH286" s="123"/>
      <c r="VZR286" s="123"/>
      <c r="VZS286" s="123"/>
      <c r="WAC286" s="123"/>
      <c r="WAD286" s="123"/>
      <c r="WAN286" s="123"/>
      <c r="WAO286" s="123"/>
      <c r="WAY286" s="123"/>
      <c r="WAZ286" s="123"/>
      <c r="WBJ286" s="123"/>
      <c r="WBK286" s="123"/>
      <c r="WBU286" s="123"/>
      <c r="WBV286" s="123"/>
      <c r="WCF286" s="123"/>
      <c r="WCG286" s="123"/>
      <c r="WCQ286" s="123"/>
      <c r="WCR286" s="123"/>
      <c r="WDB286" s="123"/>
      <c r="WDC286" s="123"/>
      <c r="WDM286" s="123"/>
      <c r="WDN286" s="123"/>
      <c r="WDX286" s="123"/>
      <c r="WDY286" s="123"/>
      <c r="WEI286" s="123"/>
      <c r="WEJ286" s="123"/>
      <c r="WET286" s="123"/>
      <c r="WEU286" s="123"/>
      <c r="WFE286" s="123"/>
      <c r="WFF286" s="123"/>
      <c r="WFP286" s="123"/>
      <c r="WFQ286" s="123"/>
      <c r="WGA286" s="123"/>
      <c r="WGB286" s="123"/>
      <c r="WGL286" s="123"/>
      <c r="WGM286" s="123"/>
      <c r="WGW286" s="123"/>
      <c r="WGX286" s="123"/>
      <c r="WHH286" s="123"/>
      <c r="WHI286" s="123"/>
      <c r="WHS286" s="123"/>
      <c r="WHT286" s="123"/>
      <c r="WID286" s="123"/>
      <c r="WIE286" s="123"/>
      <c r="WIO286" s="123"/>
      <c r="WIP286" s="123"/>
      <c r="WIZ286" s="123"/>
      <c r="WJA286" s="123"/>
      <c r="WJK286" s="123"/>
      <c r="WJL286" s="123"/>
      <c r="WJV286" s="123"/>
      <c r="WJW286" s="123"/>
      <c r="WKG286" s="123"/>
      <c r="WKH286" s="123"/>
      <c r="WKR286" s="123"/>
      <c r="WKS286" s="123"/>
      <c r="WLC286" s="123"/>
      <c r="WLD286" s="123"/>
      <c r="WLN286" s="123"/>
      <c r="WLO286" s="123"/>
      <c r="WLY286" s="123"/>
      <c r="WLZ286" s="123"/>
      <c r="WMJ286" s="123"/>
      <c r="WMK286" s="123"/>
      <c r="WMU286" s="123"/>
      <c r="WMV286" s="123"/>
      <c r="WNF286" s="123"/>
      <c r="WNG286" s="123"/>
      <c r="WNQ286" s="123"/>
      <c r="WNR286" s="123"/>
      <c r="WOB286" s="123"/>
      <c r="WOC286" s="123"/>
      <c r="WOM286" s="123"/>
      <c r="WON286" s="123"/>
      <c r="WOX286" s="123"/>
      <c r="WOY286" s="123"/>
      <c r="WPI286" s="123"/>
      <c r="WPJ286" s="123"/>
      <c r="WPT286" s="123"/>
      <c r="WPU286" s="123"/>
      <c r="WQE286" s="123"/>
      <c r="WQF286" s="123"/>
      <c r="WQP286" s="123"/>
      <c r="WQQ286" s="123"/>
      <c r="WRA286" s="123"/>
      <c r="WRB286" s="123"/>
      <c r="WRL286" s="123"/>
      <c r="WRM286" s="123"/>
      <c r="WRW286" s="123"/>
      <c r="WRX286" s="123"/>
      <c r="WSH286" s="123"/>
      <c r="WSI286" s="123"/>
      <c r="WSS286" s="123"/>
      <c r="WST286" s="123"/>
      <c r="WTD286" s="123"/>
      <c r="WTE286" s="123"/>
      <c r="WTO286" s="123"/>
      <c r="WTP286" s="123"/>
      <c r="WTZ286" s="123"/>
      <c r="WUA286" s="123"/>
      <c r="WUK286" s="123"/>
      <c r="WUL286" s="123"/>
      <c r="WUV286" s="123"/>
      <c r="WUW286" s="123"/>
      <c r="WVG286" s="123"/>
      <c r="WVH286" s="123"/>
      <c r="WVR286" s="123"/>
      <c r="WVS286" s="123"/>
      <c r="WWC286" s="123"/>
      <c r="WWD286" s="123"/>
      <c r="WWN286" s="123"/>
      <c r="WWO286" s="123"/>
      <c r="WWY286" s="123"/>
      <c r="WWZ286" s="123"/>
      <c r="WXJ286" s="123"/>
      <c r="WXK286" s="123"/>
      <c r="WXU286" s="123"/>
      <c r="WXV286" s="123"/>
      <c r="WYF286" s="123"/>
      <c r="WYG286" s="123"/>
      <c r="WYQ286" s="123"/>
      <c r="WYR286" s="123"/>
      <c r="WZB286" s="123"/>
      <c r="WZC286" s="123"/>
      <c r="WZM286" s="123"/>
      <c r="WZN286" s="123"/>
      <c r="WZX286" s="123"/>
      <c r="WZY286" s="123"/>
      <c r="XAI286" s="123"/>
      <c r="XAJ286" s="123"/>
      <c r="XAT286" s="123"/>
      <c r="XAU286" s="123"/>
      <c r="XBE286" s="123"/>
      <c r="XBF286" s="123"/>
      <c r="XBP286" s="123"/>
      <c r="XBQ286" s="123"/>
      <c r="XCA286" s="123"/>
      <c r="XCB286" s="123"/>
      <c r="XCL286" s="123"/>
      <c r="XCM286" s="123"/>
      <c r="XCW286" s="123"/>
      <c r="XCX286" s="123"/>
      <c r="XDH286" s="123"/>
      <c r="XDI286" s="123"/>
      <c r="XDS286" s="123"/>
      <c r="XDT286" s="123"/>
      <c r="XED286" s="123"/>
      <c r="XEE286" s="123"/>
      <c r="XEO286" s="123"/>
      <c r="XEP286" s="123"/>
      <c r="XEZ286" s="123"/>
      <c r="XFA286" s="123"/>
    </row>
    <row r="287" spans="1:2048 2058:3071 3081:4094 4104:5117 5127:6140 6150:7163 7173:8186 8196:9209 9219:10232 10242:11255 11265:13312 13322:14335 14345:15358 15368:16381" x14ac:dyDescent="0.25">
      <c r="A287" s="45" t="s">
        <v>274</v>
      </c>
      <c r="B287" s="45" t="s">
        <v>647</v>
      </c>
      <c r="C287" s="45" t="s">
        <v>1303</v>
      </c>
    </row>
    <row r="288" spans="1:2048 2058:3071 3081:4094 4104:5117 5127:6140 6150:7163 7173:8186 8196:9209 9219:10232 10242:11255 11265:13312 13322:14335 14345:15358 15368:16381" x14ac:dyDescent="0.25">
      <c r="A288" s="117" t="s">
        <v>1330</v>
      </c>
      <c r="B288" s="117" t="s">
        <v>648</v>
      </c>
      <c r="C288" s="131"/>
      <c r="D288" s="131"/>
      <c r="E288" s="131"/>
      <c r="F288" s="117" t="s">
        <v>649</v>
      </c>
      <c r="G288" s="131"/>
      <c r="H288" s="131"/>
      <c r="I288" s="131"/>
      <c r="J288" s="131"/>
      <c r="K288" s="131"/>
    </row>
    <row r="289" spans="1:2048 2058:3071 3081:4094 4104:5117 5127:6140 6150:7163 7173:8186 8196:9209 9219:10232 10242:11255 11265:13312 13322:14335 14345:15358 15368:16381" x14ac:dyDescent="0.25">
      <c r="A289" s="45" t="s">
        <v>274</v>
      </c>
      <c r="B289" s="45" t="s">
        <v>650</v>
      </c>
      <c r="C289" s="45" t="s">
        <v>147</v>
      </c>
      <c r="I289" s="45" t="s">
        <v>1332</v>
      </c>
    </row>
    <row r="290" spans="1:2048 2058:3071 3081:4094 4104:5117 5127:6140 6150:7163 7173:8186 8196:9209 9219:10232 10242:11255 11265:13312 13322:14335 14345:15358 15368:16381" x14ac:dyDescent="0.25">
      <c r="A290" s="45" t="s">
        <v>239</v>
      </c>
      <c r="B290" s="45" t="s">
        <v>651</v>
      </c>
      <c r="C290" s="45" t="s">
        <v>148</v>
      </c>
      <c r="F290" s="45" t="s">
        <v>652</v>
      </c>
    </row>
    <row r="291" spans="1:2048 2058:3071 3081:4094 4104:5117 5127:6140 6150:7163 7173:8186 8196:9209 9219:10232 10242:11255 11265:13312 13322:14335 14345:15358 15368:16381" x14ac:dyDescent="0.25">
      <c r="A291" s="45" t="s">
        <v>282</v>
      </c>
      <c r="B291" s="45" t="s">
        <v>653</v>
      </c>
      <c r="C291" s="45" t="s">
        <v>63</v>
      </c>
      <c r="D291" s="45" t="s">
        <v>284</v>
      </c>
      <c r="G291" s="45" t="s">
        <v>285</v>
      </c>
      <c r="I291" s="45" t="s">
        <v>1332</v>
      </c>
    </row>
    <row r="292" spans="1:2048 2058:3071 3081:4094 4104:5117 5127:6140 6150:7163 7173:8186 8196:9209 9219:10232 10242:11255 11265:13312 13322:14335 14345:15358 15368:16381" x14ac:dyDescent="0.25">
      <c r="A292" s="118" t="s">
        <v>1331</v>
      </c>
      <c r="B292" s="118" t="s">
        <v>648</v>
      </c>
      <c r="C292" s="133"/>
      <c r="D292" s="133"/>
      <c r="E292" s="133"/>
      <c r="F292" s="133"/>
      <c r="G292" s="133"/>
      <c r="H292" s="133"/>
      <c r="I292" s="133"/>
      <c r="J292" s="133"/>
      <c r="K292" s="133"/>
    </row>
    <row r="293" spans="1:2048 2058:3071 3081:4094 4104:5117 5127:6140 6150:7163 7173:8186 8196:9209 9219:10232 10242:11255 11265:13312 13322:14335 14345:15358 15368:16381" x14ac:dyDescent="0.25">
      <c r="A293" s="117" t="s">
        <v>1330</v>
      </c>
      <c r="B293" s="117" t="s">
        <v>654</v>
      </c>
      <c r="C293" s="131"/>
      <c r="D293" s="131"/>
      <c r="E293" s="131"/>
      <c r="F293" s="117" t="s">
        <v>655</v>
      </c>
      <c r="G293" s="131"/>
      <c r="H293" s="131"/>
      <c r="I293" s="131"/>
      <c r="J293" s="131"/>
      <c r="K293" s="131"/>
    </row>
    <row r="294" spans="1:2048 2058:3071 3081:4094 4104:5117 5127:6140 6150:7163 7173:8186 8196:9209 9219:10232 10242:11255 11265:13312 13322:14335 14345:15358 15368:16381" x14ac:dyDescent="0.25">
      <c r="A294" s="45" t="s">
        <v>289</v>
      </c>
      <c r="B294" s="45" t="s">
        <v>656</v>
      </c>
      <c r="C294" s="45" t="s">
        <v>419</v>
      </c>
    </row>
    <row r="295" spans="1:2048 2058:3071 3081:4094 4104:5117 5127:6140 6150:7163 7173:8186 8196:9209 9219:10232 10242:11255 11265:13312 13322:14335 14345:15358 15368:16381" x14ac:dyDescent="0.25">
      <c r="A295" s="45" t="s">
        <v>286</v>
      </c>
      <c r="B295" s="45" t="s">
        <v>657</v>
      </c>
      <c r="C295" s="45" t="s">
        <v>1270</v>
      </c>
      <c r="F295" s="45" t="s">
        <v>658</v>
      </c>
    </row>
    <row r="296" spans="1:2048 2058:3071 3081:4094 4104:5117 5127:6140 6150:7163 7173:8186 8196:9209 9219:10232 10242:11255 11265:13312 13322:14335 14345:15358 15368:16381" x14ac:dyDescent="0.25">
      <c r="A296" s="45" t="s">
        <v>239</v>
      </c>
      <c r="B296" s="45" t="s">
        <v>659</v>
      </c>
      <c r="C296" s="45" t="s">
        <v>167</v>
      </c>
      <c r="F296" s="45" t="s">
        <v>660</v>
      </c>
    </row>
    <row r="297" spans="1:2048 2058:3071 3081:4094 4104:5117 5127:6140 6150:7163 7173:8186 8196:9209 9219:10232 10242:11255 11265:13312 13322:14335 14345:15358 15368:16381" x14ac:dyDescent="0.25">
      <c r="A297" s="45" t="s">
        <v>239</v>
      </c>
      <c r="B297" s="45" t="s">
        <v>661</v>
      </c>
      <c r="C297" s="45" t="s">
        <v>64</v>
      </c>
      <c r="F297" s="45" t="s">
        <v>662</v>
      </c>
    </row>
    <row r="298" spans="1:2048 2058:3071 3081:4094 4104:5117 5127:6140 6150:7163 7173:8186 8196:9209 9219:10232 10242:11255 11265:13312 13322:14335 14345:15358 15368:16381" x14ac:dyDescent="0.25">
      <c r="A298" s="118" t="s">
        <v>1331</v>
      </c>
      <c r="B298" s="118" t="s">
        <v>654</v>
      </c>
      <c r="C298" s="133"/>
      <c r="D298" s="133"/>
      <c r="E298" s="133"/>
      <c r="F298" s="133"/>
      <c r="G298" s="133"/>
      <c r="H298" s="133"/>
      <c r="I298" s="133"/>
      <c r="J298" s="133"/>
      <c r="K298" s="133"/>
    </row>
    <row r="299" spans="1:2048 2058:3071 3081:4094 4104:5117 5127:6140 6150:7163 7173:8186 8196:9209 9219:10232 10242:11255 11265:13312 13322:14335 14345:15358 15368:16381" x14ac:dyDescent="0.25">
      <c r="A299" s="48" t="s">
        <v>1331</v>
      </c>
      <c r="B299" s="48" t="s">
        <v>228</v>
      </c>
      <c r="C299" s="134"/>
      <c r="D299" s="134"/>
      <c r="E299" s="134"/>
      <c r="F299" s="134"/>
      <c r="G299" s="134"/>
      <c r="H299" s="134"/>
      <c r="I299" s="134"/>
      <c r="J299" s="134"/>
      <c r="K299" s="134"/>
    </row>
    <row r="300" spans="1:2048 2058:3071 3081:4094 4104:5117 5127:6140 6150:7163 7173:8186 8196:9209 9219:10232 10242:11255 11265:13312 13322:14335 14345:15358 15368:16381" s="126" customFormat="1" x14ac:dyDescent="0.25">
      <c r="A300" s="128" t="s">
        <v>1330</v>
      </c>
      <c r="B300" s="128" t="s">
        <v>225</v>
      </c>
      <c r="C300" s="129"/>
      <c r="D300" s="129"/>
      <c r="E300" s="129"/>
      <c r="F300" s="129" t="s">
        <v>663</v>
      </c>
      <c r="G300" s="129"/>
      <c r="H300" s="129"/>
      <c r="I300" s="129"/>
      <c r="J300" s="129"/>
      <c r="K300" s="129"/>
      <c r="L300" s="123"/>
      <c r="M300" s="123"/>
      <c r="W300" s="123"/>
      <c r="X300" s="123"/>
      <c r="AH300" s="123"/>
      <c r="AI300" s="123"/>
      <c r="AS300" s="123"/>
      <c r="AT300" s="123"/>
      <c r="BD300" s="123"/>
      <c r="BE300" s="123"/>
      <c r="BO300" s="123"/>
      <c r="BP300" s="123"/>
      <c r="BZ300" s="123"/>
      <c r="CA300" s="123"/>
      <c r="CK300" s="123"/>
      <c r="CL300" s="123"/>
      <c r="CV300" s="123"/>
      <c r="CW300" s="123"/>
      <c r="DG300" s="123"/>
      <c r="DH300" s="123"/>
      <c r="DR300" s="123"/>
      <c r="DS300" s="123"/>
      <c r="EC300" s="123"/>
      <c r="ED300" s="123"/>
      <c r="EN300" s="123"/>
      <c r="EO300" s="123"/>
      <c r="EY300" s="123"/>
      <c r="EZ300" s="123"/>
      <c r="FJ300" s="123"/>
      <c r="FK300" s="123"/>
      <c r="FU300" s="123"/>
      <c r="FV300" s="123"/>
      <c r="GF300" s="123"/>
      <c r="GG300" s="123"/>
      <c r="GQ300" s="123"/>
      <c r="GR300" s="123"/>
      <c r="HB300" s="123"/>
      <c r="HC300" s="123"/>
      <c r="HM300" s="123"/>
      <c r="HN300" s="123"/>
      <c r="HX300" s="123"/>
      <c r="HY300" s="123"/>
      <c r="II300" s="123"/>
      <c r="IJ300" s="123"/>
      <c r="IT300" s="123"/>
      <c r="IU300" s="123"/>
      <c r="JE300" s="123"/>
      <c r="JF300" s="123"/>
      <c r="JP300" s="123"/>
      <c r="JQ300" s="123"/>
      <c r="KA300" s="123"/>
      <c r="KB300" s="123"/>
      <c r="KL300" s="123"/>
      <c r="KM300" s="123"/>
      <c r="KW300" s="123"/>
      <c r="KX300" s="123"/>
      <c r="LH300" s="123"/>
      <c r="LI300" s="123"/>
      <c r="LS300" s="123"/>
      <c r="LT300" s="123"/>
      <c r="MD300" s="123"/>
      <c r="ME300" s="123"/>
      <c r="MO300" s="123"/>
      <c r="MP300" s="123"/>
      <c r="MZ300" s="123"/>
      <c r="NA300" s="123"/>
      <c r="NK300" s="123"/>
      <c r="NL300" s="123"/>
      <c r="NV300" s="123"/>
      <c r="NW300" s="123"/>
      <c r="OG300" s="123"/>
      <c r="OH300" s="123"/>
      <c r="OR300" s="123"/>
      <c r="OS300" s="123"/>
      <c r="PC300" s="123"/>
      <c r="PD300" s="123"/>
      <c r="PN300" s="123"/>
      <c r="PO300" s="123"/>
      <c r="PY300" s="123"/>
      <c r="PZ300" s="123"/>
      <c r="QJ300" s="123"/>
      <c r="QK300" s="123"/>
      <c r="QU300" s="123"/>
      <c r="QV300" s="123"/>
      <c r="RF300" s="123"/>
      <c r="RG300" s="123"/>
      <c r="RQ300" s="123"/>
      <c r="RR300" s="123"/>
      <c r="SB300" s="123"/>
      <c r="SC300" s="123"/>
      <c r="SM300" s="123"/>
      <c r="SN300" s="123"/>
      <c r="SX300" s="123"/>
      <c r="SY300" s="123"/>
      <c r="TI300" s="123"/>
      <c r="TJ300" s="123"/>
      <c r="TT300" s="123"/>
      <c r="TU300" s="123"/>
      <c r="UE300" s="123"/>
      <c r="UF300" s="123"/>
      <c r="UP300" s="123"/>
      <c r="UQ300" s="123"/>
      <c r="VA300" s="123"/>
      <c r="VB300" s="123"/>
      <c r="VL300" s="123"/>
      <c r="VM300" s="123"/>
      <c r="VW300" s="123"/>
      <c r="VX300" s="123"/>
      <c r="WH300" s="123"/>
      <c r="WI300" s="123"/>
      <c r="WS300" s="123"/>
      <c r="WT300" s="123"/>
      <c r="XD300" s="123"/>
      <c r="XE300" s="123"/>
      <c r="XO300" s="123"/>
      <c r="XP300" s="123"/>
      <c r="XZ300" s="123"/>
      <c r="YA300" s="123"/>
      <c r="YK300" s="123"/>
      <c r="YL300" s="123"/>
      <c r="YV300" s="123"/>
      <c r="YW300" s="123"/>
      <c r="ZG300" s="123"/>
      <c r="ZH300" s="123"/>
      <c r="ZR300" s="123"/>
      <c r="ZS300" s="123"/>
      <c r="AAC300" s="123"/>
      <c r="AAD300" s="123"/>
      <c r="AAN300" s="123"/>
      <c r="AAO300" s="123"/>
      <c r="AAY300" s="123"/>
      <c r="AAZ300" s="123"/>
      <c r="ABJ300" s="123"/>
      <c r="ABK300" s="123"/>
      <c r="ABU300" s="123"/>
      <c r="ABV300" s="123"/>
      <c r="ACF300" s="123"/>
      <c r="ACG300" s="123"/>
      <c r="ACQ300" s="123"/>
      <c r="ACR300" s="123"/>
      <c r="ADB300" s="123"/>
      <c r="ADC300" s="123"/>
      <c r="ADM300" s="123"/>
      <c r="ADN300" s="123"/>
      <c r="ADX300" s="123"/>
      <c r="ADY300" s="123"/>
      <c r="AEI300" s="123"/>
      <c r="AEJ300" s="123"/>
      <c r="AET300" s="123"/>
      <c r="AEU300" s="123"/>
      <c r="AFE300" s="123"/>
      <c r="AFF300" s="123"/>
      <c r="AFP300" s="123"/>
      <c r="AFQ300" s="123"/>
      <c r="AGA300" s="123"/>
      <c r="AGB300" s="123"/>
      <c r="AGL300" s="123"/>
      <c r="AGM300" s="123"/>
      <c r="AGW300" s="123"/>
      <c r="AGX300" s="123"/>
      <c r="AHH300" s="123"/>
      <c r="AHI300" s="123"/>
      <c r="AHS300" s="123"/>
      <c r="AHT300" s="123"/>
      <c r="AID300" s="123"/>
      <c r="AIE300" s="123"/>
      <c r="AIO300" s="123"/>
      <c r="AIP300" s="123"/>
      <c r="AIZ300" s="123"/>
      <c r="AJA300" s="123"/>
      <c r="AJK300" s="123"/>
      <c r="AJL300" s="123"/>
      <c r="AJV300" s="123"/>
      <c r="AJW300" s="123"/>
      <c r="AKG300" s="123"/>
      <c r="AKH300" s="123"/>
      <c r="AKR300" s="123"/>
      <c r="AKS300" s="123"/>
      <c r="ALC300" s="123"/>
      <c r="ALD300" s="123"/>
      <c r="ALN300" s="123"/>
      <c r="ALO300" s="123"/>
      <c r="ALY300" s="123"/>
      <c r="ALZ300" s="123"/>
      <c r="AMJ300" s="123"/>
      <c r="AMK300" s="123"/>
      <c r="AMU300" s="123"/>
      <c r="AMV300" s="123"/>
      <c r="ANF300" s="123"/>
      <c r="ANG300" s="123"/>
      <c r="ANQ300" s="123"/>
      <c r="ANR300" s="123"/>
      <c r="AOB300" s="123"/>
      <c r="AOC300" s="123"/>
      <c r="AOM300" s="123"/>
      <c r="AON300" s="123"/>
      <c r="AOX300" s="123"/>
      <c r="AOY300" s="123"/>
      <c r="API300" s="123"/>
      <c r="APJ300" s="123"/>
      <c r="APT300" s="123"/>
      <c r="APU300" s="123"/>
      <c r="AQE300" s="123"/>
      <c r="AQF300" s="123"/>
      <c r="AQP300" s="123"/>
      <c r="AQQ300" s="123"/>
      <c r="ARA300" s="123"/>
      <c r="ARB300" s="123"/>
      <c r="ARL300" s="123"/>
      <c r="ARM300" s="123"/>
      <c r="ARW300" s="123"/>
      <c r="ARX300" s="123"/>
      <c r="ASH300" s="123"/>
      <c r="ASI300" s="123"/>
      <c r="ASS300" s="123"/>
      <c r="AST300" s="123"/>
      <c r="ATD300" s="123"/>
      <c r="ATE300" s="123"/>
      <c r="ATO300" s="123"/>
      <c r="ATP300" s="123"/>
      <c r="ATZ300" s="123"/>
      <c r="AUA300" s="123"/>
      <c r="AUK300" s="123"/>
      <c r="AUL300" s="123"/>
      <c r="AUV300" s="123"/>
      <c r="AUW300" s="123"/>
      <c r="AVG300" s="123"/>
      <c r="AVH300" s="123"/>
      <c r="AVR300" s="123"/>
      <c r="AVS300" s="123"/>
      <c r="AWC300" s="123"/>
      <c r="AWD300" s="123"/>
      <c r="AWN300" s="123"/>
      <c r="AWO300" s="123"/>
      <c r="AWY300" s="123"/>
      <c r="AWZ300" s="123"/>
      <c r="AXJ300" s="123"/>
      <c r="AXK300" s="123"/>
      <c r="AXU300" s="123"/>
      <c r="AXV300" s="123"/>
      <c r="AYF300" s="123"/>
      <c r="AYG300" s="123"/>
      <c r="AYQ300" s="123"/>
      <c r="AYR300" s="123"/>
      <c r="AZB300" s="123"/>
      <c r="AZC300" s="123"/>
      <c r="AZM300" s="123"/>
      <c r="AZN300" s="123"/>
      <c r="AZX300" s="123"/>
      <c r="AZY300" s="123"/>
      <c r="BAI300" s="123"/>
      <c r="BAJ300" s="123"/>
      <c r="BAT300" s="123"/>
      <c r="BAU300" s="123"/>
      <c r="BBE300" s="123"/>
      <c r="BBF300" s="123"/>
      <c r="BBP300" s="123"/>
      <c r="BBQ300" s="123"/>
      <c r="BCA300" s="123"/>
      <c r="BCB300" s="123"/>
      <c r="BCL300" s="123"/>
      <c r="BCM300" s="123"/>
      <c r="BCW300" s="123"/>
      <c r="BCX300" s="123"/>
      <c r="BDH300" s="123"/>
      <c r="BDI300" s="123"/>
      <c r="BDS300" s="123"/>
      <c r="BDT300" s="123"/>
      <c r="BED300" s="123"/>
      <c r="BEE300" s="123"/>
      <c r="BEO300" s="123"/>
      <c r="BEP300" s="123"/>
      <c r="BEZ300" s="123"/>
      <c r="BFA300" s="123"/>
      <c r="BFK300" s="123"/>
      <c r="BFL300" s="123"/>
      <c r="BFV300" s="123"/>
      <c r="BFW300" s="123"/>
      <c r="BGG300" s="123"/>
      <c r="BGH300" s="123"/>
      <c r="BGR300" s="123"/>
      <c r="BGS300" s="123"/>
      <c r="BHC300" s="123"/>
      <c r="BHD300" s="123"/>
      <c r="BHN300" s="123"/>
      <c r="BHO300" s="123"/>
      <c r="BHY300" s="123"/>
      <c r="BHZ300" s="123"/>
      <c r="BIJ300" s="123"/>
      <c r="BIK300" s="123"/>
      <c r="BIU300" s="123"/>
      <c r="BIV300" s="123"/>
      <c r="BJF300" s="123"/>
      <c r="BJG300" s="123"/>
      <c r="BJQ300" s="123"/>
      <c r="BJR300" s="123"/>
      <c r="BKB300" s="123"/>
      <c r="BKC300" s="123"/>
      <c r="BKM300" s="123"/>
      <c r="BKN300" s="123"/>
      <c r="BKX300" s="123"/>
      <c r="BKY300" s="123"/>
      <c r="BLI300" s="123"/>
      <c r="BLJ300" s="123"/>
      <c r="BLT300" s="123"/>
      <c r="BLU300" s="123"/>
      <c r="BME300" s="123"/>
      <c r="BMF300" s="123"/>
      <c r="BMP300" s="123"/>
      <c r="BMQ300" s="123"/>
      <c r="BNA300" s="123"/>
      <c r="BNB300" s="123"/>
      <c r="BNL300" s="123"/>
      <c r="BNM300" s="123"/>
      <c r="BNW300" s="123"/>
      <c r="BNX300" s="123"/>
      <c r="BOH300" s="123"/>
      <c r="BOI300" s="123"/>
      <c r="BOS300" s="123"/>
      <c r="BOT300" s="123"/>
      <c r="BPD300" s="123"/>
      <c r="BPE300" s="123"/>
      <c r="BPO300" s="123"/>
      <c r="BPP300" s="123"/>
      <c r="BPZ300" s="123"/>
      <c r="BQA300" s="123"/>
      <c r="BQK300" s="123"/>
      <c r="BQL300" s="123"/>
      <c r="BQV300" s="123"/>
      <c r="BQW300" s="123"/>
      <c r="BRG300" s="123"/>
      <c r="BRH300" s="123"/>
      <c r="BRR300" s="123"/>
      <c r="BRS300" s="123"/>
      <c r="BSC300" s="123"/>
      <c r="BSD300" s="123"/>
      <c r="BSN300" s="123"/>
      <c r="BSO300" s="123"/>
      <c r="BSY300" s="123"/>
      <c r="BSZ300" s="123"/>
      <c r="BTJ300" s="123"/>
      <c r="BTK300" s="123"/>
      <c r="BTU300" s="123"/>
      <c r="BTV300" s="123"/>
      <c r="BUF300" s="123"/>
      <c r="BUG300" s="123"/>
      <c r="BUQ300" s="123"/>
      <c r="BUR300" s="123"/>
      <c r="BVB300" s="123"/>
      <c r="BVC300" s="123"/>
      <c r="BVM300" s="123"/>
      <c r="BVN300" s="123"/>
      <c r="BVX300" s="123"/>
      <c r="BVY300" s="123"/>
      <c r="BWI300" s="123"/>
      <c r="BWJ300" s="123"/>
      <c r="BWT300" s="123"/>
      <c r="BWU300" s="123"/>
      <c r="BXE300" s="123"/>
      <c r="BXF300" s="123"/>
      <c r="BXP300" s="123"/>
      <c r="BXQ300" s="123"/>
      <c r="BYA300" s="123"/>
      <c r="BYB300" s="123"/>
      <c r="BYL300" s="123"/>
      <c r="BYM300" s="123"/>
      <c r="BYW300" s="123"/>
      <c r="BYX300" s="123"/>
      <c r="BZH300" s="123"/>
      <c r="BZI300" s="123"/>
      <c r="BZS300" s="123"/>
      <c r="BZT300" s="123"/>
      <c r="CAD300" s="123"/>
      <c r="CAE300" s="123"/>
      <c r="CAO300" s="123"/>
      <c r="CAP300" s="123"/>
      <c r="CAZ300" s="123"/>
      <c r="CBA300" s="123"/>
      <c r="CBK300" s="123"/>
      <c r="CBL300" s="123"/>
      <c r="CBV300" s="123"/>
      <c r="CBW300" s="123"/>
      <c r="CCG300" s="123"/>
      <c r="CCH300" s="123"/>
      <c r="CCR300" s="123"/>
      <c r="CCS300" s="123"/>
      <c r="CDC300" s="123"/>
      <c r="CDD300" s="123"/>
      <c r="CDN300" s="123"/>
      <c r="CDO300" s="123"/>
      <c r="CDY300" s="123"/>
      <c r="CDZ300" s="123"/>
      <c r="CEJ300" s="123"/>
      <c r="CEK300" s="123"/>
      <c r="CEU300" s="123"/>
      <c r="CEV300" s="123"/>
      <c r="CFF300" s="123"/>
      <c r="CFG300" s="123"/>
      <c r="CFQ300" s="123"/>
      <c r="CFR300" s="123"/>
      <c r="CGB300" s="123"/>
      <c r="CGC300" s="123"/>
      <c r="CGM300" s="123"/>
      <c r="CGN300" s="123"/>
      <c r="CGX300" s="123"/>
      <c r="CGY300" s="123"/>
      <c r="CHI300" s="123"/>
      <c r="CHJ300" s="123"/>
      <c r="CHT300" s="123"/>
      <c r="CHU300" s="123"/>
      <c r="CIE300" s="123"/>
      <c r="CIF300" s="123"/>
      <c r="CIP300" s="123"/>
      <c r="CIQ300" s="123"/>
      <c r="CJA300" s="123"/>
      <c r="CJB300" s="123"/>
      <c r="CJL300" s="123"/>
      <c r="CJM300" s="123"/>
      <c r="CJW300" s="123"/>
      <c r="CJX300" s="123"/>
      <c r="CKH300" s="123"/>
      <c r="CKI300" s="123"/>
      <c r="CKS300" s="123"/>
      <c r="CKT300" s="123"/>
      <c r="CLD300" s="123"/>
      <c r="CLE300" s="123"/>
      <c r="CLO300" s="123"/>
      <c r="CLP300" s="123"/>
      <c r="CLZ300" s="123"/>
      <c r="CMA300" s="123"/>
      <c r="CMK300" s="123"/>
      <c r="CML300" s="123"/>
      <c r="CMV300" s="123"/>
      <c r="CMW300" s="123"/>
      <c r="CNG300" s="123"/>
      <c r="CNH300" s="123"/>
      <c r="CNR300" s="123"/>
      <c r="CNS300" s="123"/>
      <c r="COC300" s="123"/>
      <c r="COD300" s="123"/>
      <c r="CON300" s="123"/>
      <c r="COO300" s="123"/>
      <c r="COY300" s="123"/>
      <c r="COZ300" s="123"/>
      <c r="CPJ300" s="123"/>
      <c r="CPK300" s="123"/>
      <c r="CPU300" s="123"/>
      <c r="CPV300" s="123"/>
      <c r="CQF300" s="123"/>
      <c r="CQG300" s="123"/>
      <c r="CQQ300" s="123"/>
      <c r="CQR300" s="123"/>
      <c r="CRB300" s="123"/>
      <c r="CRC300" s="123"/>
      <c r="CRM300" s="123"/>
      <c r="CRN300" s="123"/>
      <c r="CRX300" s="123"/>
      <c r="CRY300" s="123"/>
      <c r="CSI300" s="123"/>
      <c r="CSJ300" s="123"/>
      <c r="CST300" s="123"/>
      <c r="CSU300" s="123"/>
      <c r="CTE300" s="123"/>
      <c r="CTF300" s="123"/>
      <c r="CTP300" s="123"/>
      <c r="CTQ300" s="123"/>
      <c r="CUA300" s="123"/>
      <c r="CUB300" s="123"/>
      <c r="CUL300" s="123"/>
      <c r="CUM300" s="123"/>
      <c r="CUW300" s="123"/>
      <c r="CUX300" s="123"/>
      <c r="CVH300" s="123"/>
      <c r="CVI300" s="123"/>
      <c r="CVS300" s="123"/>
      <c r="CVT300" s="123"/>
      <c r="CWD300" s="123"/>
      <c r="CWE300" s="123"/>
      <c r="CWO300" s="123"/>
      <c r="CWP300" s="123"/>
      <c r="CWZ300" s="123"/>
      <c r="CXA300" s="123"/>
      <c r="CXK300" s="123"/>
      <c r="CXL300" s="123"/>
      <c r="CXV300" s="123"/>
      <c r="CXW300" s="123"/>
      <c r="CYG300" s="123"/>
      <c r="CYH300" s="123"/>
      <c r="CYR300" s="123"/>
      <c r="CYS300" s="123"/>
      <c r="CZC300" s="123"/>
      <c r="CZD300" s="123"/>
      <c r="CZN300" s="123"/>
      <c r="CZO300" s="123"/>
      <c r="CZY300" s="123"/>
      <c r="CZZ300" s="123"/>
      <c r="DAJ300" s="123"/>
      <c r="DAK300" s="123"/>
      <c r="DAU300" s="123"/>
      <c r="DAV300" s="123"/>
      <c r="DBF300" s="123"/>
      <c r="DBG300" s="123"/>
      <c r="DBQ300" s="123"/>
      <c r="DBR300" s="123"/>
      <c r="DCB300" s="123"/>
      <c r="DCC300" s="123"/>
      <c r="DCM300" s="123"/>
      <c r="DCN300" s="123"/>
      <c r="DCX300" s="123"/>
      <c r="DCY300" s="123"/>
      <c r="DDI300" s="123"/>
      <c r="DDJ300" s="123"/>
      <c r="DDT300" s="123"/>
      <c r="DDU300" s="123"/>
      <c r="DEE300" s="123"/>
      <c r="DEF300" s="123"/>
      <c r="DEP300" s="123"/>
      <c r="DEQ300" s="123"/>
      <c r="DFA300" s="123"/>
      <c r="DFB300" s="123"/>
      <c r="DFL300" s="123"/>
      <c r="DFM300" s="123"/>
      <c r="DFW300" s="123"/>
      <c r="DFX300" s="123"/>
      <c r="DGH300" s="123"/>
      <c r="DGI300" s="123"/>
      <c r="DGS300" s="123"/>
      <c r="DGT300" s="123"/>
      <c r="DHD300" s="123"/>
      <c r="DHE300" s="123"/>
      <c r="DHO300" s="123"/>
      <c r="DHP300" s="123"/>
      <c r="DHZ300" s="123"/>
      <c r="DIA300" s="123"/>
      <c r="DIK300" s="123"/>
      <c r="DIL300" s="123"/>
      <c r="DIV300" s="123"/>
      <c r="DIW300" s="123"/>
      <c r="DJG300" s="123"/>
      <c r="DJH300" s="123"/>
      <c r="DJR300" s="123"/>
      <c r="DJS300" s="123"/>
      <c r="DKC300" s="123"/>
      <c r="DKD300" s="123"/>
      <c r="DKN300" s="123"/>
      <c r="DKO300" s="123"/>
      <c r="DKY300" s="123"/>
      <c r="DKZ300" s="123"/>
      <c r="DLJ300" s="123"/>
      <c r="DLK300" s="123"/>
      <c r="DLU300" s="123"/>
      <c r="DLV300" s="123"/>
      <c r="DMF300" s="123"/>
      <c r="DMG300" s="123"/>
      <c r="DMQ300" s="123"/>
      <c r="DMR300" s="123"/>
      <c r="DNB300" s="123"/>
      <c r="DNC300" s="123"/>
      <c r="DNM300" s="123"/>
      <c r="DNN300" s="123"/>
      <c r="DNX300" s="123"/>
      <c r="DNY300" s="123"/>
      <c r="DOI300" s="123"/>
      <c r="DOJ300" s="123"/>
      <c r="DOT300" s="123"/>
      <c r="DOU300" s="123"/>
      <c r="DPE300" s="123"/>
      <c r="DPF300" s="123"/>
      <c r="DPP300" s="123"/>
      <c r="DPQ300" s="123"/>
      <c r="DQA300" s="123"/>
      <c r="DQB300" s="123"/>
      <c r="DQL300" s="123"/>
      <c r="DQM300" s="123"/>
      <c r="DQW300" s="123"/>
      <c r="DQX300" s="123"/>
      <c r="DRH300" s="123"/>
      <c r="DRI300" s="123"/>
      <c r="DRS300" s="123"/>
      <c r="DRT300" s="123"/>
      <c r="DSD300" s="123"/>
      <c r="DSE300" s="123"/>
      <c r="DSO300" s="123"/>
      <c r="DSP300" s="123"/>
      <c r="DSZ300" s="123"/>
      <c r="DTA300" s="123"/>
      <c r="DTK300" s="123"/>
      <c r="DTL300" s="123"/>
      <c r="DTV300" s="123"/>
      <c r="DTW300" s="123"/>
      <c r="DUG300" s="123"/>
      <c r="DUH300" s="123"/>
      <c r="DUR300" s="123"/>
      <c r="DUS300" s="123"/>
      <c r="DVC300" s="123"/>
      <c r="DVD300" s="123"/>
      <c r="DVN300" s="123"/>
      <c r="DVO300" s="123"/>
      <c r="DVY300" s="123"/>
      <c r="DVZ300" s="123"/>
      <c r="DWJ300" s="123"/>
      <c r="DWK300" s="123"/>
      <c r="DWU300" s="123"/>
      <c r="DWV300" s="123"/>
      <c r="DXF300" s="123"/>
      <c r="DXG300" s="123"/>
      <c r="DXQ300" s="123"/>
      <c r="DXR300" s="123"/>
      <c r="DYB300" s="123"/>
      <c r="DYC300" s="123"/>
      <c r="DYM300" s="123"/>
      <c r="DYN300" s="123"/>
      <c r="DYX300" s="123"/>
      <c r="DYY300" s="123"/>
      <c r="DZI300" s="123"/>
      <c r="DZJ300" s="123"/>
      <c r="DZT300" s="123"/>
      <c r="DZU300" s="123"/>
      <c r="EAE300" s="123"/>
      <c r="EAF300" s="123"/>
      <c r="EAP300" s="123"/>
      <c r="EAQ300" s="123"/>
      <c r="EBA300" s="123"/>
      <c r="EBB300" s="123"/>
      <c r="EBL300" s="123"/>
      <c r="EBM300" s="123"/>
      <c r="EBW300" s="123"/>
      <c r="EBX300" s="123"/>
      <c r="ECH300" s="123"/>
      <c r="ECI300" s="123"/>
      <c r="ECS300" s="123"/>
      <c r="ECT300" s="123"/>
      <c r="EDD300" s="123"/>
      <c r="EDE300" s="123"/>
      <c r="EDO300" s="123"/>
      <c r="EDP300" s="123"/>
      <c r="EDZ300" s="123"/>
      <c r="EEA300" s="123"/>
      <c r="EEK300" s="123"/>
      <c r="EEL300" s="123"/>
      <c r="EEV300" s="123"/>
      <c r="EEW300" s="123"/>
      <c r="EFG300" s="123"/>
      <c r="EFH300" s="123"/>
      <c r="EFR300" s="123"/>
      <c r="EFS300" s="123"/>
      <c r="EGC300" s="123"/>
      <c r="EGD300" s="123"/>
      <c r="EGN300" s="123"/>
      <c r="EGO300" s="123"/>
      <c r="EGY300" s="123"/>
      <c r="EGZ300" s="123"/>
      <c r="EHJ300" s="123"/>
      <c r="EHK300" s="123"/>
      <c r="EHU300" s="123"/>
      <c r="EHV300" s="123"/>
      <c r="EIF300" s="123"/>
      <c r="EIG300" s="123"/>
      <c r="EIQ300" s="123"/>
      <c r="EIR300" s="123"/>
      <c r="EJB300" s="123"/>
      <c r="EJC300" s="123"/>
      <c r="EJM300" s="123"/>
      <c r="EJN300" s="123"/>
      <c r="EJX300" s="123"/>
      <c r="EJY300" s="123"/>
      <c r="EKI300" s="123"/>
      <c r="EKJ300" s="123"/>
      <c r="EKT300" s="123"/>
      <c r="EKU300" s="123"/>
      <c r="ELE300" s="123"/>
      <c r="ELF300" s="123"/>
      <c r="ELP300" s="123"/>
      <c r="ELQ300" s="123"/>
      <c r="EMA300" s="123"/>
      <c r="EMB300" s="123"/>
      <c r="EML300" s="123"/>
      <c r="EMM300" s="123"/>
      <c r="EMW300" s="123"/>
      <c r="EMX300" s="123"/>
      <c r="ENH300" s="123"/>
      <c r="ENI300" s="123"/>
      <c r="ENS300" s="123"/>
      <c r="ENT300" s="123"/>
      <c r="EOD300" s="123"/>
      <c r="EOE300" s="123"/>
      <c r="EOO300" s="123"/>
      <c r="EOP300" s="123"/>
      <c r="EOZ300" s="123"/>
      <c r="EPA300" s="123"/>
      <c r="EPK300" s="123"/>
      <c r="EPL300" s="123"/>
      <c r="EPV300" s="123"/>
      <c r="EPW300" s="123"/>
      <c r="EQG300" s="123"/>
      <c r="EQH300" s="123"/>
      <c r="EQR300" s="123"/>
      <c r="EQS300" s="123"/>
      <c r="ERC300" s="123"/>
      <c r="ERD300" s="123"/>
      <c r="ERN300" s="123"/>
      <c r="ERO300" s="123"/>
      <c r="ERY300" s="123"/>
      <c r="ERZ300" s="123"/>
      <c r="ESJ300" s="123"/>
      <c r="ESK300" s="123"/>
      <c r="ESU300" s="123"/>
      <c r="ESV300" s="123"/>
      <c r="ETF300" s="123"/>
      <c r="ETG300" s="123"/>
      <c r="ETQ300" s="123"/>
      <c r="ETR300" s="123"/>
      <c r="EUB300" s="123"/>
      <c r="EUC300" s="123"/>
      <c r="EUM300" s="123"/>
      <c r="EUN300" s="123"/>
      <c r="EUX300" s="123"/>
      <c r="EUY300" s="123"/>
      <c r="EVI300" s="123"/>
      <c r="EVJ300" s="123"/>
      <c r="EVT300" s="123"/>
      <c r="EVU300" s="123"/>
      <c r="EWE300" s="123"/>
      <c r="EWF300" s="123"/>
      <c r="EWP300" s="123"/>
      <c r="EWQ300" s="123"/>
      <c r="EXA300" s="123"/>
      <c r="EXB300" s="123"/>
      <c r="EXL300" s="123"/>
      <c r="EXM300" s="123"/>
      <c r="EXW300" s="123"/>
      <c r="EXX300" s="123"/>
      <c r="EYH300" s="123"/>
      <c r="EYI300" s="123"/>
      <c r="EYS300" s="123"/>
      <c r="EYT300" s="123"/>
      <c r="EZD300" s="123"/>
      <c r="EZE300" s="123"/>
      <c r="EZO300" s="123"/>
      <c r="EZP300" s="123"/>
      <c r="EZZ300" s="123"/>
      <c r="FAA300" s="123"/>
      <c r="FAK300" s="123"/>
      <c r="FAL300" s="123"/>
      <c r="FAV300" s="123"/>
      <c r="FAW300" s="123"/>
      <c r="FBG300" s="123"/>
      <c r="FBH300" s="123"/>
      <c r="FBR300" s="123"/>
      <c r="FBS300" s="123"/>
      <c r="FCC300" s="123"/>
      <c r="FCD300" s="123"/>
      <c r="FCN300" s="123"/>
      <c r="FCO300" s="123"/>
      <c r="FCY300" s="123"/>
      <c r="FCZ300" s="123"/>
      <c r="FDJ300" s="123"/>
      <c r="FDK300" s="123"/>
      <c r="FDU300" s="123"/>
      <c r="FDV300" s="123"/>
      <c r="FEF300" s="123"/>
      <c r="FEG300" s="123"/>
      <c r="FEQ300" s="123"/>
      <c r="FER300" s="123"/>
      <c r="FFB300" s="123"/>
      <c r="FFC300" s="123"/>
      <c r="FFM300" s="123"/>
      <c r="FFN300" s="123"/>
      <c r="FFX300" s="123"/>
      <c r="FFY300" s="123"/>
      <c r="FGI300" s="123"/>
      <c r="FGJ300" s="123"/>
      <c r="FGT300" s="123"/>
      <c r="FGU300" s="123"/>
      <c r="FHE300" s="123"/>
      <c r="FHF300" s="123"/>
      <c r="FHP300" s="123"/>
      <c r="FHQ300" s="123"/>
      <c r="FIA300" s="123"/>
      <c r="FIB300" s="123"/>
      <c r="FIL300" s="123"/>
      <c r="FIM300" s="123"/>
      <c r="FIW300" s="123"/>
      <c r="FIX300" s="123"/>
      <c r="FJH300" s="123"/>
      <c r="FJI300" s="123"/>
      <c r="FJS300" s="123"/>
      <c r="FJT300" s="123"/>
      <c r="FKD300" s="123"/>
      <c r="FKE300" s="123"/>
      <c r="FKO300" s="123"/>
      <c r="FKP300" s="123"/>
      <c r="FKZ300" s="123"/>
      <c r="FLA300" s="123"/>
      <c r="FLK300" s="123"/>
      <c r="FLL300" s="123"/>
      <c r="FLV300" s="123"/>
      <c r="FLW300" s="123"/>
      <c r="FMG300" s="123"/>
      <c r="FMH300" s="123"/>
      <c r="FMR300" s="123"/>
      <c r="FMS300" s="123"/>
      <c r="FNC300" s="123"/>
      <c r="FND300" s="123"/>
      <c r="FNN300" s="123"/>
      <c r="FNO300" s="123"/>
      <c r="FNY300" s="123"/>
      <c r="FNZ300" s="123"/>
      <c r="FOJ300" s="123"/>
      <c r="FOK300" s="123"/>
      <c r="FOU300" s="123"/>
      <c r="FOV300" s="123"/>
      <c r="FPF300" s="123"/>
      <c r="FPG300" s="123"/>
      <c r="FPQ300" s="123"/>
      <c r="FPR300" s="123"/>
      <c r="FQB300" s="123"/>
      <c r="FQC300" s="123"/>
      <c r="FQM300" s="123"/>
      <c r="FQN300" s="123"/>
      <c r="FQX300" s="123"/>
      <c r="FQY300" s="123"/>
      <c r="FRI300" s="123"/>
      <c r="FRJ300" s="123"/>
      <c r="FRT300" s="123"/>
      <c r="FRU300" s="123"/>
      <c r="FSE300" s="123"/>
      <c r="FSF300" s="123"/>
      <c r="FSP300" s="123"/>
      <c r="FSQ300" s="123"/>
      <c r="FTA300" s="123"/>
      <c r="FTB300" s="123"/>
      <c r="FTL300" s="123"/>
      <c r="FTM300" s="123"/>
      <c r="FTW300" s="123"/>
      <c r="FTX300" s="123"/>
      <c r="FUH300" s="123"/>
      <c r="FUI300" s="123"/>
      <c r="FUS300" s="123"/>
      <c r="FUT300" s="123"/>
      <c r="FVD300" s="123"/>
      <c r="FVE300" s="123"/>
      <c r="FVO300" s="123"/>
      <c r="FVP300" s="123"/>
      <c r="FVZ300" s="123"/>
      <c r="FWA300" s="123"/>
      <c r="FWK300" s="123"/>
      <c r="FWL300" s="123"/>
      <c r="FWV300" s="123"/>
      <c r="FWW300" s="123"/>
      <c r="FXG300" s="123"/>
      <c r="FXH300" s="123"/>
      <c r="FXR300" s="123"/>
      <c r="FXS300" s="123"/>
      <c r="FYC300" s="123"/>
      <c r="FYD300" s="123"/>
      <c r="FYN300" s="123"/>
      <c r="FYO300" s="123"/>
      <c r="FYY300" s="123"/>
      <c r="FYZ300" s="123"/>
      <c r="FZJ300" s="123"/>
      <c r="FZK300" s="123"/>
      <c r="FZU300" s="123"/>
      <c r="FZV300" s="123"/>
      <c r="GAF300" s="123"/>
      <c r="GAG300" s="123"/>
      <c r="GAQ300" s="123"/>
      <c r="GAR300" s="123"/>
      <c r="GBB300" s="123"/>
      <c r="GBC300" s="123"/>
      <c r="GBM300" s="123"/>
      <c r="GBN300" s="123"/>
      <c r="GBX300" s="123"/>
      <c r="GBY300" s="123"/>
      <c r="GCI300" s="123"/>
      <c r="GCJ300" s="123"/>
      <c r="GCT300" s="123"/>
      <c r="GCU300" s="123"/>
      <c r="GDE300" s="123"/>
      <c r="GDF300" s="123"/>
      <c r="GDP300" s="123"/>
      <c r="GDQ300" s="123"/>
      <c r="GEA300" s="123"/>
      <c r="GEB300" s="123"/>
      <c r="GEL300" s="123"/>
      <c r="GEM300" s="123"/>
      <c r="GEW300" s="123"/>
      <c r="GEX300" s="123"/>
      <c r="GFH300" s="123"/>
      <c r="GFI300" s="123"/>
      <c r="GFS300" s="123"/>
      <c r="GFT300" s="123"/>
      <c r="GGD300" s="123"/>
      <c r="GGE300" s="123"/>
      <c r="GGO300" s="123"/>
      <c r="GGP300" s="123"/>
      <c r="GGZ300" s="123"/>
      <c r="GHA300" s="123"/>
      <c r="GHK300" s="123"/>
      <c r="GHL300" s="123"/>
      <c r="GHV300" s="123"/>
      <c r="GHW300" s="123"/>
      <c r="GIG300" s="123"/>
      <c r="GIH300" s="123"/>
      <c r="GIR300" s="123"/>
      <c r="GIS300" s="123"/>
      <c r="GJC300" s="123"/>
      <c r="GJD300" s="123"/>
      <c r="GJN300" s="123"/>
      <c r="GJO300" s="123"/>
      <c r="GJY300" s="123"/>
      <c r="GJZ300" s="123"/>
      <c r="GKJ300" s="123"/>
      <c r="GKK300" s="123"/>
      <c r="GKU300" s="123"/>
      <c r="GKV300" s="123"/>
      <c r="GLF300" s="123"/>
      <c r="GLG300" s="123"/>
      <c r="GLQ300" s="123"/>
      <c r="GLR300" s="123"/>
      <c r="GMB300" s="123"/>
      <c r="GMC300" s="123"/>
      <c r="GMM300" s="123"/>
      <c r="GMN300" s="123"/>
      <c r="GMX300" s="123"/>
      <c r="GMY300" s="123"/>
      <c r="GNI300" s="123"/>
      <c r="GNJ300" s="123"/>
      <c r="GNT300" s="123"/>
      <c r="GNU300" s="123"/>
      <c r="GOE300" s="123"/>
      <c r="GOF300" s="123"/>
      <c r="GOP300" s="123"/>
      <c r="GOQ300" s="123"/>
      <c r="GPA300" s="123"/>
      <c r="GPB300" s="123"/>
      <c r="GPL300" s="123"/>
      <c r="GPM300" s="123"/>
      <c r="GPW300" s="123"/>
      <c r="GPX300" s="123"/>
      <c r="GQH300" s="123"/>
      <c r="GQI300" s="123"/>
      <c r="GQS300" s="123"/>
      <c r="GQT300" s="123"/>
      <c r="GRD300" s="123"/>
      <c r="GRE300" s="123"/>
      <c r="GRO300" s="123"/>
      <c r="GRP300" s="123"/>
      <c r="GRZ300" s="123"/>
      <c r="GSA300" s="123"/>
      <c r="GSK300" s="123"/>
      <c r="GSL300" s="123"/>
      <c r="GSV300" s="123"/>
      <c r="GSW300" s="123"/>
      <c r="GTG300" s="123"/>
      <c r="GTH300" s="123"/>
      <c r="GTR300" s="123"/>
      <c r="GTS300" s="123"/>
      <c r="GUC300" s="123"/>
      <c r="GUD300" s="123"/>
      <c r="GUN300" s="123"/>
      <c r="GUO300" s="123"/>
      <c r="GUY300" s="123"/>
      <c r="GUZ300" s="123"/>
      <c r="GVJ300" s="123"/>
      <c r="GVK300" s="123"/>
      <c r="GVU300" s="123"/>
      <c r="GVV300" s="123"/>
      <c r="GWF300" s="123"/>
      <c r="GWG300" s="123"/>
      <c r="GWQ300" s="123"/>
      <c r="GWR300" s="123"/>
      <c r="GXB300" s="123"/>
      <c r="GXC300" s="123"/>
      <c r="GXM300" s="123"/>
      <c r="GXN300" s="123"/>
      <c r="GXX300" s="123"/>
      <c r="GXY300" s="123"/>
      <c r="GYI300" s="123"/>
      <c r="GYJ300" s="123"/>
      <c r="GYT300" s="123"/>
      <c r="GYU300" s="123"/>
      <c r="GZE300" s="123"/>
      <c r="GZF300" s="123"/>
      <c r="GZP300" s="123"/>
      <c r="GZQ300" s="123"/>
      <c r="HAA300" s="123"/>
      <c r="HAB300" s="123"/>
      <c r="HAL300" s="123"/>
      <c r="HAM300" s="123"/>
      <c r="HAW300" s="123"/>
      <c r="HAX300" s="123"/>
      <c r="HBH300" s="123"/>
      <c r="HBI300" s="123"/>
      <c r="HBS300" s="123"/>
      <c r="HBT300" s="123"/>
      <c r="HCD300" s="123"/>
      <c r="HCE300" s="123"/>
      <c r="HCO300" s="123"/>
      <c r="HCP300" s="123"/>
      <c r="HCZ300" s="123"/>
      <c r="HDA300" s="123"/>
      <c r="HDK300" s="123"/>
      <c r="HDL300" s="123"/>
      <c r="HDV300" s="123"/>
      <c r="HDW300" s="123"/>
      <c r="HEG300" s="123"/>
      <c r="HEH300" s="123"/>
      <c r="HER300" s="123"/>
      <c r="HES300" s="123"/>
      <c r="HFC300" s="123"/>
      <c r="HFD300" s="123"/>
      <c r="HFN300" s="123"/>
      <c r="HFO300" s="123"/>
      <c r="HFY300" s="123"/>
      <c r="HFZ300" s="123"/>
      <c r="HGJ300" s="123"/>
      <c r="HGK300" s="123"/>
      <c r="HGU300" s="123"/>
      <c r="HGV300" s="123"/>
      <c r="HHF300" s="123"/>
      <c r="HHG300" s="123"/>
      <c r="HHQ300" s="123"/>
      <c r="HHR300" s="123"/>
      <c r="HIB300" s="123"/>
      <c r="HIC300" s="123"/>
      <c r="HIM300" s="123"/>
      <c r="HIN300" s="123"/>
      <c r="HIX300" s="123"/>
      <c r="HIY300" s="123"/>
      <c r="HJI300" s="123"/>
      <c r="HJJ300" s="123"/>
      <c r="HJT300" s="123"/>
      <c r="HJU300" s="123"/>
      <c r="HKE300" s="123"/>
      <c r="HKF300" s="123"/>
      <c r="HKP300" s="123"/>
      <c r="HKQ300" s="123"/>
      <c r="HLA300" s="123"/>
      <c r="HLB300" s="123"/>
      <c r="HLL300" s="123"/>
      <c r="HLM300" s="123"/>
      <c r="HLW300" s="123"/>
      <c r="HLX300" s="123"/>
      <c r="HMH300" s="123"/>
      <c r="HMI300" s="123"/>
      <c r="HMS300" s="123"/>
      <c r="HMT300" s="123"/>
      <c r="HND300" s="123"/>
      <c r="HNE300" s="123"/>
      <c r="HNO300" s="123"/>
      <c r="HNP300" s="123"/>
      <c r="HNZ300" s="123"/>
      <c r="HOA300" s="123"/>
      <c r="HOK300" s="123"/>
      <c r="HOL300" s="123"/>
      <c r="HOV300" s="123"/>
      <c r="HOW300" s="123"/>
      <c r="HPG300" s="123"/>
      <c r="HPH300" s="123"/>
      <c r="HPR300" s="123"/>
      <c r="HPS300" s="123"/>
      <c r="HQC300" s="123"/>
      <c r="HQD300" s="123"/>
      <c r="HQN300" s="123"/>
      <c r="HQO300" s="123"/>
      <c r="HQY300" s="123"/>
      <c r="HQZ300" s="123"/>
      <c r="HRJ300" s="123"/>
      <c r="HRK300" s="123"/>
      <c r="HRU300" s="123"/>
      <c r="HRV300" s="123"/>
      <c r="HSF300" s="123"/>
      <c r="HSG300" s="123"/>
      <c r="HSQ300" s="123"/>
      <c r="HSR300" s="123"/>
      <c r="HTB300" s="123"/>
      <c r="HTC300" s="123"/>
      <c r="HTM300" s="123"/>
      <c r="HTN300" s="123"/>
      <c r="HTX300" s="123"/>
      <c r="HTY300" s="123"/>
      <c r="HUI300" s="123"/>
      <c r="HUJ300" s="123"/>
      <c r="HUT300" s="123"/>
      <c r="HUU300" s="123"/>
      <c r="HVE300" s="123"/>
      <c r="HVF300" s="123"/>
      <c r="HVP300" s="123"/>
      <c r="HVQ300" s="123"/>
      <c r="HWA300" s="123"/>
      <c r="HWB300" s="123"/>
      <c r="HWL300" s="123"/>
      <c r="HWM300" s="123"/>
      <c r="HWW300" s="123"/>
      <c r="HWX300" s="123"/>
      <c r="HXH300" s="123"/>
      <c r="HXI300" s="123"/>
      <c r="HXS300" s="123"/>
      <c r="HXT300" s="123"/>
      <c r="HYD300" s="123"/>
      <c r="HYE300" s="123"/>
      <c r="HYO300" s="123"/>
      <c r="HYP300" s="123"/>
      <c r="HYZ300" s="123"/>
      <c r="HZA300" s="123"/>
      <c r="HZK300" s="123"/>
      <c r="HZL300" s="123"/>
      <c r="HZV300" s="123"/>
      <c r="HZW300" s="123"/>
      <c r="IAG300" s="123"/>
      <c r="IAH300" s="123"/>
      <c r="IAR300" s="123"/>
      <c r="IAS300" s="123"/>
      <c r="IBC300" s="123"/>
      <c r="IBD300" s="123"/>
      <c r="IBN300" s="123"/>
      <c r="IBO300" s="123"/>
      <c r="IBY300" s="123"/>
      <c r="IBZ300" s="123"/>
      <c r="ICJ300" s="123"/>
      <c r="ICK300" s="123"/>
      <c r="ICU300" s="123"/>
      <c r="ICV300" s="123"/>
      <c r="IDF300" s="123"/>
      <c r="IDG300" s="123"/>
      <c r="IDQ300" s="123"/>
      <c r="IDR300" s="123"/>
      <c r="IEB300" s="123"/>
      <c r="IEC300" s="123"/>
      <c r="IEM300" s="123"/>
      <c r="IEN300" s="123"/>
      <c r="IEX300" s="123"/>
      <c r="IEY300" s="123"/>
      <c r="IFI300" s="123"/>
      <c r="IFJ300" s="123"/>
      <c r="IFT300" s="123"/>
      <c r="IFU300" s="123"/>
      <c r="IGE300" s="123"/>
      <c r="IGF300" s="123"/>
      <c r="IGP300" s="123"/>
      <c r="IGQ300" s="123"/>
      <c r="IHA300" s="123"/>
      <c r="IHB300" s="123"/>
      <c r="IHL300" s="123"/>
      <c r="IHM300" s="123"/>
      <c r="IHW300" s="123"/>
      <c r="IHX300" s="123"/>
      <c r="IIH300" s="123"/>
      <c r="III300" s="123"/>
      <c r="IIS300" s="123"/>
      <c r="IIT300" s="123"/>
      <c r="IJD300" s="123"/>
      <c r="IJE300" s="123"/>
      <c r="IJO300" s="123"/>
      <c r="IJP300" s="123"/>
      <c r="IJZ300" s="123"/>
      <c r="IKA300" s="123"/>
      <c r="IKK300" s="123"/>
      <c r="IKL300" s="123"/>
      <c r="IKV300" s="123"/>
      <c r="IKW300" s="123"/>
      <c r="ILG300" s="123"/>
      <c r="ILH300" s="123"/>
      <c r="ILR300" s="123"/>
      <c r="ILS300" s="123"/>
      <c r="IMC300" s="123"/>
      <c r="IMD300" s="123"/>
      <c r="IMN300" s="123"/>
      <c r="IMO300" s="123"/>
      <c r="IMY300" s="123"/>
      <c r="IMZ300" s="123"/>
      <c r="INJ300" s="123"/>
      <c r="INK300" s="123"/>
      <c r="INU300" s="123"/>
      <c r="INV300" s="123"/>
      <c r="IOF300" s="123"/>
      <c r="IOG300" s="123"/>
      <c r="IOQ300" s="123"/>
      <c r="IOR300" s="123"/>
      <c r="IPB300" s="123"/>
      <c r="IPC300" s="123"/>
      <c r="IPM300" s="123"/>
      <c r="IPN300" s="123"/>
      <c r="IPX300" s="123"/>
      <c r="IPY300" s="123"/>
      <c r="IQI300" s="123"/>
      <c r="IQJ300" s="123"/>
      <c r="IQT300" s="123"/>
      <c r="IQU300" s="123"/>
      <c r="IRE300" s="123"/>
      <c r="IRF300" s="123"/>
      <c r="IRP300" s="123"/>
      <c r="IRQ300" s="123"/>
      <c r="ISA300" s="123"/>
      <c r="ISB300" s="123"/>
      <c r="ISL300" s="123"/>
      <c r="ISM300" s="123"/>
      <c r="ISW300" s="123"/>
      <c r="ISX300" s="123"/>
      <c r="ITH300" s="123"/>
      <c r="ITI300" s="123"/>
      <c r="ITS300" s="123"/>
      <c r="ITT300" s="123"/>
      <c r="IUD300" s="123"/>
      <c r="IUE300" s="123"/>
      <c r="IUO300" s="123"/>
      <c r="IUP300" s="123"/>
      <c r="IUZ300" s="123"/>
      <c r="IVA300" s="123"/>
      <c r="IVK300" s="123"/>
      <c r="IVL300" s="123"/>
      <c r="IVV300" s="123"/>
      <c r="IVW300" s="123"/>
      <c r="IWG300" s="123"/>
      <c r="IWH300" s="123"/>
      <c r="IWR300" s="123"/>
      <c r="IWS300" s="123"/>
      <c r="IXC300" s="123"/>
      <c r="IXD300" s="123"/>
      <c r="IXN300" s="123"/>
      <c r="IXO300" s="123"/>
      <c r="IXY300" s="123"/>
      <c r="IXZ300" s="123"/>
      <c r="IYJ300" s="123"/>
      <c r="IYK300" s="123"/>
      <c r="IYU300" s="123"/>
      <c r="IYV300" s="123"/>
      <c r="IZF300" s="123"/>
      <c r="IZG300" s="123"/>
      <c r="IZQ300" s="123"/>
      <c r="IZR300" s="123"/>
      <c r="JAB300" s="123"/>
      <c r="JAC300" s="123"/>
      <c r="JAM300" s="123"/>
      <c r="JAN300" s="123"/>
      <c r="JAX300" s="123"/>
      <c r="JAY300" s="123"/>
      <c r="JBI300" s="123"/>
      <c r="JBJ300" s="123"/>
      <c r="JBT300" s="123"/>
      <c r="JBU300" s="123"/>
      <c r="JCE300" s="123"/>
      <c r="JCF300" s="123"/>
      <c r="JCP300" s="123"/>
      <c r="JCQ300" s="123"/>
      <c r="JDA300" s="123"/>
      <c r="JDB300" s="123"/>
      <c r="JDL300" s="123"/>
      <c r="JDM300" s="123"/>
      <c r="JDW300" s="123"/>
      <c r="JDX300" s="123"/>
      <c r="JEH300" s="123"/>
      <c r="JEI300" s="123"/>
      <c r="JES300" s="123"/>
      <c r="JET300" s="123"/>
      <c r="JFD300" s="123"/>
      <c r="JFE300" s="123"/>
      <c r="JFO300" s="123"/>
      <c r="JFP300" s="123"/>
      <c r="JFZ300" s="123"/>
      <c r="JGA300" s="123"/>
      <c r="JGK300" s="123"/>
      <c r="JGL300" s="123"/>
      <c r="JGV300" s="123"/>
      <c r="JGW300" s="123"/>
      <c r="JHG300" s="123"/>
      <c r="JHH300" s="123"/>
      <c r="JHR300" s="123"/>
      <c r="JHS300" s="123"/>
      <c r="JIC300" s="123"/>
      <c r="JID300" s="123"/>
      <c r="JIN300" s="123"/>
      <c r="JIO300" s="123"/>
      <c r="JIY300" s="123"/>
      <c r="JIZ300" s="123"/>
      <c r="JJJ300" s="123"/>
      <c r="JJK300" s="123"/>
      <c r="JJU300" s="123"/>
      <c r="JJV300" s="123"/>
      <c r="JKF300" s="123"/>
      <c r="JKG300" s="123"/>
      <c r="JKQ300" s="123"/>
      <c r="JKR300" s="123"/>
      <c r="JLB300" s="123"/>
      <c r="JLC300" s="123"/>
      <c r="JLM300" s="123"/>
      <c r="JLN300" s="123"/>
      <c r="JLX300" s="123"/>
      <c r="JLY300" s="123"/>
      <c r="JMI300" s="123"/>
      <c r="JMJ300" s="123"/>
      <c r="JMT300" s="123"/>
      <c r="JMU300" s="123"/>
      <c r="JNE300" s="123"/>
      <c r="JNF300" s="123"/>
      <c r="JNP300" s="123"/>
      <c r="JNQ300" s="123"/>
      <c r="JOA300" s="123"/>
      <c r="JOB300" s="123"/>
      <c r="JOL300" s="123"/>
      <c r="JOM300" s="123"/>
      <c r="JOW300" s="123"/>
      <c r="JOX300" s="123"/>
      <c r="JPH300" s="123"/>
      <c r="JPI300" s="123"/>
      <c r="JPS300" s="123"/>
      <c r="JPT300" s="123"/>
      <c r="JQD300" s="123"/>
      <c r="JQE300" s="123"/>
      <c r="JQO300" s="123"/>
      <c r="JQP300" s="123"/>
      <c r="JQZ300" s="123"/>
      <c r="JRA300" s="123"/>
      <c r="JRK300" s="123"/>
      <c r="JRL300" s="123"/>
      <c r="JRV300" s="123"/>
      <c r="JRW300" s="123"/>
      <c r="JSG300" s="123"/>
      <c r="JSH300" s="123"/>
      <c r="JSR300" s="123"/>
      <c r="JSS300" s="123"/>
      <c r="JTC300" s="123"/>
      <c r="JTD300" s="123"/>
      <c r="JTN300" s="123"/>
      <c r="JTO300" s="123"/>
      <c r="JTY300" s="123"/>
      <c r="JTZ300" s="123"/>
      <c r="JUJ300" s="123"/>
      <c r="JUK300" s="123"/>
      <c r="JUU300" s="123"/>
      <c r="JUV300" s="123"/>
      <c r="JVF300" s="123"/>
      <c r="JVG300" s="123"/>
      <c r="JVQ300" s="123"/>
      <c r="JVR300" s="123"/>
      <c r="JWB300" s="123"/>
      <c r="JWC300" s="123"/>
      <c r="JWM300" s="123"/>
      <c r="JWN300" s="123"/>
      <c r="JWX300" s="123"/>
      <c r="JWY300" s="123"/>
      <c r="JXI300" s="123"/>
      <c r="JXJ300" s="123"/>
      <c r="JXT300" s="123"/>
      <c r="JXU300" s="123"/>
      <c r="JYE300" s="123"/>
      <c r="JYF300" s="123"/>
      <c r="JYP300" s="123"/>
      <c r="JYQ300" s="123"/>
      <c r="JZA300" s="123"/>
      <c r="JZB300" s="123"/>
      <c r="JZL300" s="123"/>
      <c r="JZM300" s="123"/>
      <c r="JZW300" s="123"/>
      <c r="JZX300" s="123"/>
      <c r="KAH300" s="123"/>
      <c r="KAI300" s="123"/>
      <c r="KAS300" s="123"/>
      <c r="KAT300" s="123"/>
      <c r="KBD300" s="123"/>
      <c r="KBE300" s="123"/>
      <c r="KBO300" s="123"/>
      <c r="KBP300" s="123"/>
      <c r="KBZ300" s="123"/>
      <c r="KCA300" s="123"/>
      <c r="KCK300" s="123"/>
      <c r="KCL300" s="123"/>
      <c r="KCV300" s="123"/>
      <c r="KCW300" s="123"/>
      <c r="KDG300" s="123"/>
      <c r="KDH300" s="123"/>
      <c r="KDR300" s="123"/>
      <c r="KDS300" s="123"/>
      <c r="KEC300" s="123"/>
      <c r="KED300" s="123"/>
      <c r="KEN300" s="123"/>
      <c r="KEO300" s="123"/>
      <c r="KEY300" s="123"/>
      <c r="KEZ300" s="123"/>
      <c r="KFJ300" s="123"/>
      <c r="KFK300" s="123"/>
      <c r="KFU300" s="123"/>
      <c r="KFV300" s="123"/>
      <c r="KGF300" s="123"/>
      <c r="KGG300" s="123"/>
      <c r="KGQ300" s="123"/>
      <c r="KGR300" s="123"/>
      <c r="KHB300" s="123"/>
      <c r="KHC300" s="123"/>
      <c r="KHM300" s="123"/>
      <c r="KHN300" s="123"/>
      <c r="KHX300" s="123"/>
      <c r="KHY300" s="123"/>
      <c r="KII300" s="123"/>
      <c r="KIJ300" s="123"/>
      <c r="KIT300" s="123"/>
      <c r="KIU300" s="123"/>
      <c r="KJE300" s="123"/>
      <c r="KJF300" s="123"/>
      <c r="KJP300" s="123"/>
      <c r="KJQ300" s="123"/>
      <c r="KKA300" s="123"/>
      <c r="KKB300" s="123"/>
      <c r="KKL300" s="123"/>
      <c r="KKM300" s="123"/>
      <c r="KKW300" s="123"/>
      <c r="KKX300" s="123"/>
      <c r="KLH300" s="123"/>
      <c r="KLI300" s="123"/>
      <c r="KLS300" s="123"/>
      <c r="KLT300" s="123"/>
      <c r="KMD300" s="123"/>
      <c r="KME300" s="123"/>
      <c r="KMO300" s="123"/>
      <c r="KMP300" s="123"/>
      <c r="KMZ300" s="123"/>
      <c r="KNA300" s="123"/>
      <c r="KNK300" s="123"/>
      <c r="KNL300" s="123"/>
      <c r="KNV300" s="123"/>
      <c r="KNW300" s="123"/>
      <c r="KOG300" s="123"/>
      <c r="KOH300" s="123"/>
      <c r="KOR300" s="123"/>
      <c r="KOS300" s="123"/>
      <c r="KPC300" s="123"/>
      <c r="KPD300" s="123"/>
      <c r="KPN300" s="123"/>
      <c r="KPO300" s="123"/>
      <c r="KPY300" s="123"/>
      <c r="KPZ300" s="123"/>
      <c r="KQJ300" s="123"/>
      <c r="KQK300" s="123"/>
      <c r="KQU300" s="123"/>
      <c r="KQV300" s="123"/>
      <c r="KRF300" s="123"/>
      <c r="KRG300" s="123"/>
      <c r="KRQ300" s="123"/>
      <c r="KRR300" s="123"/>
      <c r="KSB300" s="123"/>
      <c r="KSC300" s="123"/>
      <c r="KSM300" s="123"/>
      <c r="KSN300" s="123"/>
      <c r="KSX300" s="123"/>
      <c r="KSY300" s="123"/>
      <c r="KTI300" s="123"/>
      <c r="KTJ300" s="123"/>
      <c r="KTT300" s="123"/>
      <c r="KTU300" s="123"/>
      <c r="KUE300" s="123"/>
      <c r="KUF300" s="123"/>
      <c r="KUP300" s="123"/>
      <c r="KUQ300" s="123"/>
      <c r="KVA300" s="123"/>
      <c r="KVB300" s="123"/>
      <c r="KVL300" s="123"/>
      <c r="KVM300" s="123"/>
      <c r="KVW300" s="123"/>
      <c r="KVX300" s="123"/>
      <c r="KWH300" s="123"/>
      <c r="KWI300" s="123"/>
      <c r="KWS300" s="123"/>
      <c r="KWT300" s="123"/>
      <c r="KXD300" s="123"/>
      <c r="KXE300" s="123"/>
      <c r="KXO300" s="123"/>
      <c r="KXP300" s="123"/>
      <c r="KXZ300" s="123"/>
      <c r="KYA300" s="123"/>
      <c r="KYK300" s="123"/>
      <c r="KYL300" s="123"/>
      <c r="KYV300" s="123"/>
      <c r="KYW300" s="123"/>
      <c r="KZG300" s="123"/>
      <c r="KZH300" s="123"/>
      <c r="KZR300" s="123"/>
      <c r="KZS300" s="123"/>
      <c r="LAC300" s="123"/>
      <c r="LAD300" s="123"/>
      <c r="LAN300" s="123"/>
      <c r="LAO300" s="123"/>
      <c r="LAY300" s="123"/>
      <c r="LAZ300" s="123"/>
      <c r="LBJ300" s="123"/>
      <c r="LBK300" s="123"/>
      <c r="LBU300" s="123"/>
      <c r="LBV300" s="123"/>
      <c r="LCF300" s="123"/>
      <c r="LCG300" s="123"/>
      <c r="LCQ300" s="123"/>
      <c r="LCR300" s="123"/>
      <c r="LDB300" s="123"/>
      <c r="LDC300" s="123"/>
      <c r="LDM300" s="123"/>
      <c r="LDN300" s="123"/>
      <c r="LDX300" s="123"/>
      <c r="LDY300" s="123"/>
      <c r="LEI300" s="123"/>
      <c r="LEJ300" s="123"/>
      <c r="LET300" s="123"/>
      <c r="LEU300" s="123"/>
      <c r="LFE300" s="123"/>
      <c r="LFF300" s="123"/>
      <c r="LFP300" s="123"/>
      <c r="LFQ300" s="123"/>
      <c r="LGA300" s="123"/>
      <c r="LGB300" s="123"/>
      <c r="LGL300" s="123"/>
      <c r="LGM300" s="123"/>
      <c r="LGW300" s="123"/>
      <c r="LGX300" s="123"/>
      <c r="LHH300" s="123"/>
      <c r="LHI300" s="123"/>
      <c r="LHS300" s="123"/>
      <c r="LHT300" s="123"/>
      <c r="LID300" s="123"/>
      <c r="LIE300" s="123"/>
      <c r="LIO300" s="123"/>
      <c r="LIP300" s="123"/>
      <c r="LIZ300" s="123"/>
      <c r="LJA300" s="123"/>
      <c r="LJK300" s="123"/>
      <c r="LJL300" s="123"/>
      <c r="LJV300" s="123"/>
      <c r="LJW300" s="123"/>
      <c r="LKG300" s="123"/>
      <c r="LKH300" s="123"/>
      <c r="LKR300" s="123"/>
      <c r="LKS300" s="123"/>
      <c r="LLC300" s="123"/>
      <c r="LLD300" s="123"/>
      <c r="LLN300" s="123"/>
      <c r="LLO300" s="123"/>
      <c r="LLY300" s="123"/>
      <c r="LLZ300" s="123"/>
      <c r="LMJ300" s="123"/>
      <c r="LMK300" s="123"/>
      <c r="LMU300" s="123"/>
      <c r="LMV300" s="123"/>
      <c r="LNF300" s="123"/>
      <c r="LNG300" s="123"/>
      <c r="LNQ300" s="123"/>
      <c r="LNR300" s="123"/>
      <c r="LOB300" s="123"/>
      <c r="LOC300" s="123"/>
      <c r="LOM300" s="123"/>
      <c r="LON300" s="123"/>
      <c r="LOX300" s="123"/>
      <c r="LOY300" s="123"/>
      <c r="LPI300" s="123"/>
      <c r="LPJ300" s="123"/>
      <c r="LPT300" s="123"/>
      <c r="LPU300" s="123"/>
      <c r="LQE300" s="123"/>
      <c r="LQF300" s="123"/>
      <c r="LQP300" s="123"/>
      <c r="LQQ300" s="123"/>
      <c r="LRA300" s="123"/>
      <c r="LRB300" s="123"/>
      <c r="LRL300" s="123"/>
      <c r="LRM300" s="123"/>
      <c r="LRW300" s="123"/>
      <c r="LRX300" s="123"/>
      <c r="LSH300" s="123"/>
      <c r="LSI300" s="123"/>
      <c r="LSS300" s="123"/>
      <c r="LST300" s="123"/>
      <c r="LTD300" s="123"/>
      <c r="LTE300" s="123"/>
      <c r="LTO300" s="123"/>
      <c r="LTP300" s="123"/>
      <c r="LTZ300" s="123"/>
      <c r="LUA300" s="123"/>
      <c r="LUK300" s="123"/>
      <c r="LUL300" s="123"/>
      <c r="LUV300" s="123"/>
      <c r="LUW300" s="123"/>
      <c r="LVG300" s="123"/>
      <c r="LVH300" s="123"/>
      <c r="LVR300" s="123"/>
      <c r="LVS300" s="123"/>
      <c r="LWC300" s="123"/>
      <c r="LWD300" s="123"/>
      <c r="LWN300" s="123"/>
      <c r="LWO300" s="123"/>
      <c r="LWY300" s="123"/>
      <c r="LWZ300" s="123"/>
      <c r="LXJ300" s="123"/>
      <c r="LXK300" s="123"/>
      <c r="LXU300" s="123"/>
      <c r="LXV300" s="123"/>
      <c r="LYF300" s="123"/>
      <c r="LYG300" s="123"/>
      <c r="LYQ300" s="123"/>
      <c r="LYR300" s="123"/>
      <c r="LZB300" s="123"/>
      <c r="LZC300" s="123"/>
      <c r="LZM300" s="123"/>
      <c r="LZN300" s="123"/>
      <c r="LZX300" s="123"/>
      <c r="LZY300" s="123"/>
      <c r="MAI300" s="123"/>
      <c r="MAJ300" s="123"/>
      <c r="MAT300" s="123"/>
      <c r="MAU300" s="123"/>
      <c r="MBE300" s="123"/>
      <c r="MBF300" s="123"/>
      <c r="MBP300" s="123"/>
      <c r="MBQ300" s="123"/>
      <c r="MCA300" s="123"/>
      <c r="MCB300" s="123"/>
      <c r="MCL300" s="123"/>
      <c r="MCM300" s="123"/>
      <c r="MCW300" s="123"/>
      <c r="MCX300" s="123"/>
      <c r="MDH300" s="123"/>
      <c r="MDI300" s="123"/>
      <c r="MDS300" s="123"/>
      <c r="MDT300" s="123"/>
      <c r="MED300" s="123"/>
      <c r="MEE300" s="123"/>
      <c r="MEO300" s="123"/>
      <c r="MEP300" s="123"/>
      <c r="MEZ300" s="123"/>
      <c r="MFA300" s="123"/>
      <c r="MFK300" s="123"/>
      <c r="MFL300" s="123"/>
      <c r="MFV300" s="123"/>
      <c r="MFW300" s="123"/>
      <c r="MGG300" s="123"/>
      <c r="MGH300" s="123"/>
      <c r="MGR300" s="123"/>
      <c r="MGS300" s="123"/>
      <c r="MHC300" s="123"/>
      <c r="MHD300" s="123"/>
      <c r="MHN300" s="123"/>
      <c r="MHO300" s="123"/>
      <c r="MHY300" s="123"/>
      <c r="MHZ300" s="123"/>
      <c r="MIJ300" s="123"/>
      <c r="MIK300" s="123"/>
      <c r="MIU300" s="123"/>
      <c r="MIV300" s="123"/>
      <c r="MJF300" s="123"/>
      <c r="MJG300" s="123"/>
      <c r="MJQ300" s="123"/>
      <c r="MJR300" s="123"/>
      <c r="MKB300" s="123"/>
      <c r="MKC300" s="123"/>
      <c r="MKM300" s="123"/>
      <c r="MKN300" s="123"/>
      <c r="MKX300" s="123"/>
      <c r="MKY300" s="123"/>
      <c r="MLI300" s="123"/>
      <c r="MLJ300" s="123"/>
      <c r="MLT300" s="123"/>
      <c r="MLU300" s="123"/>
      <c r="MME300" s="123"/>
      <c r="MMF300" s="123"/>
      <c r="MMP300" s="123"/>
      <c r="MMQ300" s="123"/>
      <c r="MNA300" s="123"/>
      <c r="MNB300" s="123"/>
      <c r="MNL300" s="123"/>
      <c r="MNM300" s="123"/>
      <c r="MNW300" s="123"/>
      <c r="MNX300" s="123"/>
      <c r="MOH300" s="123"/>
      <c r="MOI300" s="123"/>
      <c r="MOS300" s="123"/>
      <c r="MOT300" s="123"/>
      <c r="MPD300" s="123"/>
      <c r="MPE300" s="123"/>
      <c r="MPO300" s="123"/>
      <c r="MPP300" s="123"/>
      <c r="MPZ300" s="123"/>
      <c r="MQA300" s="123"/>
      <c r="MQK300" s="123"/>
      <c r="MQL300" s="123"/>
      <c r="MQV300" s="123"/>
      <c r="MQW300" s="123"/>
      <c r="MRG300" s="123"/>
      <c r="MRH300" s="123"/>
      <c r="MRR300" s="123"/>
      <c r="MRS300" s="123"/>
      <c r="MSC300" s="123"/>
      <c r="MSD300" s="123"/>
      <c r="MSN300" s="123"/>
      <c r="MSO300" s="123"/>
      <c r="MSY300" s="123"/>
      <c r="MSZ300" s="123"/>
      <c r="MTJ300" s="123"/>
      <c r="MTK300" s="123"/>
      <c r="MTU300" s="123"/>
      <c r="MTV300" s="123"/>
      <c r="MUF300" s="123"/>
      <c r="MUG300" s="123"/>
      <c r="MUQ300" s="123"/>
      <c r="MUR300" s="123"/>
      <c r="MVB300" s="123"/>
      <c r="MVC300" s="123"/>
      <c r="MVM300" s="123"/>
      <c r="MVN300" s="123"/>
      <c r="MVX300" s="123"/>
      <c r="MVY300" s="123"/>
      <c r="MWI300" s="123"/>
      <c r="MWJ300" s="123"/>
      <c r="MWT300" s="123"/>
      <c r="MWU300" s="123"/>
      <c r="MXE300" s="123"/>
      <c r="MXF300" s="123"/>
      <c r="MXP300" s="123"/>
      <c r="MXQ300" s="123"/>
      <c r="MYA300" s="123"/>
      <c r="MYB300" s="123"/>
      <c r="MYL300" s="123"/>
      <c r="MYM300" s="123"/>
      <c r="MYW300" s="123"/>
      <c r="MYX300" s="123"/>
      <c r="MZH300" s="123"/>
      <c r="MZI300" s="123"/>
      <c r="MZS300" s="123"/>
      <c r="MZT300" s="123"/>
      <c r="NAD300" s="123"/>
      <c r="NAE300" s="123"/>
      <c r="NAO300" s="123"/>
      <c r="NAP300" s="123"/>
      <c r="NAZ300" s="123"/>
      <c r="NBA300" s="123"/>
      <c r="NBK300" s="123"/>
      <c r="NBL300" s="123"/>
      <c r="NBV300" s="123"/>
      <c r="NBW300" s="123"/>
      <c r="NCG300" s="123"/>
      <c r="NCH300" s="123"/>
      <c r="NCR300" s="123"/>
      <c r="NCS300" s="123"/>
      <c r="NDC300" s="123"/>
      <c r="NDD300" s="123"/>
      <c r="NDN300" s="123"/>
      <c r="NDO300" s="123"/>
      <c r="NDY300" s="123"/>
      <c r="NDZ300" s="123"/>
      <c r="NEJ300" s="123"/>
      <c r="NEK300" s="123"/>
      <c r="NEU300" s="123"/>
      <c r="NEV300" s="123"/>
      <c r="NFF300" s="123"/>
      <c r="NFG300" s="123"/>
      <c r="NFQ300" s="123"/>
      <c r="NFR300" s="123"/>
      <c r="NGB300" s="123"/>
      <c r="NGC300" s="123"/>
      <c r="NGM300" s="123"/>
      <c r="NGN300" s="123"/>
      <c r="NGX300" s="123"/>
      <c r="NGY300" s="123"/>
      <c r="NHI300" s="123"/>
      <c r="NHJ300" s="123"/>
      <c r="NHT300" s="123"/>
      <c r="NHU300" s="123"/>
      <c r="NIE300" s="123"/>
      <c r="NIF300" s="123"/>
      <c r="NIP300" s="123"/>
      <c r="NIQ300" s="123"/>
      <c r="NJA300" s="123"/>
      <c r="NJB300" s="123"/>
      <c r="NJL300" s="123"/>
      <c r="NJM300" s="123"/>
      <c r="NJW300" s="123"/>
      <c r="NJX300" s="123"/>
      <c r="NKH300" s="123"/>
      <c r="NKI300" s="123"/>
      <c r="NKS300" s="123"/>
      <c r="NKT300" s="123"/>
      <c r="NLD300" s="123"/>
      <c r="NLE300" s="123"/>
      <c r="NLO300" s="123"/>
      <c r="NLP300" s="123"/>
      <c r="NLZ300" s="123"/>
      <c r="NMA300" s="123"/>
      <c r="NMK300" s="123"/>
      <c r="NML300" s="123"/>
      <c r="NMV300" s="123"/>
      <c r="NMW300" s="123"/>
      <c r="NNG300" s="123"/>
      <c r="NNH300" s="123"/>
      <c r="NNR300" s="123"/>
      <c r="NNS300" s="123"/>
      <c r="NOC300" s="123"/>
      <c r="NOD300" s="123"/>
      <c r="NON300" s="123"/>
      <c r="NOO300" s="123"/>
      <c r="NOY300" s="123"/>
      <c r="NOZ300" s="123"/>
      <c r="NPJ300" s="123"/>
      <c r="NPK300" s="123"/>
      <c r="NPU300" s="123"/>
      <c r="NPV300" s="123"/>
      <c r="NQF300" s="123"/>
      <c r="NQG300" s="123"/>
      <c r="NQQ300" s="123"/>
      <c r="NQR300" s="123"/>
      <c r="NRB300" s="123"/>
      <c r="NRC300" s="123"/>
      <c r="NRM300" s="123"/>
      <c r="NRN300" s="123"/>
      <c r="NRX300" s="123"/>
      <c r="NRY300" s="123"/>
      <c r="NSI300" s="123"/>
      <c r="NSJ300" s="123"/>
      <c r="NST300" s="123"/>
      <c r="NSU300" s="123"/>
      <c r="NTE300" s="123"/>
      <c r="NTF300" s="123"/>
      <c r="NTP300" s="123"/>
      <c r="NTQ300" s="123"/>
      <c r="NUA300" s="123"/>
      <c r="NUB300" s="123"/>
      <c r="NUL300" s="123"/>
      <c r="NUM300" s="123"/>
      <c r="NUW300" s="123"/>
      <c r="NUX300" s="123"/>
      <c r="NVH300" s="123"/>
      <c r="NVI300" s="123"/>
      <c r="NVS300" s="123"/>
      <c r="NVT300" s="123"/>
      <c r="NWD300" s="123"/>
      <c r="NWE300" s="123"/>
      <c r="NWO300" s="123"/>
      <c r="NWP300" s="123"/>
      <c r="NWZ300" s="123"/>
      <c r="NXA300" s="123"/>
      <c r="NXK300" s="123"/>
      <c r="NXL300" s="123"/>
      <c r="NXV300" s="123"/>
      <c r="NXW300" s="123"/>
      <c r="NYG300" s="123"/>
      <c r="NYH300" s="123"/>
      <c r="NYR300" s="123"/>
      <c r="NYS300" s="123"/>
      <c r="NZC300" s="123"/>
      <c r="NZD300" s="123"/>
      <c r="NZN300" s="123"/>
      <c r="NZO300" s="123"/>
      <c r="NZY300" s="123"/>
      <c r="NZZ300" s="123"/>
      <c r="OAJ300" s="123"/>
      <c r="OAK300" s="123"/>
      <c r="OAU300" s="123"/>
      <c r="OAV300" s="123"/>
      <c r="OBF300" s="123"/>
      <c r="OBG300" s="123"/>
      <c r="OBQ300" s="123"/>
      <c r="OBR300" s="123"/>
      <c r="OCB300" s="123"/>
      <c r="OCC300" s="123"/>
      <c r="OCM300" s="123"/>
      <c r="OCN300" s="123"/>
      <c r="OCX300" s="123"/>
      <c r="OCY300" s="123"/>
      <c r="ODI300" s="123"/>
      <c r="ODJ300" s="123"/>
      <c r="ODT300" s="123"/>
      <c r="ODU300" s="123"/>
      <c r="OEE300" s="123"/>
      <c r="OEF300" s="123"/>
      <c r="OEP300" s="123"/>
      <c r="OEQ300" s="123"/>
      <c r="OFA300" s="123"/>
      <c r="OFB300" s="123"/>
      <c r="OFL300" s="123"/>
      <c r="OFM300" s="123"/>
      <c r="OFW300" s="123"/>
      <c r="OFX300" s="123"/>
      <c r="OGH300" s="123"/>
      <c r="OGI300" s="123"/>
      <c r="OGS300" s="123"/>
      <c r="OGT300" s="123"/>
      <c r="OHD300" s="123"/>
      <c r="OHE300" s="123"/>
      <c r="OHO300" s="123"/>
      <c r="OHP300" s="123"/>
      <c r="OHZ300" s="123"/>
      <c r="OIA300" s="123"/>
      <c r="OIK300" s="123"/>
      <c r="OIL300" s="123"/>
      <c r="OIV300" s="123"/>
      <c r="OIW300" s="123"/>
      <c r="OJG300" s="123"/>
      <c r="OJH300" s="123"/>
      <c r="OJR300" s="123"/>
      <c r="OJS300" s="123"/>
      <c r="OKC300" s="123"/>
      <c r="OKD300" s="123"/>
      <c r="OKN300" s="123"/>
      <c r="OKO300" s="123"/>
      <c r="OKY300" s="123"/>
      <c r="OKZ300" s="123"/>
      <c r="OLJ300" s="123"/>
      <c r="OLK300" s="123"/>
      <c r="OLU300" s="123"/>
      <c r="OLV300" s="123"/>
      <c r="OMF300" s="123"/>
      <c r="OMG300" s="123"/>
      <c r="OMQ300" s="123"/>
      <c r="OMR300" s="123"/>
      <c r="ONB300" s="123"/>
      <c r="ONC300" s="123"/>
      <c r="ONM300" s="123"/>
      <c r="ONN300" s="123"/>
      <c r="ONX300" s="123"/>
      <c r="ONY300" s="123"/>
      <c r="OOI300" s="123"/>
      <c r="OOJ300" s="123"/>
      <c r="OOT300" s="123"/>
      <c r="OOU300" s="123"/>
      <c r="OPE300" s="123"/>
      <c r="OPF300" s="123"/>
      <c r="OPP300" s="123"/>
      <c r="OPQ300" s="123"/>
      <c r="OQA300" s="123"/>
      <c r="OQB300" s="123"/>
      <c r="OQL300" s="123"/>
      <c r="OQM300" s="123"/>
      <c r="OQW300" s="123"/>
      <c r="OQX300" s="123"/>
      <c r="ORH300" s="123"/>
      <c r="ORI300" s="123"/>
      <c r="ORS300" s="123"/>
      <c r="ORT300" s="123"/>
      <c r="OSD300" s="123"/>
      <c r="OSE300" s="123"/>
      <c r="OSO300" s="123"/>
      <c r="OSP300" s="123"/>
      <c r="OSZ300" s="123"/>
      <c r="OTA300" s="123"/>
      <c r="OTK300" s="123"/>
      <c r="OTL300" s="123"/>
      <c r="OTV300" s="123"/>
      <c r="OTW300" s="123"/>
      <c r="OUG300" s="123"/>
      <c r="OUH300" s="123"/>
      <c r="OUR300" s="123"/>
      <c r="OUS300" s="123"/>
      <c r="OVC300" s="123"/>
      <c r="OVD300" s="123"/>
      <c r="OVN300" s="123"/>
      <c r="OVO300" s="123"/>
      <c r="OVY300" s="123"/>
      <c r="OVZ300" s="123"/>
      <c r="OWJ300" s="123"/>
      <c r="OWK300" s="123"/>
      <c r="OWU300" s="123"/>
      <c r="OWV300" s="123"/>
      <c r="OXF300" s="123"/>
      <c r="OXG300" s="123"/>
      <c r="OXQ300" s="123"/>
      <c r="OXR300" s="123"/>
      <c r="OYB300" s="123"/>
      <c r="OYC300" s="123"/>
      <c r="OYM300" s="123"/>
      <c r="OYN300" s="123"/>
      <c r="OYX300" s="123"/>
      <c r="OYY300" s="123"/>
      <c r="OZI300" s="123"/>
      <c r="OZJ300" s="123"/>
      <c r="OZT300" s="123"/>
      <c r="OZU300" s="123"/>
      <c r="PAE300" s="123"/>
      <c r="PAF300" s="123"/>
      <c r="PAP300" s="123"/>
      <c r="PAQ300" s="123"/>
      <c r="PBA300" s="123"/>
      <c r="PBB300" s="123"/>
      <c r="PBL300" s="123"/>
      <c r="PBM300" s="123"/>
      <c r="PBW300" s="123"/>
      <c r="PBX300" s="123"/>
      <c r="PCH300" s="123"/>
      <c r="PCI300" s="123"/>
      <c r="PCS300" s="123"/>
      <c r="PCT300" s="123"/>
      <c r="PDD300" s="123"/>
      <c r="PDE300" s="123"/>
      <c r="PDO300" s="123"/>
      <c r="PDP300" s="123"/>
      <c r="PDZ300" s="123"/>
      <c r="PEA300" s="123"/>
      <c r="PEK300" s="123"/>
      <c r="PEL300" s="123"/>
      <c r="PEV300" s="123"/>
      <c r="PEW300" s="123"/>
      <c r="PFG300" s="123"/>
      <c r="PFH300" s="123"/>
      <c r="PFR300" s="123"/>
      <c r="PFS300" s="123"/>
      <c r="PGC300" s="123"/>
      <c r="PGD300" s="123"/>
      <c r="PGN300" s="123"/>
      <c r="PGO300" s="123"/>
      <c r="PGY300" s="123"/>
      <c r="PGZ300" s="123"/>
      <c r="PHJ300" s="123"/>
      <c r="PHK300" s="123"/>
      <c r="PHU300" s="123"/>
      <c r="PHV300" s="123"/>
      <c r="PIF300" s="123"/>
      <c r="PIG300" s="123"/>
      <c r="PIQ300" s="123"/>
      <c r="PIR300" s="123"/>
      <c r="PJB300" s="123"/>
      <c r="PJC300" s="123"/>
      <c r="PJM300" s="123"/>
      <c r="PJN300" s="123"/>
      <c r="PJX300" s="123"/>
      <c r="PJY300" s="123"/>
      <c r="PKI300" s="123"/>
      <c r="PKJ300" s="123"/>
      <c r="PKT300" s="123"/>
      <c r="PKU300" s="123"/>
      <c r="PLE300" s="123"/>
      <c r="PLF300" s="123"/>
      <c r="PLP300" s="123"/>
      <c r="PLQ300" s="123"/>
      <c r="PMA300" s="123"/>
      <c r="PMB300" s="123"/>
      <c r="PML300" s="123"/>
      <c r="PMM300" s="123"/>
      <c r="PMW300" s="123"/>
      <c r="PMX300" s="123"/>
      <c r="PNH300" s="123"/>
      <c r="PNI300" s="123"/>
      <c r="PNS300" s="123"/>
      <c r="PNT300" s="123"/>
      <c r="POD300" s="123"/>
      <c r="POE300" s="123"/>
      <c r="POO300" s="123"/>
      <c r="POP300" s="123"/>
      <c r="POZ300" s="123"/>
      <c r="PPA300" s="123"/>
      <c r="PPK300" s="123"/>
      <c r="PPL300" s="123"/>
      <c r="PPV300" s="123"/>
      <c r="PPW300" s="123"/>
      <c r="PQG300" s="123"/>
      <c r="PQH300" s="123"/>
      <c r="PQR300" s="123"/>
      <c r="PQS300" s="123"/>
      <c r="PRC300" s="123"/>
      <c r="PRD300" s="123"/>
      <c r="PRN300" s="123"/>
      <c r="PRO300" s="123"/>
      <c r="PRY300" s="123"/>
      <c r="PRZ300" s="123"/>
      <c r="PSJ300" s="123"/>
      <c r="PSK300" s="123"/>
      <c r="PSU300" s="123"/>
      <c r="PSV300" s="123"/>
      <c r="PTF300" s="123"/>
      <c r="PTG300" s="123"/>
      <c r="PTQ300" s="123"/>
      <c r="PTR300" s="123"/>
      <c r="PUB300" s="123"/>
      <c r="PUC300" s="123"/>
      <c r="PUM300" s="123"/>
      <c r="PUN300" s="123"/>
      <c r="PUX300" s="123"/>
      <c r="PUY300" s="123"/>
      <c r="PVI300" s="123"/>
      <c r="PVJ300" s="123"/>
      <c r="PVT300" s="123"/>
      <c r="PVU300" s="123"/>
      <c r="PWE300" s="123"/>
      <c r="PWF300" s="123"/>
      <c r="PWP300" s="123"/>
      <c r="PWQ300" s="123"/>
      <c r="PXA300" s="123"/>
      <c r="PXB300" s="123"/>
      <c r="PXL300" s="123"/>
      <c r="PXM300" s="123"/>
      <c r="PXW300" s="123"/>
      <c r="PXX300" s="123"/>
      <c r="PYH300" s="123"/>
      <c r="PYI300" s="123"/>
      <c r="PYS300" s="123"/>
      <c r="PYT300" s="123"/>
      <c r="PZD300" s="123"/>
      <c r="PZE300" s="123"/>
      <c r="PZO300" s="123"/>
      <c r="PZP300" s="123"/>
      <c r="PZZ300" s="123"/>
      <c r="QAA300" s="123"/>
      <c r="QAK300" s="123"/>
      <c r="QAL300" s="123"/>
      <c r="QAV300" s="123"/>
      <c r="QAW300" s="123"/>
      <c r="QBG300" s="123"/>
      <c r="QBH300" s="123"/>
      <c r="QBR300" s="123"/>
      <c r="QBS300" s="123"/>
      <c r="QCC300" s="123"/>
      <c r="QCD300" s="123"/>
      <c r="QCN300" s="123"/>
      <c r="QCO300" s="123"/>
      <c r="QCY300" s="123"/>
      <c r="QCZ300" s="123"/>
      <c r="QDJ300" s="123"/>
      <c r="QDK300" s="123"/>
      <c r="QDU300" s="123"/>
      <c r="QDV300" s="123"/>
      <c r="QEF300" s="123"/>
      <c r="QEG300" s="123"/>
      <c r="QEQ300" s="123"/>
      <c r="QER300" s="123"/>
      <c r="QFB300" s="123"/>
      <c r="QFC300" s="123"/>
      <c r="QFM300" s="123"/>
      <c r="QFN300" s="123"/>
      <c r="QFX300" s="123"/>
      <c r="QFY300" s="123"/>
      <c r="QGI300" s="123"/>
      <c r="QGJ300" s="123"/>
      <c r="QGT300" s="123"/>
      <c r="QGU300" s="123"/>
      <c r="QHE300" s="123"/>
      <c r="QHF300" s="123"/>
      <c r="QHP300" s="123"/>
      <c r="QHQ300" s="123"/>
      <c r="QIA300" s="123"/>
      <c r="QIB300" s="123"/>
      <c r="QIL300" s="123"/>
      <c r="QIM300" s="123"/>
      <c r="QIW300" s="123"/>
      <c r="QIX300" s="123"/>
      <c r="QJH300" s="123"/>
      <c r="QJI300" s="123"/>
      <c r="QJS300" s="123"/>
      <c r="QJT300" s="123"/>
      <c r="QKD300" s="123"/>
      <c r="QKE300" s="123"/>
      <c r="QKO300" s="123"/>
      <c r="QKP300" s="123"/>
      <c r="QKZ300" s="123"/>
      <c r="QLA300" s="123"/>
      <c r="QLK300" s="123"/>
      <c r="QLL300" s="123"/>
      <c r="QLV300" s="123"/>
      <c r="QLW300" s="123"/>
      <c r="QMG300" s="123"/>
      <c r="QMH300" s="123"/>
      <c r="QMR300" s="123"/>
      <c r="QMS300" s="123"/>
      <c r="QNC300" s="123"/>
      <c r="QND300" s="123"/>
      <c r="QNN300" s="123"/>
      <c r="QNO300" s="123"/>
      <c r="QNY300" s="123"/>
      <c r="QNZ300" s="123"/>
      <c r="QOJ300" s="123"/>
      <c r="QOK300" s="123"/>
      <c r="QOU300" s="123"/>
      <c r="QOV300" s="123"/>
      <c r="QPF300" s="123"/>
      <c r="QPG300" s="123"/>
      <c r="QPQ300" s="123"/>
      <c r="QPR300" s="123"/>
      <c r="QQB300" s="123"/>
      <c r="QQC300" s="123"/>
      <c r="QQM300" s="123"/>
      <c r="QQN300" s="123"/>
      <c r="QQX300" s="123"/>
      <c r="QQY300" s="123"/>
      <c r="QRI300" s="123"/>
      <c r="QRJ300" s="123"/>
      <c r="QRT300" s="123"/>
      <c r="QRU300" s="123"/>
      <c r="QSE300" s="123"/>
      <c r="QSF300" s="123"/>
      <c r="QSP300" s="123"/>
      <c r="QSQ300" s="123"/>
      <c r="QTA300" s="123"/>
      <c r="QTB300" s="123"/>
      <c r="QTL300" s="123"/>
      <c r="QTM300" s="123"/>
      <c r="QTW300" s="123"/>
      <c r="QTX300" s="123"/>
      <c r="QUH300" s="123"/>
      <c r="QUI300" s="123"/>
      <c r="QUS300" s="123"/>
      <c r="QUT300" s="123"/>
      <c r="QVD300" s="123"/>
      <c r="QVE300" s="123"/>
      <c r="QVO300" s="123"/>
      <c r="QVP300" s="123"/>
      <c r="QVZ300" s="123"/>
      <c r="QWA300" s="123"/>
      <c r="QWK300" s="123"/>
      <c r="QWL300" s="123"/>
      <c r="QWV300" s="123"/>
      <c r="QWW300" s="123"/>
      <c r="QXG300" s="123"/>
      <c r="QXH300" s="123"/>
      <c r="QXR300" s="123"/>
      <c r="QXS300" s="123"/>
      <c r="QYC300" s="123"/>
      <c r="QYD300" s="123"/>
      <c r="QYN300" s="123"/>
      <c r="QYO300" s="123"/>
      <c r="QYY300" s="123"/>
      <c r="QYZ300" s="123"/>
      <c r="QZJ300" s="123"/>
      <c r="QZK300" s="123"/>
      <c r="QZU300" s="123"/>
      <c r="QZV300" s="123"/>
      <c r="RAF300" s="123"/>
      <c r="RAG300" s="123"/>
      <c r="RAQ300" s="123"/>
      <c r="RAR300" s="123"/>
      <c r="RBB300" s="123"/>
      <c r="RBC300" s="123"/>
      <c r="RBM300" s="123"/>
      <c r="RBN300" s="123"/>
      <c r="RBX300" s="123"/>
      <c r="RBY300" s="123"/>
      <c r="RCI300" s="123"/>
      <c r="RCJ300" s="123"/>
      <c r="RCT300" s="123"/>
      <c r="RCU300" s="123"/>
      <c r="RDE300" s="123"/>
      <c r="RDF300" s="123"/>
      <c r="RDP300" s="123"/>
      <c r="RDQ300" s="123"/>
      <c r="REA300" s="123"/>
      <c r="REB300" s="123"/>
      <c r="REL300" s="123"/>
      <c r="REM300" s="123"/>
      <c r="REW300" s="123"/>
      <c r="REX300" s="123"/>
      <c r="RFH300" s="123"/>
      <c r="RFI300" s="123"/>
      <c r="RFS300" s="123"/>
      <c r="RFT300" s="123"/>
      <c r="RGD300" s="123"/>
      <c r="RGE300" s="123"/>
      <c r="RGO300" s="123"/>
      <c r="RGP300" s="123"/>
      <c r="RGZ300" s="123"/>
      <c r="RHA300" s="123"/>
      <c r="RHK300" s="123"/>
      <c r="RHL300" s="123"/>
      <c r="RHV300" s="123"/>
      <c r="RHW300" s="123"/>
      <c r="RIG300" s="123"/>
      <c r="RIH300" s="123"/>
      <c r="RIR300" s="123"/>
      <c r="RIS300" s="123"/>
      <c r="RJC300" s="123"/>
      <c r="RJD300" s="123"/>
      <c r="RJN300" s="123"/>
      <c r="RJO300" s="123"/>
      <c r="RJY300" s="123"/>
      <c r="RJZ300" s="123"/>
      <c r="RKJ300" s="123"/>
      <c r="RKK300" s="123"/>
      <c r="RKU300" s="123"/>
      <c r="RKV300" s="123"/>
      <c r="RLF300" s="123"/>
      <c r="RLG300" s="123"/>
      <c r="RLQ300" s="123"/>
      <c r="RLR300" s="123"/>
      <c r="RMB300" s="123"/>
      <c r="RMC300" s="123"/>
      <c r="RMM300" s="123"/>
      <c r="RMN300" s="123"/>
      <c r="RMX300" s="123"/>
      <c r="RMY300" s="123"/>
      <c r="RNI300" s="123"/>
      <c r="RNJ300" s="123"/>
      <c r="RNT300" s="123"/>
      <c r="RNU300" s="123"/>
      <c r="ROE300" s="123"/>
      <c r="ROF300" s="123"/>
      <c r="ROP300" s="123"/>
      <c r="ROQ300" s="123"/>
      <c r="RPA300" s="123"/>
      <c r="RPB300" s="123"/>
      <c r="RPL300" s="123"/>
      <c r="RPM300" s="123"/>
      <c r="RPW300" s="123"/>
      <c r="RPX300" s="123"/>
      <c r="RQH300" s="123"/>
      <c r="RQI300" s="123"/>
      <c r="RQS300" s="123"/>
      <c r="RQT300" s="123"/>
      <c r="RRD300" s="123"/>
      <c r="RRE300" s="123"/>
      <c r="RRO300" s="123"/>
      <c r="RRP300" s="123"/>
      <c r="RRZ300" s="123"/>
      <c r="RSA300" s="123"/>
      <c r="RSK300" s="123"/>
      <c r="RSL300" s="123"/>
      <c r="RSV300" s="123"/>
      <c r="RSW300" s="123"/>
      <c r="RTG300" s="123"/>
      <c r="RTH300" s="123"/>
      <c r="RTR300" s="123"/>
      <c r="RTS300" s="123"/>
      <c r="RUC300" s="123"/>
      <c r="RUD300" s="123"/>
      <c r="RUN300" s="123"/>
      <c r="RUO300" s="123"/>
      <c r="RUY300" s="123"/>
      <c r="RUZ300" s="123"/>
      <c r="RVJ300" s="123"/>
      <c r="RVK300" s="123"/>
      <c r="RVU300" s="123"/>
      <c r="RVV300" s="123"/>
      <c r="RWF300" s="123"/>
      <c r="RWG300" s="123"/>
      <c r="RWQ300" s="123"/>
      <c r="RWR300" s="123"/>
      <c r="RXB300" s="123"/>
      <c r="RXC300" s="123"/>
      <c r="RXM300" s="123"/>
      <c r="RXN300" s="123"/>
      <c r="RXX300" s="123"/>
      <c r="RXY300" s="123"/>
      <c r="RYI300" s="123"/>
      <c r="RYJ300" s="123"/>
      <c r="RYT300" s="123"/>
      <c r="RYU300" s="123"/>
      <c r="RZE300" s="123"/>
      <c r="RZF300" s="123"/>
      <c r="RZP300" s="123"/>
      <c r="RZQ300" s="123"/>
      <c r="SAA300" s="123"/>
      <c r="SAB300" s="123"/>
      <c r="SAL300" s="123"/>
      <c r="SAM300" s="123"/>
      <c r="SAW300" s="123"/>
      <c r="SAX300" s="123"/>
      <c r="SBH300" s="123"/>
      <c r="SBI300" s="123"/>
      <c r="SBS300" s="123"/>
      <c r="SBT300" s="123"/>
      <c r="SCD300" s="123"/>
      <c r="SCE300" s="123"/>
      <c r="SCO300" s="123"/>
      <c r="SCP300" s="123"/>
      <c r="SCZ300" s="123"/>
      <c r="SDA300" s="123"/>
      <c r="SDK300" s="123"/>
      <c r="SDL300" s="123"/>
      <c r="SDV300" s="123"/>
      <c r="SDW300" s="123"/>
      <c r="SEG300" s="123"/>
      <c r="SEH300" s="123"/>
      <c r="SER300" s="123"/>
      <c r="SES300" s="123"/>
      <c r="SFC300" s="123"/>
      <c r="SFD300" s="123"/>
      <c r="SFN300" s="123"/>
      <c r="SFO300" s="123"/>
      <c r="SFY300" s="123"/>
      <c r="SFZ300" s="123"/>
      <c r="SGJ300" s="123"/>
      <c r="SGK300" s="123"/>
      <c r="SGU300" s="123"/>
      <c r="SGV300" s="123"/>
      <c r="SHF300" s="123"/>
      <c r="SHG300" s="123"/>
      <c r="SHQ300" s="123"/>
      <c r="SHR300" s="123"/>
      <c r="SIB300" s="123"/>
      <c r="SIC300" s="123"/>
      <c r="SIM300" s="123"/>
      <c r="SIN300" s="123"/>
      <c r="SIX300" s="123"/>
      <c r="SIY300" s="123"/>
      <c r="SJI300" s="123"/>
      <c r="SJJ300" s="123"/>
      <c r="SJT300" s="123"/>
      <c r="SJU300" s="123"/>
      <c r="SKE300" s="123"/>
      <c r="SKF300" s="123"/>
      <c r="SKP300" s="123"/>
      <c r="SKQ300" s="123"/>
      <c r="SLA300" s="123"/>
      <c r="SLB300" s="123"/>
      <c r="SLL300" s="123"/>
      <c r="SLM300" s="123"/>
      <c r="SLW300" s="123"/>
      <c r="SLX300" s="123"/>
      <c r="SMH300" s="123"/>
      <c r="SMI300" s="123"/>
      <c r="SMS300" s="123"/>
      <c r="SMT300" s="123"/>
      <c r="SND300" s="123"/>
      <c r="SNE300" s="123"/>
      <c r="SNO300" s="123"/>
      <c r="SNP300" s="123"/>
      <c r="SNZ300" s="123"/>
      <c r="SOA300" s="123"/>
      <c r="SOK300" s="123"/>
      <c r="SOL300" s="123"/>
      <c r="SOV300" s="123"/>
      <c r="SOW300" s="123"/>
      <c r="SPG300" s="123"/>
      <c r="SPH300" s="123"/>
      <c r="SPR300" s="123"/>
      <c r="SPS300" s="123"/>
      <c r="SQC300" s="123"/>
      <c r="SQD300" s="123"/>
      <c r="SQN300" s="123"/>
      <c r="SQO300" s="123"/>
      <c r="SQY300" s="123"/>
      <c r="SQZ300" s="123"/>
      <c r="SRJ300" s="123"/>
      <c r="SRK300" s="123"/>
      <c r="SRU300" s="123"/>
      <c r="SRV300" s="123"/>
      <c r="SSF300" s="123"/>
      <c r="SSG300" s="123"/>
      <c r="SSQ300" s="123"/>
      <c r="SSR300" s="123"/>
      <c r="STB300" s="123"/>
      <c r="STC300" s="123"/>
      <c r="STM300" s="123"/>
      <c r="STN300" s="123"/>
      <c r="STX300" s="123"/>
      <c r="STY300" s="123"/>
      <c r="SUI300" s="123"/>
      <c r="SUJ300" s="123"/>
      <c r="SUT300" s="123"/>
      <c r="SUU300" s="123"/>
      <c r="SVE300" s="123"/>
      <c r="SVF300" s="123"/>
      <c r="SVP300" s="123"/>
      <c r="SVQ300" s="123"/>
      <c r="SWA300" s="123"/>
      <c r="SWB300" s="123"/>
      <c r="SWL300" s="123"/>
      <c r="SWM300" s="123"/>
      <c r="SWW300" s="123"/>
      <c r="SWX300" s="123"/>
      <c r="SXH300" s="123"/>
      <c r="SXI300" s="123"/>
      <c r="SXS300" s="123"/>
      <c r="SXT300" s="123"/>
      <c r="SYD300" s="123"/>
      <c r="SYE300" s="123"/>
      <c r="SYO300" s="123"/>
      <c r="SYP300" s="123"/>
      <c r="SYZ300" s="123"/>
      <c r="SZA300" s="123"/>
      <c r="SZK300" s="123"/>
      <c r="SZL300" s="123"/>
      <c r="SZV300" s="123"/>
      <c r="SZW300" s="123"/>
      <c r="TAG300" s="123"/>
      <c r="TAH300" s="123"/>
      <c r="TAR300" s="123"/>
      <c r="TAS300" s="123"/>
      <c r="TBC300" s="123"/>
      <c r="TBD300" s="123"/>
      <c r="TBN300" s="123"/>
      <c r="TBO300" s="123"/>
      <c r="TBY300" s="123"/>
      <c r="TBZ300" s="123"/>
      <c r="TCJ300" s="123"/>
      <c r="TCK300" s="123"/>
      <c r="TCU300" s="123"/>
      <c r="TCV300" s="123"/>
      <c r="TDF300" s="123"/>
      <c r="TDG300" s="123"/>
      <c r="TDQ300" s="123"/>
      <c r="TDR300" s="123"/>
      <c r="TEB300" s="123"/>
      <c r="TEC300" s="123"/>
      <c r="TEM300" s="123"/>
      <c r="TEN300" s="123"/>
      <c r="TEX300" s="123"/>
      <c r="TEY300" s="123"/>
      <c r="TFI300" s="123"/>
      <c r="TFJ300" s="123"/>
      <c r="TFT300" s="123"/>
      <c r="TFU300" s="123"/>
      <c r="TGE300" s="123"/>
      <c r="TGF300" s="123"/>
      <c r="TGP300" s="123"/>
      <c r="TGQ300" s="123"/>
      <c r="THA300" s="123"/>
      <c r="THB300" s="123"/>
      <c r="THL300" s="123"/>
      <c r="THM300" s="123"/>
      <c r="THW300" s="123"/>
      <c r="THX300" s="123"/>
      <c r="TIH300" s="123"/>
      <c r="TII300" s="123"/>
      <c r="TIS300" s="123"/>
      <c r="TIT300" s="123"/>
      <c r="TJD300" s="123"/>
      <c r="TJE300" s="123"/>
      <c r="TJO300" s="123"/>
      <c r="TJP300" s="123"/>
      <c r="TJZ300" s="123"/>
      <c r="TKA300" s="123"/>
      <c r="TKK300" s="123"/>
      <c r="TKL300" s="123"/>
      <c r="TKV300" s="123"/>
      <c r="TKW300" s="123"/>
      <c r="TLG300" s="123"/>
      <c r="TLH300" s="123"/>
      <c r="TLR300" s="123"/>
      <c r="TLS300" s="123"/>
      <c r="TMC300" s="123"/>
      <c r="TMD300" s="123"/>
      <c r="TMN300" s="123"/>
      <c r="TMO300" s="123"/>
      <c r="TMY300" s="123"/>
      <c r="TMZ300" s="123"/>
      <c r="TNJ300" s="123"/>
      <c r="TNK300" s="123"/>
      <c r="TNU300" s="123"/>
      <c r="TNV300" s="123"/>
      <c r="TOF300" s="123"/>
      <c r="TOG300" s="123"/>
      <c r="TOQ300" s="123"/>
      <c r="TOR300" s="123"/>
      <c r="TPB300" s="123"/>
      <c r="TPC300" s="123"/>
      <c r="TPM300" s="123"/>
      <c r="TPN300" s="123"/>
      <c r="TPX300" s="123"/>
      <c r="TPY300" s="123"/>
      <c r="TQI300" s="123"/>
      <c r="TQJ300" s="123"/>
      <c r="TQT300" s="123"/>
      <c r="TQU300" s="123"/>
      <c r="TRE300" s="123"/>
      <c r="TRF300" s="123"/>
      <c r="TRP300" s="123"/>
      <c r="TRQ300" s="123"/>
      <c r="TSA300" s="123"/>
      <c r="TSB300" s="123"/>
      <c r="TSL300" s="123"/>
      <c r="TSM300" s="123"/>
      <c r="TSW300" s="123"/>
      <c r="TSX300" s="123"/>
      <c r="TTH300" s="123"/>
      <c r="TTI300" s="123"/>
      <c r="TTS300" s="123"/>
      <c r="TTT300" s="123"/>
      <c r="TUD300" s="123"/>
      <c r="TUE300" s="123"/>
      <c r="TUO300" s="123"/>
      <c r="TUP300" s="123"/>
      <c r="TUZ300" s="123"/>
      <c r="TVA300" s="123"/>
      <c r="TVK300" s="123"/>
      <c r="TVL300" s="123"/>
      <c r="TVV300" s="123"/>
      <c r="TVW300" s="123"/>
      <c r="TWG300" s="123"/>
      <c r="TWH300" s="123"/>
      <c r="TWR300" s="123"/>
      <c r="TWS300" s="123"/>
      <c r="TXC300" s="123"/>
      <c r="TXD300" s="123"/>
      <c r="TXN300" s="123"/>
      <c r="TXO300" s="123"/>
      <c r="TXY300" s="123"/>
      <c r="TXZ300" s="123"/>
      <c r="TYJ300" s="123"/>
      <c r="TYK300" s="123"/>
      <c r="TYU300" s="123"/>
      <c r="TYV300" s="123"/>
      <c r="TZF300" s="123"/>
      <c r="TZG300" s="123"/>
      <c r="TZQ300" s="123"/>
      <c r="TZR300" s="123"/>
      <c r="UAB300" s="123"/>
      <c r="UAC300" s="123"/>
      <c r="UAM300" s="123"/>
      <c r="UAN300" s="123"/>
      <c r="UAX300" s="123"/>
      <c r="UAY300" s="123"/>
      <c r="UBI300" s="123"/>
      <c r="UBJ300" s="123"/>
      <c r="UBT300" s="123"/>
      <c r="UBU300" s="123"/>
      <c r="UCE300" s="123"/>
      <c r="UCF300" s="123"/>
      <c r="UCP300" s="123"/>
      <c r="UCQ300" s="123"/>
      <c r="UDA300" s="123"/>
      <c r="UDB300" s="123"/>
      <c r="UDL300" s="123"/>
      <c r="UDM300" s="123"/>
      <c r="UDW300" s="123"/>
      <c r="UDX300" s="123"/>
      <c r="UEH300" s="123"/>
      <c r="UEI300" s="123"/>
      <c r="UES300" s="123"/>
      <c r="UET300" s="123"/>
      <c r="UFD300" s="123"/>
      <c r="UFE300" s="123"/>
      <c r="UFO300" s="123"/>
      <c r="UFP300" s="123"/>
      <c r="UFZ300" s="123"/>
      <c r="UGA300" s="123"/>
      <c r="UGK300" s="123"/>
      <c r="UGL300" s="123"/>
      <c r="UGV300" s="123"/>
      <c r="UGW300" s="123"/>
      <c r="UHG300" s="123"/>
      <c r="UHH300" s="123"/>
      <c r="UHR300" s="123"/>
      <c r="UHS300" s="123"/>
      <c r="UIC300" s="123"/>
      <c r="UID300" s="123"/>
      <c r="UIN300" s="123"/>
      <c r="UIO300" s="123"/>
      <c r="UIY300" s="123"/>
      <c r="UIZ300" s="123"/>
      <c r="UJJ300" s="123"/>
      <c r="UJK300" s="123"/>
      <c r="UJU300" s="123"/>
      <c r="UJV300" s="123"/>
      <c r="UKF300" s="123"/>
      <c r="UKG300" s="123"/>
      <c r="UKQ300" s="123"/>
      <c r="UKR300" s="123"/>
      <c r="ULB300" s="123"/>
      <c r="ULC300" s="123"/>
      <c r="ULM300" s="123"/>
      <c r="ULN300" s="123"/>
      <c r="ULX300" s="123"/>
      <c r="ULY300" s="123"/>
      <c r="UMI300" s="123"/>
      <c r="UMJ300" s="123"/>
      <c r="UMT300" s="123"/>
      <c r="UMU300" s="123"/>
      <c r="UNE300" s="123"/>
      <c r="UNF300" s="123"/>
      <c r="UNP300" s="123"/>
      <c r="UNQ300" s="123"/>
      <c r="UOA300" s="123"/>
      <c r="UOB300" s="123"/>
      <c r="UOL300" s="123"/>
      <c r="UOM300" s="123"/>
      <c r="UOW300" s="123"/>
      <c r="UOX300" s="123"/>
      <c r="UPH300" s="123"/>
      <c r="UPI300" s="123"/>
      <c r="UPS300" s="123"/>
      <c r="UPT300" s="123"/>
      <c r="UQD300" s="123"/>
      <c r="UQE300" s="123"/>
      <c r="UQO300" s="123"/>
      <c r="UQP300" s="123"/>
      <c r="UQZ300" s="123"/>
      <c r="URA300" s="123"/>
      <c r="URK300" s="123"/>
      <c r="URL300" s="123"/>
      <c r="URV300" s="123"/>
      <c r="URW300" s="123"/>
      <c r="USG300" s="123"/>
      <c r="USH300" s="123"/>
      <c r="USR300" s="123"/>
      <c r="USS300" s="123"/>
      <c r="UTC300" s="123"/>
      <c r="UTD300" s="123"/>
      <c r="UTN300" s="123"/>
      <c r="UTO300" s="123"/>
      <c r="UTY300" s="123"/>
      <c r="UTZ300" s="123"/>
      <c r="UUJ300" s="123"/>
      <c r="UUK300" s="123"/>
      <c r="UUU300" s="123"/>
      <c r="UUV300" s="123"/>
      <c r="UVF300" s="123"/>
      <c r="UVG300" s="123"/>
      <c r="UVQ300" s="123"/>
      <c r="UVR300" s="123"/>
      <c r="UWB300" s="123"/>
      <c r="UWC300" s="123"/>
      <c r="UWM300" s="123"/>
      <c r="UWN300" s="123"/>
      <c r="UWX300" s="123"/>
      <c r="UWY300" s="123"/>
      <c r="UXI300" s="123"/>
      <c r="UXJ300" s="123"/>
      <c r="UXT300" s="123"/>
      <c r="UXU300" s="123"/>
      <c r="UYE300" s="123"/>
      <c r="UYF300" s="123"/>
      <c r="UYP300" s="123"/>
      <c r="UYQ300" s="123"/>
      <c r="UZA300" s="123"/>
      <c r="UZB300" s="123"/>
      <c r="UZL300" s="123"/>
      <c r="UZM300" s="123"/>
      <c r="UZW300" s="123"/>
      <c r="UZX300" s="123"/>
      <c r="VAH300" s="123"/>
      <c r="VAI300" s="123"/>
      <c r="VAS300" s="123"/>
      <c r="VAT300" s="123"/>
      <c r="VBD300" s="123"/>
      <c r="VBE300" s="123"/>
      <c r="VBO300" s="123"/>
      <c r="VBP300" s="123"/>
      <c r="VBZ300" s="123"/>
      <c r="VCA300" s="123"/>
      <c r="VCK300" s="123"/>
      <c r="VCL300" s="123"/>
      <c r="VCV300" s="123"/>
      <c r="VCW300" s="123"/>
      <c r="VDG300" s="123"/>
      <c r="VDH300" s="123"/>
      <c r="VDR300" s="123"/>
      <c r="VDS300" s="123"/>
      <c r="VEC300" s="123"/>
      <c r="VED300" s="123"/>
      <c r="VEN300" s="123"/>
      <c r="VEO300" s="123"/>
      <c r="VEY300" s="123"/>
      <c r="VEZ300" s="123"/>
      <c r="VFJ300" s="123"/>
      <c r="VFK300" s="123"/>
      <c r="VFU300" s="123"/>
      <c r="VFV300" s="123"/>
      <c r="VGF300" s="123"/>
      <c r="VGG300" s="123"/>
      <c r="VGQ300" s="123"/>
      <c r="VGR300" s="123"/>
      <c r="VHB300" s="123"/>
      <c r="VHC300" s="123"/>
      <c r="VHM300" s="123"/>
      <c r="VHN300" s="123"/>
      <c r="VHX300" s="123"/>
      <c r="VHY300" s="123"/>
      <c r="VII300" s="123"/>
      <c r="VIJ300" s="123"/>
      <c r="VIT300" s="123"/>
      <c r="VIU300" s="123"/>
      <c r="VJE300" s="123"/>
      <c r="VJF300" s="123"/>
      <c r="VJP300" s="123"/>
      <c r="VJQ300" s="123"/>
      <c r="VKA300" s="123"/>
      <c r="VKB300" s="123"/>
      <c r="VKL300" s="123"/>
      <c r="VKM300" s="123"/>
      <c r="VKW300" s="123"/>
      <c r="VKX300" s="123"/>
      <c r="VLH300" s="123"/>
      <c r="VLI300" s="123"/>
      <c r="VLS300" s="123"/>
      <c r="VLT300" s="123"/>
      <c r="VMD300" s="123"/>
      <c r="VME300" s="123"/>
      <c r="VMO300" s="123"/>
      <c r="VMP300" s="123"/>
      <c r="VMZ300" s="123"/>
      <c r="VNA300" s="123"/>
      <c r="VNK300" s="123"/>
      <c r="VNL300" s="123"/>
      <c r="VNV300" s="123"/>
      <c r="VNW300" s="123"/>
      <c r="VOG300" s="123"/>
      <c r="VOH300" s="123"/>
      <c r="VOR300" s="123"/>
      <c r="VOS300" s="123"/>
      <c r="VPC300" s="123"/>
      <c r="VPD300" s="123"/>
      <c r="VPN300" s="123"/>
      <c r="VPO300" s="123"/>
      <c r="VPY300" s="123"/>
      <c r="VPZ300" s="123"/>
      <c r="VQJ300" s="123"/>
      <c r="VQK300" s="123"/>
      <c r="VQU300" s="123"/>
      <c r="VQV300" s="123"/>
      <c r="VRF300" s="123"/>
      <c r="VRG300" s="123"/>
      <c r="VRQ300" s="123"/>
      <c r="VRR300" s="123"/>
      <c r="VSB300" s="123"/>
      <c r="VSC300" s="123"/>
      <c r="VSM300" s="123"/>
      <c r="VSN300" s="123"/>
      <c r="VSX300" s="123"/>
      <c r="VSY300" s="123"/>
      <c r="VTI300" s="123"/>
      <c r="VTJ300" s="123"/>
      <c r="VTT300" s="123"/>
      <c r="VTU300" s="123"/>
      <c r="VUE300" s="123"/>
      <c r="VUF300" s="123"/>
      <c r="VUP300" s="123"/>
      <c r="VUQ300" s="123"/>
      <c r="VVA300" s="123"/>
      <c r="VVB300" s="123"/>
      <c r="VVL300" s="123"/>
      <c r="VVM300" s="123"/>
      <c r="VVW300" s="123"/>
      <c r="VVX300" s="123"/>
      <c r="VWH300" s="123"/>
      <c r="VWI300" s="123"/>
      <c r="VWS300" s="123"/>
      <c r="VWT300" s="123"/>
      <c r="VXD300" s="123"/>
      <c r="VXE300" s="123"/>
      <c r="VXO300" s="123"/>
      <c r="VXP300" s="123"/>
      <c r="VXZ300" s="123"/>
      <c r="VYA300" s="123"/>
      <c r="VYK300" s="123"/>
      <c r="VYL300" s="123"/>
      <c r="VYV300" s="123"/>
      <c r="VYW300" s="123"/>
      <c r="VZG300" s="123"/>
      <c r="VZH300" s="123"/>
      <c r="VZR300" s="123"/>
      <c r="VZS300" s="123"/>
      <c r="WAC300" s="123"/>
      <c r="WAD300" s="123"/>
      <c r="WAN300" s="123"/>
      <c r="WAO300" s="123"/>
      <c r="WAY300" s="123"/>
      <c r="WAZ300" s="123"/>
      <c r="WBJ300" s="123"/>
      <c r="WBK300" s="123"/>
      <c r="WBU300" s="123"/>
      <c r="WBV300" s="123"/>
      <c r="WCF300" s="123"/>
      <c r="WCG300" s="123"/>
      <c r="WCQ300" s="123"/>
      <c r="WCR300" s="123"/>
      <c r="WDB300" s="123"/>
      <c r="WDC300" s="123"/>
      <c r="WDM300" s="123"/>
      <c r="WDN300" s="123"/>
      <c r="WDX300" s="123"/>
      <c r="WDY300" s="123"/>
      <c r="WEI300" s="123"/>
      <c r="WEJ300" s="123"/>
      <c r="WET300" s="123"/>
      <c r="WEU300" s="123"/>
      <c r="WFE300" s="123"/>
      <c r="WFF300" s="123"/>
      <c r="WFP300" s="123"/>
      <c r="WFQ300" s="123"/>
      <c r="WGA300" s="123"/>
      <c r="WGB300" s="123"/>
      <c r="WGL300" s="123"/>
      <c r="WGM300" s="123"/>
      <c r="WGW300" s="123"/>
      <c r="WGX300" s="123"/>
      <c r="WHH300" s="123"/>
      <c r="WHI300" s="123"/>
      <c r="WHS300" s="123"/>
      <c r="WHT300" s="123"/>
      <c r="WID300" s="123"/>
      <c r="WIE300" s="123"/>
      <c r="WIO300" s="123"/>
      <c r="WIP300" s="123"/>
      <c r="WIZ300" s="123"/>
      <c r="WJA300" s="123"/>
      <c r="WJK300" s="123"/>
      <c r="WJL300" s="123"/>
      <c r="WJV300" s="123"/>
      <c r="WJW300" s="123"/>
      <c r="WKG300" s="123"/>
      <c r="WKH300" s="123"/>
      <c r="WKR300" s="123"/>
      <c r="WKS300" s="123"/>
      <c r="WLC300" s="123"/>
      <c r="WLD300" s="123"/>
      <c r="WLN300" s="123"/>
      <c r="WLO300" s="123"/>
      <c r="WLY300" s="123"/>
      <c r="WLZ300" s="123"/>
      <c r="WMJ300" s="123"/>
      <c r="WMK300" s="123"/>
      <c r="WMU300" s="123"/>
      <c r="WMV300" s="123"/>
      <c r="WNF300" s="123"/>
      <c r="WNG300" s="123"/>
      <c r="WNQ300" s="123"/>
      <c r="WNR300" s="123"/>
      <c r="WOB300" s="123"/>
      <c r="WOC300" s="123"/>
      <c r="WOM300" s="123"/>
      <c r="WON300" s="123"/>
      <c r="WOX300" s="123"/>
      <c r="WOY300" s="123"/>
      <c r="WPI300" s="123"/>
      <c r="WPJ300" s="123"/>
      <c r="WPT300" s="123"/>
      <c r="WPU300" s="123"/>
      <c r="WQE300" s="123"/>
      <c r="WQF300" s="123"/>
      <c r="WQP300" s="123"/>
      <c r="WQQ300" s="123"/>
      <c r="WRA300" s="123"/>
      <c r="WRB300" s="123"/>
      <c r="WRL300" s="123"/>
      <c r="WRM300" s="123"/>
      <c r="WRW300" s="123"/>
      <c r="WRX300" s="123"/>
      <c r="WSH300" s="123"/>
      <c r="WSI300" s="123"/>
      <c r="WSS300" s="123"/>
      <c r="WST300" s="123"/>
      <c r="WTD300" s="123"/>
      <c r="WTE300" s="123"/>
      <c r="WTO300" s="123"/>
      <c r="WTP300" s="123"/>
      <c r="WTZ300" s="123"/>
      <c r="WUA300" s="123"/>
      <c r="WUK300" s="123"/>
      <c r="WUL300" s="123"/>
      <c r="WUV300" s="123"/>
      <c r="WUW300" s="123"/>
      <c r="WVG300" s="123"/>
      <c r="WVH300" s="123"/>
      <c r="WVR300" s="123"/>
      <c r="WVS300" s="123"/>
      <c r="WWC300" s="123"/>
      <c r="WWD300" s="123"/>
      <c r="WWN300" s="123"/>
      <c r="WWO300" s="123"/>
      <c r="WWY300" s="123"/>
      <c r="WWZ300" s="123"/>
      <c r="WXJ300" s="123"/>
      <c r="WXK300" s="123"/>
      <c r="WXU300" s="123"/>
      <c r="WXV300" s="123"/>
      <c r="WYF300" s="123"/>
      <c r="WYG300" s="123"/>
      <c r="WYQ300" s="123"/>
      <c r="WYR300" s="123"/>
      <c r="WZB300" s="123"/>
      <c r="WZC300" s="123"/>
      <c r="WZM300" s="123"/>
      <c r="WZN300" s="123"/>
      <c r="WZX300" s="123"/>
      <c r="WZY300" s="123"/>
      <c r="XAI300" s="123"/>
      <c r="XAJ300" s="123"/>
      <c r="XAT300" s="123"/>
      <c r="XAU300" s="123"/>
      <c r="XBE300" s="123"/>
      <c r="XBF300" s="123"/>
      <c r="XBP300" s="123"/>
      <c r="XBQ300" s="123"/>
      <c r="XCA300" s="123"/>
      <c r="XCB300" s="123"/>
      <c r="XCL300" s="123"/>
      <c r="XCM300" s="123"/>
      <c r="XCW300" s="123"/>
      <c r="XCX300" s="123"/>
      <c r="XDH300" s="123"/>
      <c r="XDI300" s="123"/>
      <c r="XDS300" s="123"/>
      <c r="XDT300" s="123"/>
      <c r="XED300" s="123"/>
      <c r="XEE300" s="123"/>
      <c r="XEO300" s="123"/>
      <c r="XEP300" s="123"/>
      <c r="XEZ300" s="123"/>
      <c r="XFA300" s="123"/>
    </row>
    <row r="301" spans="1:2048 2058:3071 3081:4094 4104:5117 5127:6140 6150:7163 7173:8186 8196:9209 9219:10232 10242:11255 11265:13312 13322:14335 14345:15358 15368:16381" x14ac:dyDescent="0.25">
      <c r="A301" s="45" t="s">
        <v>274</v>
      </c>
      <c r="B301" s="45" t="s">
        <v>664</v>
      </c>
      <c r="C301" s="45" t="s">
        <v>1304</v>
      </c>
    </row>
    <row r="302" spans="1:2048 2058:3071 3081:4094 4104:5117 5127:6140 6150:7163 7173:8186 8196:9209 9219:10232 10242:11255 11265:13312 13322:14335 14345:15358 15368:16381" x14ac:dyDescent="0.25">
      <c r="A302" s="117" t="s">
        <v>1330</v>
      </c>
      <c r="B302" s="117" t="s">
        <v>665</v>
      </c>
      <c r="C302" s="131"/>
      <c r="D302" s="131"/>
      <c r="E302" s="131"/>
      <c r="F302" s="117" t="s">
        <v>666</v>
      </c>
      <c r="G302" s="131"/>
      <c r="H302" s="131"/>
      <c r="I302" s="131"/>
      <c r="J302" s="131"/>
      <c r="K302" s="131"/>
    </row>
    <row r="303" spans="1:2048 2058:3071 3081:4094 4104:5117 5127:6140 6150:7163 7173:8186 8196:9209 9219:10232 10242:11255 11265:13312 13322:14335 14345:15358 15368:16381" x14ac:dyDescent="0.25">
      <c r="A303" s="45" t="s">
        <v>274</v>
      </c>
      <c r="B303" s="45" t="s">
        <v>667</v>
      </c>
      <c r="C303" s="45" t="s">
        <v>668</v>
      </c>
      <c r="D303" s="45" t="s">
        <v>669</v>
      </c>
      <c r="I303" s="45" t="s">
        <v>1332</v>
      </c>
    </row>
    <row r="304" spans="1:2048 2058:3071 3081:4094 4104:5117 5127:6140 6150:7163 7173:8186 8196:9209 9219:10232 10242:11255 11265:13312 13322:14335 14345:15358 15368:16381" x14ac:dyDescent="0.25">
      <c r="A304" s="45" t="s">
        <v>282</v>
      </c>
      <c r="B304" s="45" t="s">
        <v>670</v>
      </c>
      <c r="C304" s="45" t="s">
        <v>149</v>
      </c>
      <c r="F304" s="45" t="s">
        <v>671</v>
      </c>
      <c r="G304" s="45" t="s">
        <v>285</v>
      </c>
    </row>
    <row r="305" spans="1:2048 2058:3071 3081:4094 4104:5117 5127:6140 6150:7163 7173:8186 8196:9209 9219:10232 10242:11255 11265:13312 13322:14335 14345:15358 15368:16381" x14ac:dyDescent="0.25">
      <c r="A305" s="45" t="s">
        <v>282</v>
      </c>
      <c r="B305" s="45" t="s">
        <v>672</v>
      </c>
      <c r="C305" s="45" t="s">
        <v>63</v>
      </c>
      <c r="D305" s="45" t="s">
        <v>284</v>
      </c>
      <c r="G305" s="45" t="s">
        <v>285</v>
      </c>
      <c r="I305" s="45" t="s">
        <v>1332</v>
      </c>
    </row>
    <row r="306" spans="1:2048 2058:3071 3081:4094 4104:5117 5127:6140 6150:7163 7173:8186 8196:9209 9219:10232 10242:11255 11265:13312 13322:14335 14345:15358 15368:16381" x14ac:dyDescent="0.25">
      <c r="A306" s="45" t="s">
        <v>1331</v>
      </c>
      <c r="B306" s="45" t="s">
        <v>665</v>
      </c>
    </row>
    <row r="307" spans="1:2048 2058:3071 3081:4094 4104:5117 5127:6140 6150:7163 7173:8186 8196:9209 9219:10232 10242:11255 11265:13312 13322:14335 14345:15358 15368:16381" x14ac:dyDescent="0.25">
      <c r="A307" s="117" t="s">
        <v>1330</v>
      </c>
      <c r="B307" s="117" t="s">
        <v>673</v>
      </c>
      <c r="C307" s="131"/>
      <c r="D307" s="131"/>
      <c r="E307" s="131"/>
      <c r="F307" s="117" t="s">
        <v>674</v>
      </c>
      <c r="G307" s="131"/>
      <c r="H307" s="131"/>
      <c r="I307" s="131"/>
      <c r="J307" s="131"/>
      <c r="K307" s="131"/>
    </row>
    <row r="308" spans="1:2048 2058:3071 3081:4094 4104:5117 5127:6140 6150:7163 7173:8186 8196:9209 9219:10232 10242:11255 11265:13312 13322:14335 14345:15358 15368:16381" x14ac:dyDescent="0.25">
      <c r="A308" s="45" t="s">
        <v>289</v>
      </c>
      <c r="B308" s="45" t="s">
        <v>675</v>
      </c>
      <c r="C308" s="45" t="s">
        <v>419</v>
      </c>
    </row>
    <row r="309" spans="1:2048 2058:3071 3081:4094 4104:5117 5127:6140 6150:7163 7173:8186 8196:9209 9219:10232 10242:11255 11265:13312 13322:14335 14345:15358 15368:16381" x14ac:dyDescent="0.25">
      <c r="A309" s="45" t="s">
        <v>286</v>
      </c>
      <c r="B309" s="45" t="s">
        <v>676</v>
      </c>
      <c r="C309" s="45" t="s">
        <v>1270</v>
      </c>
      <c r="F309" s="45" t="s">
        <v>677</v>
      </c>
    </row>
    <row r="310" spans="1:2048 2058:3071 3081:4094 4104:5117 5127:6140 6150:7163 7173:8186 8196:9209 9219:10232 10242:11255 11265:13312 13322:14335 14345:15358 15368:16381" x14ac:dyDescent="0.25">
      <c r="A310" s="45" t="s">
        <v>239</v>
      </c>
      <c r="B310" s="45" t="s">
        <v>678</v>
      </c>
      <c r="C310" s="45" t="s">
        <v>167</v>
      </c>
      <c r="F310" s="45" t="s">
        <v>679</v>
      </c>
    </row>
    <row r="311" spans="1:2048 2058:3071 3081:4094 4104:5117 5127:6140 6150:7163 7173:8186 8196:9209 9219:10232 10242:11255 11265:13312 13322:14335 14345:15358 15368:16381" x14ac:dyDescent="0.25">
      <c r="A311" s="45" t="s">
        <v>239</v>
      </c>
      <c r="B311" s="45" t="s">
        <v>680</v>
      </c>
      <c r="C311" s="45" t="s">
        <v>64</v>
      </c>
      <c r="F311" s="45" t="s">
        <v>681</v>
      </c>
    </row>
    <row r="312" spans="1:2048 2058:3071 3081:4094 4104:5117 5127:6140 6150:7163 7173:8186 8196:9209 9219:10232 10242:11255 11265:13312 13322:14335 14345:15358 15368:16381" x14ac:dyDescent="0.25">
      <c r="A312" s="118" t="s">
        <v>1331</v>
      </c>
      <c r="B312" s="118" t="s">
        <v>673</v>
      </c>
      <c r="C312" s="133"/>
      <c r="D312" s="133"/>
      <c r="E312" s="133"/>
      <c r="F312" s="133"/>
      <c r="G312" s="133"/>
      <c r="H312" s="133"/>
      <c r="I312" s="133"/>
      <c r="J312" s="133"/>
      <c r="K312" s="133"/>
    </row>
    <row r="313" spans="1:2048 2058:3071 3081:4094 4104:5117 5127:6140 6150:7163 7173:8186 8196:9209 9219:10232 10242:11255 11265:13312 13322:14335 14345:15358 15368:16381" x14ac:dyDescent="0.25">
      <c r="A313" s="48" t="s">
        <v>1331</v>
      </c>
      <c r="B313" s="48" t="s">
        <v>225</v>
      </c>
      <c r="C313" s="134"/>
      <c r="D313" s="134"/>
      <c r="E313" s="134"/>
      <c r="F313" s="134"/>
      <c r="G313" s="134"/>
      <c r="H313" s="134"/>
      <c r="I313" s="134"/>
      <c r="J313" s="134"/>
      <c r="K313" s="134"/>
    </row>
    <row r="314" spans="1:2048 2058:3071 3081:4094 4104:5117 5127:6140 6150:7163 7173:8186 8196:9209 9219:10232 10242:11255 11265:13312 13322:14335 14345:15358 15368:16381" s="126" customFormat="1" x14ac:dyDescent="0.25">
      <c r="A314" s="128" t="s">
        <v>1330</v>
      </c>
      <c r="B314" s="128" t="s">
        <v>218</v>
      </c>
      <c r="C314" s="129"/>
      <c r="D314" s="129"/>
      <c r="E314" s="129"/>
      <c r="F314" s="129" t="s">
        <v>682</v>
      </c>
      <c r="G314" s="129"/>
      <c r="H314" s="129"/>
      <c r="I314" s="129"/>
      <c r="J314" s="129"/>
      <c r="K314" s="129"/>
      <c r="L314" s="123"/>
      <c r="M314" s="123"/>
      <c r="W314" s="123"/>
      <c r="X314" s="123"/>
      <c r="AH314" s="123"/>
      <c r="AI314" s="123"/>
      <c r="AS314" s="123"/>
      <c r="AT314" s="123"/>
      <c r="BD314" s="123"/>
      <c r="BE314" s="123"/>
      <c r="BO314" s="123"/>
      <c r="BP314" s="123"/>
      <c r="BZ314" s="123"/>
      <c r="CA314" s="123"/>
      <c r="CK314" s="123"/>
      <c r="CL314" s="123"/>
      <c r="CV314" s="123"/>
      <c r="CW314" s="123"/>
      <c r="DG314" s="123"/>
      <c r="DH314" s="123"/>
      <c r="DR314" s="123"/>
      <c r="DS314" s="123"/>
      <c r="EC314" s="123"/>
      <c r="ED314" s="123"/>
      <c r="EN314" s="123"/>
      <c r="EO314" s="123"/>
      <c r="EY314" s="123"/>
      <c r="EZ314" s="123"/>
      <c r="FJ314" s="123"/>
      <c r="FK314" s="123"/>
      <c r="FU314" s="123"/>
      <c r="FV314" s="123"/>
      <c r="GF314" s="123"/>
      <c r="GG314" s="123"/>
      <c r="GQ314" s="123"/>
      <c r="GR314" s="123"/>
      <c r="HB314" s="123"/>
      <c r="HC314" s="123"/>
      <c r="HM314" s="123"/>
      <c r="HN314" s="123"/>
      <c r="HX314" s="123"/>
      <c r="HY314" s="123"/>
      <c r="II314" s="123"/>
      <c r="IJ314" s="123"/>
      <c r="IT314" s="123"/>
      <c r="IU314" s="123"/>
      <c r="JE314" s="123"/>
      <c r="JF314" s="123"/>
      <c r="JP314" s="123"/>
      <c r="JQ314" s="123"/>
      <c r="KA314" s="123"/>
      <c r="KB314" s="123"/>
      <c r="KL314" s="123"/>
      <c r="KM314" s="123"/>
      <c r="KW314" s="123"/>
      <c r="KX314" s="123"/>
      <c r="LH314" s="123"/>
      <c r="LI314" s="123"/>
      <c r="LS314" s="123"/>
      <c r="LT314" s="123"/>
      <c r="MD314" s="123"/>
      <c r="ME314" s="123"/>
      <c r="MO314" s="123"/>
      <c r="MP314" s="123"/>
      <c r="MZ314" s="123"/>
      <c r="NA314" s="123"/>
      <c r="NK314" s="123"/>
      <c r="NL314" s="123"/>
      <c r="NV314" s="123"/>
      <c r="NW314" s="123"/>
      <c r="OG314" s="123"/>
      <c r="OH314" s="123"/>
      <c r="OR314" s="123"/>
      <c r="OS314" s="123"/>
      <c r="PC314" s="123"/>
      <c r="PD314" s="123"/>
      <c r="PN314" s="123"/>
      <c r="PO314" s="123"/>
      <c r="PY314" s="123"/>
      <c r="PZ314" s="123"/>
      <c r="QJ314" s="123"/>
      <c r="QK314" s="123"/>
      <c r="QU314" s="123"/>
      <c r="QV314" s="123"/>
      <c r="RF314" s="123"/>
      <c r="RG314" s="123"/>
      <c r="RQ314" s="123"/>
      <c r="RR314" s="123"/>
      <c r="SB314" s="123"/>
      <c r="SC314" s="123"/>
      <c r="SM314" s="123"/>
      <c r="SN314" s="123"/>
      <c r="SX314" s="123"/>
      <c r="SY314" s="123"/>
      <c r="TI314" s="123"/>
      <c r="TJ314" s="123"/>
      <c r="TT314" s="123"/>
      <c r="TU314" s="123"/>
      <c r="UE314" s="123"/>
      <c r="UF314" s="123"/>
      <c r="UP314" s="123"/>
      <c r="UQ314" s="123"/>
      <c r="VA314" s="123"/>
      <c r="VB314" s="123"/>
      <c r="VL314" s="123"/>
      <c r="VM314" s="123"/>
      <c r="VW314" s="123"/>
      <c r="VX314" s="123"/>
      <c r="WH314" s="123"/>
      <c r="WI314" s="123"/>
      <c r="WS314" s="123"/>
      <c r="WT314" s="123"/>
      <c r="XD314" s="123"/>
      <c r="XE314" s="123"/>
      <c r="XO314" s="123"/>
      <c r="XP314" s="123"/>
      <c r="XZ314" s="123"/>
      <c r="YA314" s="123"/>
      <c r="YK314" s="123"/>
      <c r="YL314" s="123"/>
      <c r="YV314" s="123"/>
      <c r="YW314" s="123"/>
      <c r="ZG314" s="123"/>
      <c r="ZH314" s="123"/>
      <c r="ZR314" s="123"/>
      <c r="ZS314" s="123"/>
      <c r="AAC314" s="123"/>
      <c r="AAD314" s="123"/>
      <c r="AAN314" s="123"/>
      <c r="AAO314" s="123"/>
      <c r="AAY314" s="123"/>
      <c r="AAZ314" s="123"/>
      <c r="ABJ314" s="123"/>
      <c r="ABK314" s="123"/>
      <c r="ABU314" s="123"/>
      <c r="ABV314" s="123"/>
      <c r="ACF314" s="123"/>
      <c r="ACG314" s="123"/>
      <c r="ACQ314" s="123"/>
      <c r="ACR314" s="123"/>
      <c r="ADB314" s="123"/>
      <c r="ADC314" s="123"/>
      <c r="ADM314" s="123"/>
      <c r="ADN314" s="123"/>
      <c r="ADX314" s="123"/>
      <c r="ADY314" s="123"/>
      <c r="AEI314" s="123"/>
      <c r="AEJ314" s="123"/>
      <c r="AET314" s="123"/>
      <c r="AEU314" s="123"/>
      <c r="AFE314" s="123"/>
      <c r="AFF314" s="123"/>
      <c r="AFP314" s="123"/>
      <c r="AFQ314" s="123"/>
      <c r="AGA314" s="123"/>
      <c r="AGB314" s="123"/>
      <c r="AGL314" s="123"/>
      <c r="AGM314" s="123"/>
      <c r="AGW314" s="123"/>
      <c r="AGX314" s="123"/>
      <c r="AHH314" s="123"/>
      <c r="AHI314" s="123"/>
      <c r="AHS314" s="123"/>
      <c r="AHT314" s="123"/>
      <c r="AID314" s="123"/>
      <c r="AIE314" s="123"/>
      <c r="AIO314" s="123"/>
      <c r="AIP314" s="123"/>
      <c r="AIZ314" s="123"/>
      <c r="AJA314" s="123"/>
      <c r="AJK314" s="123"/>
      <c r="AJL314" s="123"/>
      <c r="AJV314" s="123"/>
      <c r="AJW314" s="123"/>
      <c r="AKG314" s="123"/>
      <c r="AKH314" s="123"/>
      <c r="AKR314" s="123"/>
      <c r="AKS314" s="123"/>
      <c r="ALC314" s="123"/>
      <c r="ALD314" s="123"/>
      <c r="ALN314" s="123"/>
      <c r="ALO314" s="123"/>
      <c r="ALY314" s="123"/>
      <c r="ALZ314" s="123"/>
      <c r="AMJ314" s="123"/>
      <c r="AMK314" s="123"/>
      <c r="AMU314" s="123"/>
      <c r="AMV314" s="123"/>
      <c r="ANF314" s="123"/>
      <c r="ANG314" s="123"/>
      <c r="ANQ314" s="123"/>
      <c r="ANR314" s="123"/>
      <c r="AOB314" s="123"/>
      <c r="AOC314" s="123"/>
      <c r="AOM314" s="123"/>
      <c r="AON314" s="123"/>
      <c r="AOX314" s="123"/>
      <c r="AOY314" s="123"/>
      <c r="API314" s="123"/>
      <c r="APJ314" s="123"/>
      <c r="APT314" s="123"/>
      <c r="APU314" s="123"/>
      <c r="AQE314" s="123"/>
      <c r="AQF314" s="123"/>
      <c r="AQP314" s="123"/>
      <c r="AQQ314" s="123"/>
      <c r="ARA314" s="123"/>
      <c r="ARB314" s="123"/>
      <c r="ARL314" s="123"/>
      <c r="ARM314" s="123"/>
      <c r="ARW314" s="123"/>
      <c r="ARX314" s="123"/>
      <c r="ASH314" s="123"/>
      <c r="ASI314" s="123"/>
      <c r="ASS314" s="123"/>
      <c r="AST314" s="123"/>
      <c r="ATD314" s="123"/>
      <c r="ATE314" s="123"/>
      <c r="ATO314" s="123"/>
      <c r="ATP314" s="123"/>
      <c r="ATZ314" s="123"/>
      <c r="AUA314" s="123"/>
      <c r="AUK314" s="123"/>
      <c r="AUL314" s="123"/>
      <c r="AUV314" s="123"/>
      <c r="AUW314" s="123"/>
      <c r="AVG314" s="123"/>
      <c r="AVH314" s="123"/>
      <c r="AVR314" s="123"/>
      <c r="AVS314" s="123"/>
      <c r="AWC314" s="123"/>
      <c r="AWD314" s="123"/>
      <c r="AWN314" s="123"/>
      <c r="AWO314" s="123"/>
      <c r="AWY314" s="123"/>
      <c r="AWZ314" s="123"/>
      <c r="AXJ314" s="123"/>
      <c r="AXK314" s="123"/>
      <c r="AXU314" s="123"/>
      <c r="AXV314" s="123"/>
      <c r="AYF314" s="123"/>
      <c r="AYG314" s="123"/>
      <c r="AYQ314" s="123"/>
      <c r="AYR314" s="123"/>
      <c r="AZB314" s="123"/>
      <c r="AZC314" s="123"/>
      <c r="AZM314" s="123"/>
      <c r="AZN314" s="123"/>
      <c r="AZX314" s="123"/>
      <c r="AZY314" s="123"/>
      <c r="BAI314" s="123"/>
      <c r="BAJ314" s="123"/>
      <c r="BAT314" s="123"/>
      <c r="BAU314" s="123"/>
      <c r="BBE314" s="123"/>
      <c r="BBF314" s="123"/>
      <c r="BBP314" s="123"/>
      <c r="BBQ314" s="123"/>
      <c r="BCA314" s="123"/>
      <c r="BCB314" s="123"/>
      <c r="BCL314" s="123"/>
      <c r="BCM314" s="123"/>
      <c r="BCW314" s="123"/>
      <c r="BCX314" s="123"/>
      <c r="BDH314" s="123"/>
      <c r="BDI314" s="123"/>
      <c r="BDS314" s="123"/>
      <c r="BDT314" s="123"/>
      <c r="BED314" s="123"/>
      <c r="BEE314" s="123"/>
      <c r="BEO314" s="123"/>
      <c r="BEP314" s="123"/>
      <c r="BEZ314" s="123"/>
      <c r="BFA314" s="123"/>
      <c r="BFK314" s="123"/>
      <c r="BFL314" s="123"/>
      <c r="BFV314" s="123"/>
      <c r="BFW314" s="123"/>
      <c r="BGG314" s="123"/>
      <c r="BGH314" s="123"/>
      <c r="BGR314" s="123"/>
      <c r="BGS314" s="123"/>
      <c r="BHC314" s="123"/>
      <c r="BHD314" s="123"/>
      <c r="BHN314" s="123"/>
      <c r="BHO314" s="123"/>
      <c r="BHY314" s="123"/>
      <c r="BHZ314" s="123"/>
      <c r="BIJ314" s="123"/>
      <c r="BIK314" s="123"/>
      <c r="BIU314" s="123"/>
      <c r="BIV314" s="123"/>
      <c r="BJF314" s="123"/>
      <c r="BJG314" s="123"/>
      <c r="BJQ314" s="123"/>
      <c r="BJR314" s="123"/>
      <c r="BKB314" s="123"/>
      <c r="BKC314" s="123"/>
      <c r="BKM314" s="123"/>
      <c r="BKN314" s="123"/>
      <c r="BKX314" s="123"/>
      <c r="BKY314" s="123"/>
      <c r="BLI314" s="123"/>
      <c r="BLJ314" s="123"/>
      <c r="BLT314" s="123"/>
      <c r="BLU314" s="123"/>
      <c r="BME314" s="123"/>
      <c r="BMF314" s="123"/>
      <c r="BMP314" s="123"/>
      <c r="BMQ314" s="123"/>
      <c r="BNA314" s="123"/>
      <c r="BNB314" s="123"/>
      <c r="BNL314" s="123"/>
      <c r="BNM314" s="123"/>
      <c r="BNW314" s="123"/>
      <c r="BNX314" s="123"/>
      <c r="BOH314" s="123"/>
      <c r="BOI314" s="123"/>
      <c r="BOS314" s="123"/>
      <c r="BOT314" s="123"/>
      <c r="BPD314" s="123"/>
      <c r="BPE314" s="123"/>
      <c r="BPO314" s="123"/>
      <c r="BPP314" s="123"/>
      <c r="BPZ314" s="123"/>
      <c r="BQA314" s="123"/>
      <c r="BQK314" s="123"/>
      <c r="BQL314" s="123"/>
      <c r="BQV314" s="123"/>
      <c r="BQW314" s="123"/>
      <c r="BRG314" s="123"/>
      <c r="BRH314" s="123"/>
      <c r="BRR314" s="123"/>
      <c r="BRS314" s="123"/>
      <c r="BSC314" s="123"/>
      <c r="BSD314" s="123"/>
      <c r="BSN314" s="123"/>
      <c r="BSO314" s="123"/>
      <c r="BSY314" s="123"/>
      <c r="BSZ314" s="123"/>
      <c r="BTJ314" s="123"/>
      <c r="BTK314" s="123"/>
      <c r="BTU314" s="123"/>
      <c r="BTV314" s="123"/>
      <c r="BUF314" s="123"/>
      <c r="BUG314" s="123"/>
      <c r="BUQ314" s="123"/>
      <c r="BUR314" s="123"/>
      <c r="BVB314" s="123"/>
      <c r="BVC314" s="123"/>
      <c r="BVM314" s="123"/>
      <c r="BVN314" s="123"/>
      <c r="BVX314" s="123"/>
      <c r="BVY314" s="123"/>
      <c r="BWI314" s="123"/>
      <c r="BWJ314" s="123"/>
      <c r="BWT314" s="123"/>
      <c r="BWU314" s="123"/>
      <c r="BXE314" s="123"/>
      <c r="BXF314" s="123"/>
      <c r="BXP314" s="123"/>
      <c r="BXQ314" s="123"/>
      <c r="BYA314" s="123"/>
      <c r="BYB314" s="123"/>
      <c r="BYL314" s="123"/>
      <c r="BYM314" s="123"/>
      <c r="BYW314" s="123"/>
      <c r="BYX314" s="123"/>
      <c r="BZH314" s="123"/>
      <c r="BZI314" s="123"/>
      <c r="BZS314" s="123"/>
      <c r="BZT314" s="123"/>
      <c r="CAD314" s="123"/>
      <c r="CAE314" s="123"/>
      <c r="CAO314" s="123"/>
      <c r="CAP314" s="123"/>
      <c r="CAZ314" s="123"/>
      <c r="CBA314" s="123"/>
      <c r="CBK314" s="123"/>
      <c r="CBL314" s="123"/>
      <c r="CBV314" s="123"/>
      <c r="CBW314" s="123"/>
      <c r="CCG314" s="123"/>
      <c r="CCH314" s="123"/>
      <c r="CCR314" s="123"/>
      <c r="CCS314" s="123"/>
      <c r="CDC314" s="123"/>
      <c r="CDD314" s="123"/>
      <c r="CDN314" s="123"/>
      <c r="CDO314" s="123"/>
      <c r="CDY314" s="123"/>
      <c r="CDZ314" s="123"/>
      <c r="CEJ314" s="123"/>
      <c r="CEK314" s="123"/>
      <c r="CEU314" s="123"/>
      <c r="CEV314" s="123"/>
      <c r="CFF314" s="123"/>
      <c r="CFG314" s="123"/>
      <c r="CFQ314" s="123"/>
      <c r="CFR314" s="123"/>
      <c r="CGB314" s="123"/>
      <c r="CGC314" s="123"/>
      <c r="CGM314" s="123"/>
      <c r="CGN314" s="123"/>
      <c r="CGX314" s="123"/>
      <c r="CGY314" s="123"/>
      <c r="CHI314" s="123"/>
      <c r="CHJ314" s="123"/>
      <c r="CHT314" s="123"/>
      <c r="CHU314" s="123"/>
      <c r="CIE314" s="123"/>
      <c r="CIF314" s="123"/>
      <c r="CIP314" s="123"/>
      <c r="CIQ314" s="123"/>
      <c r="CJA314" s="123"/>
      <c r="CJB314" s="123"/>
      <c r="CJL314" s="123"/>
      <c r="CJM314" s="123"/>
      <c r="CJW314" s="123"/>
      <c r="CJX314" s="123"/>
      <c r="CKH314" s="123"/>
      <c r="CKI314" s="123"/>
      <c r="CKS314" s="123"/>
      <c r="CKT314" s="123"/>
      <c r="CLD314" s="123"/>
      <c r="CLE314" s="123"/>
      <c r="CLO314" s="123"/>
      <c r="CLP314" s="123"/>
      <c r="CLZ314" s="123"/>
      <c r="CMA314" s="123"/>
      <c r="CMK314" s="123"/>
      <c r="CML314" s="123"/>
      <c r="CMV314" s="123"/>
      <c r="CMW314" s="123"/>
      <c r="CNG314" s="123"/>
      <c r="CNH314" s="123"/>
      <c r="CNR314" s="123"/>
      <c r="CNS314" s="123"/>
      <c r="COC314" s="123"/>
      <c r="COD314" s="123"/>
      <c r="CON314" s="123"/>
      <c r="COO314" s="123"/>
      <c r="COY314" s="123"/>
      <c r="COZ314" s="123"/>
      <c r="CPJ314" s="123"/>
      <c r="CPK314" s="123"/>
      <c r="CPU314" s="123"/>
      <c r="CPV314" s="123"/>
      <c r="CQF314" s="123"/>
      <c r="CQG314" s="123"/>
      <c r="CQQ314" s="123"/>
      <c r="CQR314" s="123"/>
      <c r="CRB314" s="123"/>
      <c r="CRC314" s="123"/>
      <c r="CRM314" s="123"/>
      <c r="CRN314" s="123"/>
      <c r="CRX314" s="123"/>
      <c r="CRY314" s="123"/>
      <c r="CSI314" s="123"/>
      <c r="CSJ314" s="123"/>
      <c r="CST314" s="123"/>
      <c r="CSU314" s="123"/>
      <c r="CTE314" s="123"/>
      <c r="CTF314" s="123"/>
      <c r="CTP314" s="123"/>
      <c r="CTQ314" s="123"/>
      <c r="CUA314" s="123"/>
      <c r="CUB314" s="123"/>
      <c r="CUL314" s="123"/>
      <c r="CUM314" s="123"/>
      <c r="CUW314" s="123"/>
      <c r="CUX314" s="123"/>
      <c r="CVH314" s="123"/>
      <c r="CVI314" s="123"/>
      <c r="CVS314" s="123"/>
      <c r="CVT314" s="123"/>
      <c r="CWD314" s="123"/>
      <c r="CWE314" s="123"/>
      <c r="CWO314" s="123"/>
      <c r="CWP314" s="123"/>
      <c r="CWZ314" s="123"/>
      <c r="CXA314" s="123"/>
      <c r="CXK314" s="123"/>
      <c r="CXL314" s="123"/>
      <c r="CXV314" s="123"/>
      <c r="CXW314" s="123"/>
      <c r="CYG314" s="123"/>
      <c r="CYH314" s="123"/>
      <c r="CYR314" s="123"/>
      <c r="CYS314" s="123"/>
      <c r="CZC314" s="123"/>
      <c r="CZD314" s="123"/>
      <c r="CZN314" s="123"/>
      <c r="CZO314" s="123"/>
      <c r="CZY314" s="123"/>
      <c r="CZZ314" s="123"/>
      <c r="DAJ314" s="123"/>
      <c r="DAK314" s="123"/>
      <c r="DAU314" s="123"/>
      <c r="DAV314" s="123"/>
      <c r="DBF314" s="123"/>
      <c r="DBG314" s="123"/>
      <c r="DBQ314" s="123"/>
      <c r="DBR314" s="123"/>
      <c r="DCB314" s="123"/>
      <c r="DCC314" s="123"/>
      <c r="DCM314" s="123"/>
      <c r="DCN314" s="123"/>
      <c r="DCX314" s="123"/>
      <c r="DCY314" s="123"/>
      <c r="DDI314" s="123"/>
      <c r="DDJ314" s="123"/>
      <c r="DDT314" s="123"/>
      <c r="DDU314" s="123"/>
      <c r="DEE314" s="123"/>
      <c r="DEF314" s="123"/>
      <c r="DEP314" s="123"/>
      <c r="DEQ314" s="123"/>
      <c r="DFA314" s="123"/>
      <c r="DFB314" s="123"/>
      <c r="DFL314" s="123"/>
      <c r="DFM314" s="123"/>
      <c r="DFW314" s="123"/>
      <c r="DFX314" s="123"/>
      <c r="DGH314" s="123"/>
      <c r="DGI314" s="123"/>
      <c r="DGS314" s="123"/>
      <c r="DGT314" s="123"/>
      <c r="DHD314" s="123"/>
      <c r="DHE314" s="123"/>
      <c r="DHO314" s="123"/>
      <c r="DHP314" s="123"/>
      <c r="DHZ314" s="123"/>
      <c r="DIA314" s="123"/>
      <c r="DIK314" s="123"/>
      <c r="DIL314" s="123"/>
      <c r="DIV314" s="123"/>
      <c r="DIW314" s="123"/>
      <c r="DJG314" s="123"/>
      <c r="DJH314" s="123"/>
      <c r="DJR314" s="123"/>
      <c r="DJS314" s="123"/>
      <c r="DKC314" s="123"/>
      <c r="DKD314" s="123"/>
      <c r="DKN314" s="123"/>
      <c r="DKO314" s="123"/>
      <c r="DKY314" s="123"/>
      <c r="DKZ314" s="123"/>
      <c r="DLJ314" s="123"/>
      <c r="DLK314" s="123"/>
      <c r="DLU314" s="123"/>
      <c r="DLV314" s="123"/>
      <c r="DMF314" s="123"/>
      <c r="DMG314" s="123"/>
      <c r="DMQ314" s="123"/>
      <c r="DMR314" s="123"/>
      <c r="DNB314" s="123"/>
      <c r="DNC314" s="123"/>
      <c r="DNM314" s="123"/>
      <c r="DNN314" s="123"/>
      <c r="DNX314" s="123"/>
      <c r="DNY314" s="123"/>
      <c r="DOI314" s="123"/>
      <c r="DOJ314" s="123"/>
      <c r="DOT314" s="123"/>
      <c r="DOU314" s="123"/>
      <c r="DPE314" s="123"/>
      <c r="DPF314" s="123"/>
      <c r="DPP314" s="123"/>
      <c r="DPQ314" s="123"/>
      <c r="DQA314" s="123"/>
      <c r="DQB314" s="123"/>
      <c r="DQL314" s="123"/>
      <c r="DQM314" s="123"/>
      <c r="DQW314" s="123"/>
      <c r="DQX314" s="123"/>
      <c r="DRH314" s="123"/>
      <c r="DRI314" s="123"/>
      <c r="DRS314" s="123"/>
      <c r="DRT314" s="123"/>
      <c r="DSD314" s="123"/>
      <c r="DSE314" s="123"/>
      <c r="DSO314" s="123"/>
      <c r="DSP314" s="123"/>
      <c r="DSZ314" s="123"/>
      <c r="DTA314" s="123"/>
      <c r="DTK314" s="123"/>
      <c r="DTL314" s="123"/>
      <c r="DTV314" s="123"/>
      <c r="DTW314" s="123"/>
      <c r="DUG314" s="123"/>
      <c r="DUH314" s="123"/>
      <c r="DUR314" s="123"/>
      <c r="DUS314" s="123"/>
      <c r="DVC314" s="123"/>
      <c r="DVD314" s="123"/>
      <c r="DVN314" s="123"/>
      <c r="DVO314" s="123"/>
      <c r="DVY314" s="123"/>
      <c r="DVZ314" s="123"/>
      <c r="DWJ314" s="123"/>
      <c r="DWK314" s="123"/>
      <c r="DWU314" s="123"/>
      <c r="DWV314" s="123"/>
      <c r="DXF314" s="123"/>
      <c r="DXG314" s="123"/>
      <c r="DXQ314" s="123"/>
      <c r="DXR314" s="123"/>
      <c r="DYB314" s="123"/>
      <c r="DYC314" s="123"/>
      <c r="DYM314" s="123"/>
      <c r="DYN314" s="123"/>
      <c r="DYX314" s="123"/>
      <c r="DYY314" s="123"/>
      <c r="DZI314" s="123"/>
      <c r="DZJ314" s="123"/>
      <c r="DZT314" s="123"/>
      <c r="DZU314" s="123"/>
      <c r="EAE314" s="123"/>
      <c r="EAF314" s="123"/>
      <c r="EAP314" s="123"/>
      <c r="EAQ314" s="123"/>
      <c r="EBA314" s="123"/>
      <c r="EBB314" s="123"/>
      <c r="EBL314" s="123"/>
      <c r="EBM314" s="123"/>
      <c r="EBW314" s="123"/>
      <c r="EBX314" s="123"/>
      <c r="ECH314" s="123"/>
      <c r="ECI314" s="123"/>
      <c r="ECS314" s="123"/>
      <c r="ECT314" s="123"/>
      <c r="EDD314" s="123"/>
      <c r="EDE314" s="123"/>
      <c r="EDO314" s="123"/>
      <c r="EDP314" s="123"/>
      <c r="EDZ314" s="123"/>
      <c r="EEA314" s="123"/>
      <c r="EEK314" s="123"/>
      <c r="EEL314" s="123"/>
      <c r="EEV314" s="123"/>
      <c r="EEW314" s="123"/>
      <c r="EFG314" s="123"/>
      <c r="EFH314" s="123"/>
      <c r="EFR314" s="123"/>
      <c r="EFS314" s="123"/>
      <c r="EGC314" s="123"/>
      <c r="EGD314" s="123"/>
      <c r="EGN314" s="123"/>
      <c r="EGO314" s="123"/>
      <c r="EGY314" s="123"/>
      <c r="EGZ314" s="123"/>
      <c r="EHJ314" s="123"/>
      <c r="EHK314" s="123"/>
      <c r="EHU314" s="123"/>
      <c r="EHV314" s="123"/>
      <c r="EIF314" s="123"/>
      <c r="EIG314" s="123"/>
      <c r="EIQ314" s="123"/>
      <c r="EIR314" s="123"/>
      <c r="EJB314" s="123"/>
      <c r="EJC314" s="123"/>
      <c r="EJM314" s="123"/>
      <c r="EJN314" s="123"/>
      <c r="EJX314" s="123"/>
      <c r="EJY314" s="123"/>
      <c r="EKI314" s="123"/>
      <c r="EKJ314" s="123"/>
      <c r="EKT314" s="123"/>
      <c r="EKU314" s="123"/>
      <c r="ELE314" s="123"/>
      <c r="ELF314" s="123"/>
      <c r="ELP314" s="123"/>
      <c r="ELQ314" s="123"/>
      <c r="EMA314" s="123"/>
      <c r="EMB314" s="123"/>
      <c r="EML314" s="123"/>
      <c r="EMM314" s="123"/>
      <c r="EMW314" s="123"/>
      <c r="EMX314" s="123"/>
      <c r="ENH314" s="123"/>
      <c r="ENI314" s="123"/>
      <c r="ENS314" s="123"/>
      <c r="ENT314" s="123"/>
      <c r="EOD314" s="123"/>
      <c r="EOE314" s="123"/>
      <c r="EOO314" s="123"/>
      <c r="EOP314" s="123"/>
      <c r="EOZ314" s="123"/>
      <c r="EPA314" s="123"/>
      <c r="EPK314" s="123"/>
      <c r="EPL314" s="123"/>
      <c r="EPV314" s="123"/>
      <c r="EPW314" s="123"/>
      <c r="EQG314" s="123"/>
      <c r="EQH314" s="123"/>
      <c r="EQR314" s="123"/>
      <c r="EQS314" s="123"/>
      <c r="ERC314" s="123"/>
      <c r="ERD314" s="123"/>
      <c r="ERN314" s="123"/>
      <c r="ERO314" s="123"/>
      <c r="ERY314" s="123"/>
      <c r="ERZ314" s="123"/>
      <c r="ESJ314" s="123"/>
      <c r="ESK314" s="123"/>
      <c r="ESU314" s="123"/>
      <c r="ESV314" s="123"/>
      <c r="ETF314" s="123"/>
      <c r="ETG314" s="123"/>
      <c r="ETQ314" s="123"/>
      <c r="ETR314" s="123"/>
      <c r="EUB314" s="123"/>
      <c r="EUC314" s="123"/>
      <c r="EUM314" s="123"/>
      <c r="EUN314" s="123"/>
      <c r="EUX314" s="123"/>
      <c r="EUY314" s="123"/>
      <c r="EVI314" s="123"/>
      <c r="EVJ314" s="123"/>
      <c r="EVT314" s="123"/>
      <c r="EVU314" s="123"/>
      <c r="EWE314" s="123"/>
      <c r="EWF314" s="123"/>
      <c r="EWP314" s="123"/>
      <c r="EWQ314" s="123"/>
      <c r="EXA314" s="123"/>
      <c r="EXB314" s="123"/>
      <c r="EXL314" s="123"/>
      <c r="EXM314" s="123"/>
      <c r="EXW314" s="123"/>
      <c r="EXX314" s="123"/>
      <c r="EYH314" s="123"/>
      <c r="EYI314" s="123"/>
      <c r="EYS314" s="123"/>
      <c r="EYT314" s="123"/>
      <c r="EZD314" s="123"/>
      <c r="EZE314" s="123"/>
      <c r="EZO314" s="123"/>
      <c r="EZP314" s="123"/>
      <c r="EZZ314" s="123"/>
      <c r="FAA314" s="123"/>
      <c r="FAK314" s="123"/>
      <c r="FAL314" s="123"/>
      <c r="FAV314" s="123"/>
      <c r="FAW314" s="123"/>
      <c r="FBG314" s="123"/>
      <c r="FBH314" s="123"/>
      <c r="FBR314" s="123"/>
      <c r="FBS314" s="123"/>
      <c r="FCC314" s="123"/>
      <c r="FCD314" s="123"/>
      <c r="FCN314" s="123"/>
      <c r="FCO314" s="123"/>
      <c r="FCY314" s="123"/>
      <c r="FCZ314" s="123"/>
      <c r="FDJ314" s="123"/>
      <c r="FDK314" s="123"/>
      <c r="FDU314" s="123"/>
      <c r="FDV314" s="123"/>
      <c r="FEF314" s="123"/>
      <c r="FEG314" s="123"/>
      <c r="FEQ314" s="123"/>
      <c r="FER314" s="123"/>
      <c r="FFB314" s="123"/>
      <c r="FFC314" s="123"/>
      <c r="FFM314" s="123"/>
      <c r="FFN314" s="123"/>
      <c r="FFX314" s="123"/>
      <c r="FFY314" s="123"/>
      <c r="FGI314" s="123"/>
      <c r="FGJ314" s="123"/>
      <c r="FGT314" s="123"/>
      <c r="FGU314" s="123"/>
      <c r="FHE314" s="123"/>
      <c r="FHF314" s="123"/>
      <c r="FHP314" s="123"/>
      <c r="FHQ314" s="123"/>
      <c r="FIA314" s="123"/>
      <c r="FIB314" s="123"/>
      <c r="FIL314" s="123"/>
      <c r="FIM314" s="123"/>
      <c r="FIW314" s="123"/>
      <c r="FIX314" s="123"/>
      <c r="FJH314" s="123"/>
      <c r="FJI314" s="123"/>
      <c r="FJS314" s="123"/>
      <c r="FJT314" s="123"/>
      <c r="FKD314" s="123"/>
      <c r="FKE314" s="123"/>
      <c r="FKO314" s="123"/>
      <c r="FKP314" s="123"/>
      <c r="FKZ314" s="123"/>
      <c r="FLA314" s="123"/>
      <c r="FLK314" s="123"/>
      <c r="FLL314" s="123"/>
      <c r="FLV314" s="123"/>
      <c r="FLW314" s="123"/>
      <c r="FMG314" s="123"/>
      <c r="FMH314" s="123"/>
      <c r="FMR314" s="123"/>
      <c r="FMS314" s="123"/>
      <c r="FNC314" s="123"/>
      <c r="FND314" s="123"/>
      <c r="FNN314" s="123"/>
      <c r="FNO314" s="123"/>
      <c r="FNY314" s="123"/>
      <c r="FNZ314" s="123"/>
      <c r="FOJ314" s="123"/>
      <c r="FOK314" s="123"/>
      <c r="FOU314" s="123"/>
      <c r="FOV314" s="123"/>
      <c r="FPF314" s="123"/>
      <c r="FPG314" s="123"/>
      <c r="FPQ314" s="123"/>
      <c r="FPR314" s="123"/>
      <c r="FQB314" s="123"/>
      <c r="FQC314" s="123"/>
      <c r="FQM314" s="123"/>
      <c r="FQN314" s="123"/>
      <c r="FQX314" s="123"/>
      <c r="FQY314" s="123"/>
      <c r="FRI314" s="123"/>
      <c r="FRJ314" s="123"/>
      <c r="FRT314" s="123"/>
      <c r="FRU314" s="123"/>
      <c r="FSE314" s="123"/>
      <c r="FSF314" s="123"/>
      <c r="FSP314" s="123"/>
      <c r="FSQ314" s="123"/>
      <c r="FTA314" s="123"/>
      <c r="FTB314" s="123"/>
      <c r="FTL314" s="123"/>
      <c r="FTM314" s="123"/>
      <c r="FTW314" s="123"/>
      <c r="FTX314" s="123"/>
      <c r="FUH314" s="123"/>
      <c r="FUI314" s="123"/>
      <c r="FUS314" s="123"/>
      <c r="FUT314" s="123"/>
      <c r="FVD314" s="123"/>
      <c r="FVE314" s="123"/>
      <c r="FVO314" s="123"/>
      <c r="FVP314" s="123"/>
      <c r="FVZ314" s="123"/>
      <c r="FWA314" s="123"/>
      <c r="FWK314" s="123"/>
      <c r="FWL314" s="123"/>
      <c r="FWV314" s="123"/>
      <c r="FWW314" s="123"/>
      <c r="FXG314" s="123"/>
      <c r="FXH314" s="123"/>
      <c r="FXR314" s="123"/>
      <c r="FXS314" s="123"/>
      <c r="FYC314" s="123"/>
      <c r="FYD314" s="123"/>
      <c r="FYN314" s="123"/>
      <c r="FYO314" s="123"/>
      <c r="FYY314" s="123"/>
      <c r="FYZ314" s="123"/>
      <c r="FZJ314" s="123"/>
      <c r="FZK314" s="123"/>
      <c r="FZU314" s="123"/>
      <c r="FZV314" s="123"/>
      <c r="GAF314" s="123"/>
      <c r="GAG314" s="123"/>
      <c r="GAQ314" s="123"/>
      <c r="GAR314" s="123"/>
      <c r="GBB314" s="123"/>
      <c r="GBC314" s="123"/>
      <c r="GBM314" s="123"/>
      <c r="GBN314" s="123"/>
      <c r="GBX314" s="123"/>
      <c r="GBY314" s="123"/>
      <c r="GCI314" s="123"/>
      <c r="GCJ314" s="123"/>
      <c r="GCT314" s="123"/>
      <c r="GCU314" s="123"/>
      <c r="GDE314" s="123"/>
      <c r="GDF314" s="123"/>
      <c r="GDP314" s="123"/>
      <c r="GDQ314" s="123"/>
      <c r="GEA314" s="123"/>
      <c r="GEB314" s="123"/>
      <c r="GEL314" s="123"/>
      <c r="GEM314" s="123"/>
      <c r="GEW314" s="123"/>
      <c r="GEX314" s="123"/>
      <c r="GFH314" s="123"/>
      <c r="GFI314" s="123"/>
      <c r="GFS314" s="123"/>
      <c r="GFT314" s="123"/>
      <c r="GGD314" s="123"/>
      <c r="GGE314" s="123"/>
      <c r="GGO314" s="123"/>
      <c r="GGP314" s="123"/>
      <c r="GGZ314" s="123"/>
      <c r="GHA314" s="123"/>
      <c r="GHK314" s="123"/>
      <c r="GHL314" s="123"/>
      <c r="GHV314" s="123"/>
      <c r="GHW314" s="123"/>
      <c r="GIG314" s="123"/>
      <c r="GIH314" s="123"/>
      <c r="GIR314" s="123"/>
      <c r="GIS314" s="123"/>
      <c r="GJC314" s="123"/>
      <c r="GJD314" s="123"/>
      <c r="GJN314" s="123"/>
      <c r="GJO314" s="123"/>
      <c r="GJY314" s="123"/>
      <c r="GJZ314" s="123"/>
      <c r="GKJ314" s="123"/>
      <c r="GKK314" s="123"/>
      <c r="GKU314" s="123"/>
      <c r="GKV314" s="123"/>
      <c r="GLF314" s="123"/>
      <c r="GLG314" s="123"/>
      <c r="GLQ314" s="123"/>
      <c r="GLR314" s="123"/>
      <c r="GMB314" s="123"/>
      <c r="GMC314" s="123"/>
      <c r="GMM314" s="123"/>
      <c r="GMN314" s="123"/>
      <c r="GMX314" s="123"/>
      <c r="GMY314" s="123"/>
      <c r="GNI314" s="123"/>
      <c r="GNJ314" s="123"/>
      <c r="GNT314" s="123"/>
      <c r="GNU314" s="123"/>
      <c r="GOE314" s="123"/>
      <c r="GOF314" s="123"/>
      <c r="GOP314" s="123"/>
      <c r="GOQ314" s="123"/>
      <c r="GPA314" s="123"/>
      <c r="GPB314" s="123"/>
      <c r="GPL314" s="123"/>
      <c r="GPM314" s="123"/>
      <c r="GPW314" s="123"/>
      <c r="GPX314" s="123"/>
      <c r="GQH314" s="123"/>
      <c r="GQI314" s="123"/>
      <c r="GQS314" s="123"/>
      <c r="GQT314" s="123"/>
      <c r="GRD314" s="123"/>
      <c r="GRE314" s="123"/>
      <c r="GRO314" s="123"/>
      <c r="GRP314" s="123"/>
      <c r="GRZ314" s="123"/>
      <c r="GSA314" s="123"/>
      <c r="GSK314" s="123"/>
      <c r="GSL314" s="123"/>
      <c r="GSV314" s="123"/>
      <c r="GSW314" s="123"/>
      <c r="GTG314" s="123"/>
      <c r="GTH314" s="123"/>
      <c r="GTR314" s="123"/>
      <c r="GTS314" s="123"/>
      <c r="GUC314" s="123"/>
      <c r="GUD314" s="123"/>
      <c r="GUN314" s="123"/>
      <c r="GUO314" s="123"/>
      <c r="GUY314" s="123"/>
      <c r="GUZ314" s="123"/>
      <c r="GVJ314" s="123"/>
      <c r="GVK314" s="123"/>
      <c r="GVU314" s="123"/>
      <c r="GVV314" s="123"/>
      <c r="GWF314" s="123"/>
      <c r="GWG314" s="123"/>
      <c r="GWQ314" s="123"/>
      <c r="GWR314" s="123"/>
      <c r="GXB314" s="123"/>
      <c r="GXC314" s="123"/>
      <c r="GXM314" s="123"/>
      <c r="GXN314" s="123"/>
      <c r="GXX314" s="123"/>
      <c r="GXY314" s="123"/>
      <c r="GYI314" s="123"/>
      <c r="GYJ314" s="123"/>
      <c r="GYT314" s="123"/>
      <c r="GYU314" s="123"/>
      <c r="GZE314" s="123"/>
      <c r="GZF314" s="123"/>
      <c r="GZP314" s="123"/>
      <c r="GZQ314" s="123"/>
      <c r="HAA314" s="123"/>
      <c r="HAB314" s="123"/>
      <c r="HAL314" s="123"/>
      <c r="HAM314" s="123"/>
      <c r="HAW314" s="123"/>
      <c r="HAX314" s="123"/>
      <c r="HBH314" s="123"/>
      <c r="HBI314" s="123"/>
      <c r="HBS314" s="123"/>
      <c r="HBT314" s="123"/>
      <c r="HCD314" s="123"/>
      <c r="HCE314" s="123"/>
      <c r="HCO314" s="123"/>
      <c r="HCP314" s="123"/>
      <c r="HCZ314" s="123"/>
      <c r="HDA314" s="123"/>
      <c r="HDK314" s="123"/>
      <c r="HDL314" s="123"/>
      <c r="HDV314" s="123"/>
      <c r="HDW314" s="123"/>
      <c r="HEG314" s="123"/>
      <c r="HEH314" s="123"/>
      <c r="HER314" s="123"/>
      <c r="HES314" s="123"/>
      <c r="HFC314" s="123"/>
      <c r="HFD314" s="123"/>
      <c r="HFN314" s="123"/>
      <c r="HFO314" s="123"/>
      <c r="HFY314" s="123"/>
      <c r="HFZ314" s="123"/>
      <c r="HGJ314" s="123"/>
      <c r="HGK314" s="123"/>
      <c r="HGU314" s="123"/>
      <c r="HGV314" s="123"/>
      <c r="HHF314" s="123"/>
      <c r="HHG314" s="123"/>
      <c r="HHQ314" s="123"/>
      <c r="HHR314" s="123"/>
      <c r="HIB314" s="123"/>
      <c r="HIC314" s="123"/>
      <c r="HIM314" s="123"/>
      <c r="HIN314" s="123"/>
      <c r="HIX314" s="123"/>
      <c r="HIY314" s="123"/>
      <c r="HJI314" s="123"/>
      <c r="HJJ314" s="123"/>
      <c r="HJT314" s="123"/>
      <c r="HJU314" s="123"/>
      <c r="HKE314" s="123"/>
      <c r="HKF314" s="123"/>
      <c r="HKP314" s="123"/>
      <c r="HKQ314" s="123"/>
      <c r="HLA314" s="123"/>
      <c r="HLB314" s="123"/>
      <c r="HLL314" s="123"/>
      <c r="HLM314" s="123"/>
      <c r="HLW314" s="123"/>
      <c r="HLX314" s="123"/>
      <c r="HMH314" s="123"/>
      <c r="HMI314" s="123"/>
      <c r="HMS314" s="123"/>
      <c r="HMT314" s="123"/>
      <c r="HND314" s="123"/>
      <c r="HNE314" s="123"/>
      <c r="HNO314" s="123"/>
      <c r="HNP314" s="123"/>
      <c r="HNZ314" s="123"/>
      <c r="HOA314" s="123"/>
      <c r="HOK314" s="123"/>
      <c r="HOL314" s="123"/>
      <c r="HOV314" s="123"/>
      <c r="HOW314" s="123"/>
      <c r="HPG314" s="123"/>
      <c r="HPH314" s="123"/>
      <c r="HPR314" s="123"/>
      <c r="HPS314" s="123"/>
      <c r="HQC314" s="123"/>
      <c r="HQD314" s="123"/>
      <c r="HQN314" s="123"/>
      <c r="HQO314" s="123"/>
      <c r="HQY314" s="123"/>
      <c r="HQZ314" s="123"/>
      <c r="HRJ314" s="123"/>
      <c r="HRK314" s="123"/>
      <c r="HRU314" s="123"/>
      <c r="HRV314" s="123"/>
      <c r="HSF314" s="123"/>
      <c r="HSG314" s="123"/>
      <c r="HSQ314" s="123"/>
      <c r="HSR314" s="123"/>
      <c r="HTB314" s="123"/>
      <c r="HTC314" s="123"/>
      <c r="HTM314" s="123"/>
      <c r="HTN314" s="123"/>
      <c r="HTX314" s="123"/>
      <c r="HTY314" s="123"/>
      <c r="HUI314" s="123"/>
      <c r="HUJ314" s="123"/>
      <c r="HUT314" s="123"/>
      <c r="HUU314" s="123"/>
      <c r="HVE314" s="123"/>
      <c r="HVF314" s="123"/>
      <c r="HVP314" s="123"/>
      <c r="HVQ314" s="123"/>
      <c r="HWA314" s="123"/>
      <c r="HWB314" s="123"/>
      <c r="HWL314" s="123"/>
      <c r="HWM314" s="123"/>
      <c r="HWW314" s="123"/>
      <c r="HWX314" s="123"/>
      <c r="HXH314" s="123"/>
      <c r="HXI314" s="123"/>
      <c r="HXS314" s="123"/>
      <c r="HXT314" s="123"/>
      <c r="HYD314" s="123"/>
      <c r="HYE314" s="123"/>
      <c r="HYO314" s="123"/>
      <c r="HYP314" s="123"/>
      <c r="HYZ314" s="123"/>
      <c r="HZA314" s="123"/>
      <c r="HZK314" s="123"/>
      <c r="HZL314" s="123"/>
      <c r="HZV314" s="123"/>
      <c r="HZW314" s="123"/>
      <c r="IAG314" s="123"/>
      <c r="IAH314" s="123"/>
      <c r="IAR314" s="123"/>
      <c r="IAS314" s="123"/>
      <c r="IBC314" s="123"/>
      <c r="IBD314" s="123"/>
      <c r="IBN314" s="123"/>
      <c r="IBO314" s="123"/>
      <c r="IBY314" s="123"/>
      <c r="IBZ314" s="123"/>
      <c r="ICJ314" s="123"/>
      <c r="ICK314" s="123"/>
      <c r="ICU314" s="123"/>
      <c r="ICV314" s="123"/>
      <c r="IDF314" s="123"/>
      <c r="IDG314" s="123"/>
      <c r="IDQ314" s="123"/>
      <c r="IDR314" s="123"/>
      <c r="IEB314" s="123"/>
      <c r="IEC314" s="123"/>
      <c r="IEM314" s="123"/>
      <c r="IEN314" s="123"/>
      <c r="IEX314" s="123"/>
      <c r="IEY314" s="123"/>
      <c r="IFI314" s="123"/>
      <c r="IFJ314" s="123"/>
      <c r="IFT314" s="123"/>
      <c r="IFU314" s="123"/>
      <c r="IGE314" s="123"/>
      <c r="IGF314" s="123"/>
      <c r="IGP314" s="123"/>
      <c r="IGQ314" s="123"/>
      <c r="IHA314" s="123"/>
      <c r="IHB314" s="123"/>
      <c r="IHL314" s="123"/>
      <c r="IHM314" s="123"/>
      <c r="IHW314" s="123"/>
      <c r="IHX314" s="123"/>
      <c r="IIH314" s="123"/>
      <c r="III314" s="123"/>
      <c r="IIS314" s="123"/>
      <c r="IIT314" s="123"/>
      <c r="IJD314" s="123"/>
      <c r="IJE314" s="123"/>
      <c r="IJO314" s="123"/>
      <c r="IJP314" s="123"/>
      <c r="IJZ314" s="123"/>
      <c r="IKA314" s="123"/>
      <c r="IKK314" s="123"/>
      <c r="IKL314" s="123"/>
      <c r="IKV314" s="123"/>
      <c r="IKW314" s="123"/>
      <c r="ILG314" s="123"/>
      <c r="ILH314" s="123"/>
      <c r="ILR314" s="123"/>
      <c r="ILS314" s="123"/>
      <c r="IMC314" s="123"/>
      <c r="IMD314" s="123"/>
      <c r="IMN314" s="123"/>
      <c r="IMO314" s="123"/>
      <c r="IMY314" s="123"/>
      <c r="IMZ314" s="123"/>
      <c r="INJ314" s="123"/>
      <c r="INK314" s="123"/>
      <c r="INU314" s="123"/>
      <c r="INV314" s="123"/>
      <c r="IOF314" s="123"/>
      <c r="IOG314" s="123"/>
      <c r="IOQ314" s="123"/>
      <c r="IOR314" s="123"/>
      <c r="IPB314" s="123"/>
      <c r="IPC314" s="123"/>
      <c r="IPM314" s="123"/>
      <c r="IPN314" s="123"/>
      <c r="IPX314" s="123"/>
      <c r="IPY314" s="123"/>
      <c r="IQI314" s="123"/>
      <c r="IQJ314" s="123"/>
      <c r="IQT314" s="123"/>
      <c r="IQU314" s="123"/>
      <c r="IRE314" s="123"/>
      <c r="IRF314" s="123"/>
      <c r="IRP314" s="123"/>
      <c r="IRQ314" s="123"/>
      <c r="ISA314" s="123"/>
      <c r="ISB314" s="123"/>
      <c r="ISL314" s="123"/>
      <c r="ISM314" s="123"/>
      <c r="ISW314" s="123"/>
      <c r="ISX314" s="123"/>
      <c r="ITH314" s="123"/>
      <c r="ITI314" s="123"/>
      <c r="ITS314" s="123"/>
      <c r="ITT314" s="123"/>
      <c r="IUD314" s="123"/>
      <c r="IUE314" s="123"/>
      <c r="IUO314" s="123"/>
      <c r="IUP314" s="123"/>
      <c r="IUZ314" s="123"/>
      <c r="IVA314" s="123"/>
      <c r="IVK314" s="123"/>
      <c r="IVL314" s="123"/>
      <c r="IVV314" s="123"/>
      <c r="IVW314" s="123"/>
      <c r="IWG314" s="123"/>
      <c r="IWH314" s="123"/>
      <c r="IWR314" s="123"/>
      <c r="IWS314" s="123"/>
      <c r="IXC314" s="123"/>
      <c r="IXD314" s="123"/>
      <c r="IXN314" s="123"/>
      <c r="IXO314" s="123"/>
      <c r="IXY314" s="123"/>
      <c r="IXZ314" s="123"/>
      <c r="IYJ314" s="123"/>
      <c r="IYK314" s="123"/>
      <c r="IYU314" s="123"/>
      <c r="IYV314" s="123"/>
      <c r="IZF314" s="123"/>
      <c r="IZG314" s="123"/>
      <c r="IZQ314" s="123"/>
      <c r="IZR314" s="123"/>
      <c r="JAB314" s="123"/>
      <c r="JAC314" s="123"/>
      <c r="JAM314" s="123"/>
      <c r="JAN314" s="123"/>
      <c r="JAX314" s="123"/>
      <c r="JAY314" s="123"/>
      <c r="JBI314" s="123"/>
      <c r="JBJ314" s="123"/>
      <c r="JBT314" s="123"/>
      <c r="JBU314" s="123"/>
      <c r="JCE314" s="123"/>
      <c r="JCF314" s="123"/>
      <c r="JCP314" s="123"/>
      <c r="JCQ314" s="123"/>
      <c r="JDA314" s="123"/>
      <c r="JDB314" s="123"/>
      <c r="JDL314" s="123"/>
      <c r="JDM314" s="123"/>
      <c r="JDW314" s="123"/>
      <c r="JDX314" s="123"/>
      <c r="JEH314" s="123"/>
      <c r="JEI314" s="123"/>
      <c r="JES314" s="123"/>
      <c r="JET314" s="123"/>
      <c r="JFD314" s="123"/>
      <c r="JFE314" s="123"/>
      <c r="JFO314" s="123"/>
      <c r="JFP314" s="123"/>
      <c r="JFZ314" s="123"/>
      <c r="JGA314" s="123"/>
      <c r="JGK314" s="123"/>
      <c r="JGL314" s="123"/>
      <c r="JGV314" s="123"/>
      <c r="JGW314" s="123"/>
      <c r="JHG314" s="123"/>
      <c r="JHH314" s="123"/>
      <c r="JHR314" s="123"/>
      <c r="JHS314" s="123"/>
      <c r="JIC314" s="123"/>
      <c r="JID314" s="123"/>
      <c r="JIN314" s="123"/>
      <c r="JIO314" s="123"/>
      <c r="JIY314" s="123"/>
      <c r="JIZ314" s="123"/>
      <c r="JJJ314" s="123"/>
      <c r="JJK314" s="123"/>
      <c r="JJU314" s="123"/>
      <c r="JJV314" s="123"/>
      <c r="JKF314" s="123"/>
      <c r="JKG314" s="123"/>
      <c r="JKQ314" s="123"/>
      <c r="JKR314" s="123"/>
      <c r="JLB314" s="123"/>
      <c r="JLC314" s="123"/>
      <c r="JLM314" s="123"/>
      <c r="JLN314" s="123"/>
      <c r="JLX314" s="123"/>
      <c r="JLY314" s="123"/>
      <c r="JMI314" s="123"/>
      <c r="JMJ314" s="123"/>
      <c r="JMT314" s="123"/>
      <c r="JMU314" s="123"/>
      <c r="JNE314" s="123"/>
      <c r="JNF314" s="123"/>
      <c r="JNP314" s="123"/>
      <c r="JNQ314" s="123"/>
      <c r="JOA314" s="123"/>
      <c r="JOB314" s="123"/>
      <c r="JOL314" s="123"/>
      <c r="JOM314" s="123"/>
      <c r="JOW314" s="123"/>
      <c r="JOX314" s="123"/>
      <c r="JPH314" s="123"/>
      <c r="JPI314" s="123"/>
      <c r="JPS314" s="123"/>
      <c r="JPT314" s="123"/>
      <c r="JQD314" s="123"/>
      <c r="JQE314" s="123"/>
      <c r="JQO314" s="123"/>
      <c r="JQP314" s="123"/>
      <c r="JQZ314" s="123"/>
      <c r="JRA314" s="123"/>
      <c r="JRK314" s="123"/>
      <c r="JRL314" s="123"/>
      <c r="JRV314" s="123"/>
      <c r="JRW314" s="123"/>
      <c r="JSG314" s="123"/>
      <c r="JSH314" s="123"/>
      <c r="JSR314" s="123"/>
      <c r="JSS314" s="123"/>
      <c r="JTC314" s="123"/>
      <c r="JTD314" s="123"/>
      <c r="JTN314" s="123"/>
      <c r="JTO314" s="123"/>
      <c r="JTY314" s="123"/>
      <c r="JTZ314" s="123"/>
      <c r="JUJ314" s="123"/>
      <c r="JUK314" s="123"/>
      <c r="JUU314" s="123"/>
      <c r="JUV314" s="123"/>
      <c r="JVF314" s="123"/>
      <c r="JVG314" s="123"/>
      <c r="JVQ314" s="123"/>
      <c r="JVR314" s="123"/>
      <c r="JWB314" s="123"/>
      <c r="JWC314" s="123"/>
      <c r="JWM314" s="123"/>
      <c r="JWN314" s="123"/>
      <c r="JWX314" s="123"/>
      <c r="JWY314" s="123"/>
      <c r="JXI314" s="123"/>
      <c r="JXJ314" s="123"/>
      <c r="JXT314" s="123"/>
      <c r="JXU314" s="123"/>
      <c r="JYE314" s="123"/>
      <c r="JYF314" s="123"/>
      <c r="JYP314" s="123"/>
      <c r="JYQ314" s="123"/>
      <c r="JZA314" s="123"/>
      <c r="JZB314" s="123"/>
      <c r="JZL314" s="123"/>
      <c r="JZM314" s="123"/>
      <c r="JZW314" s="123"/>
      <c r="JZX314" s="123"/>
      <c r="KAH314" s="123"/>
      <c r="KAI314" s="123"/>
      <c r="KAS314" s="123"/>
      <c r="KAT314" s="123"/>
      <c r="KBD314" s="123"/>
      <c r="KBE314" s="123"/>
      <c r="KBO314" s="123"/>
      <c r="KBP314" s="123"/>
      <c r="KBZ314" s="123"/>
      <c r="KCA314" s="123"/>
      <c r="KCK314" s="123"/>
      <c r="KCL314" s="123"/>
      <c r="KCV314" s="123"/>
      <c r="KCW314" s="123"/>
      <c r="KDG314" s="123"/>
      <c r="KDH314" s="123"/>
      <c r="KDR314" s="123"/>
      <c r="KDS314" s="123"/>
      <c r="KEC314" s="123"/>
      <c r="KED314" s="123"/>
      <c r="KEN314" s="123"/>
      <c r="KEO314" s="123"/>
      <c r="KEY314" s="123"/>
      <c r="KEZ314" s="123"/>
      <c r="KFJ314" s="123"/>
      <c r="KFK314" s="123"/>
      <c r="KFU314" s="123"/>
      <c r="KFV314" s="123"/>
      <c r="KGF314" s="123"/>
      <c r="KGG314" s="123"/>
      <c r="KGQ314" s="123"/>
      <c r="KGR314" s="123"/>
      <c r="KHB314" s="123"/>
      <c r="KHC314" s="123"/>
      <c r="KHM314" s="123"/>
      <c r="KHN314" s="123"/>
      <c r="KHX314" s="123"/>
      <c r="KHY314" s="123"/>
      <c r="KII314" s="123"/>
      <c r="KIJ314" s="123"/>
      <c r="KIT314" s="123"/>
      <c r="KIU314" s="123"/>
      <c r="KJE314" s="123"/>
      <c r="KJF314" s="123"/>
      <c r="KJP314" s="123"/>
      <c r="KJQ314" s="123"/>
      <c r="KKA314" s="123"/>
      <c r="KKB314" s="123"/>
      <c r="KKL314" s="123"/>
      <c r="KKM314" s="123"/>
      <c r="KKW314" s="123"/>
      <c r="KKX314" s="123"/>
      <c r="KLH314" s="123"/>
      <c r="KLI314" s="123"/>
      <c r="KLS314" s="123"/>
      <c r="KLT314" s="123"/>
      <c r="KMD314" s="123"/>
      <c r="KME314" s="123"/>
      <c r="KMO314" s="123"/>
      <c r="KMP314" s="123"/>
      <c r="KMZ314" s="123"/>
      <c r="KNA314" s="123"/>
      <c r="KNK314" s="123"/>
      <c r="KNL314" s="123"/>
      <c r="KNV314" s="123"/>
      <c r="KNW314" s="123"/>
      <c r="KOG314" s="123"/>
      <c r="KOH314" s="123"/>
      <c r="KOR314" s="123"/>
      <c r="KOS314" s="123"/>
      <c r="KPC314" s="123"/>
      <c r="KPD314" s="123"/>
      <c r="KPN314" s="123"/>
      <c r="KPO314" s="123"/>
      <c r="KPY314" s="123"/>
      <c r="KPZ314" s="123"/>
      <c r="KQJ314" s="123"/>
      <c r="KQK314" s="123"/>
      <c r="KQU314" s="123"/>
      <c r="KQV314" s="123"/>
      <c r="KRF314" s="123"/>
      <c r="KRG314" s="123"/>
      <c r="KRQ314" s="123"/>
      <c r="KRR314" s="123"/>
      <c r="KSB314" s="123"/>
      <c r="KSC314" s="123"/>
      <c r="KSM314" s="123"/>
      <c r="KSN314" s="123"/>
      <c r="KSX314" s="123"/>
      <c r="KSY314" s="123"/>
      <c r="KTI314" s="123"/>
      <c r="KTJ314" s="123"/>
      <c r="KTT314" s="123"/>
      <c r="KTU314" s="123"/>
      <c r="KUE314" s="123"/>
      <c r="KUF314" s="123"/>
      <c r="KUP314" s="123"/>
      <c r="KUQ314" s="123"/>
      <c r="KVA314" s="123"/>
      <c r="KVB314" s="123"/>
      <c r="KVL314" s="123"/>
      <c r="KVM314" s="123"/>
      <c r="KVW314" s="123"/>
      <c r="KVX314" s="123"/>
      <c r="KWH314" s="123"/>
      <c r="KWI314" s="123"/>
      <c r="KWS314" s="123"/>
      <c r="KWT314" s="123"/>
      <c r="KXD314" s="123"/>
      <c r="KXE314" s="123"/>
      <c r="KXO314" s="123"/>
      <c r="KXP314" s="123"/>
      <c r="KXZ314" s="123"/>
      <c r="KYA314" s="123"/>
      <c r="KYK314" s="123"/>
      <c r="KYL314" s="123"/>
      <c r="KYV314" s="123"/>
      <c r="KYW314" s="123"/>
      <c r="KZG314" s="123"/>
      <c r="KZH314" s="123"/>
      <c r="KZR314" s="123"/>
      <c r="KZS314" s="123"/>
      <c r="LAC314" s="123"/>
      <c r="LAD314" s="123"/>
      <c r="LAN314" s="123"/>
      <c r="LAO314" s="123"/>
      <c r="LAY314" s="123"/>
      <c r="LAZ314" s="123"/>
      <c r="LBJ314" s="123"/>
      <c r="LBK314" s="123"/>
      <c r="LBU314" s="123"/>
      <c r="LBV314" s="123"/>
      <c r="LCF314" s="123"/>
      <c r="LCG314" s="123"/>
      <c r="LCQ314" s="123"/>
      <c r="LCR314" s="123"/>
      <c r="LDB314" s="123"/>
      <c r="LDC314" s="123"/>
      <c r="LDM314" s="123"/>
      <c r="LDN314" s="123"/>
      <c r="LDX314" s="123"/>
      <c r="LDY314" s="123"/>
      <c r="LEI314" s="123"/>
      <c r="LEJ314" s="123"/>
      <c r="LET314" s="123"/>
      <c r="LEU314" s="123"/>
      <c r="LFE314" s="123"/>
      <c r="LFF314" s="123"/>
      <c r="LFP314" s="123"/>
      <c r="LFQ314" s="123"/>
      <c r="LGA314" s="123"/>
      <c r="LGB314" s="123"/>
      <c r="LGL314" s="123"/>
      <c r="LGM314" s="123"/>
      <c r="LGW314" s="123"/>
      <c r="LGX314" s="123"/>
      <c r="LHH314" s="123"/>
      <c r="LHI314" s="123"/>
      <c r="LHS314" s="123"/>
      <c r="LHT314" s="123"/>
      <c r="LID314" s="123"/>
      <c r="LIE314" s="123"/>
      <c r="LIO314" s="123"/>
      <c r="LIP314" s="123"/>
      <c r="LIZ314" s="123"/>
      <c r="LJA314" s="123"/>
      <c r="LJK314" s="123"/>
      <c r="LJL314" s="123"/>
      <c r="LJV314" s="123"/>
      <c r="LJW314" s="123"/>
      <c r="LKG314" s="123"/>
      <c r="LKH314" s="123"/>
      <c r="LKR314" s="123"/>
      <c r="LKS314" s="123"/>
      <c r="LLC314" s="123"/>
      <c r="LLD314" s="123"/>
      <c r="LLN314" s="123"/>
      <c r="LLO314" s="123"/>
      <c r="LLY314" s="123"/>
      <c r="LLZ314" s="123"/>
      <c r="LMJ314" s="123"/>
      <c r="LMK314" s="123"/>
      <c r="LMU314" s="123"/>
      <c r="LMV314" s="123"/>
      <c r="LNF314" s="123"/>
      <c r="LNG314" s="123"/>
      <c r="LNQ314" s="123"/>
      <c r="LNR314" s="123"/>
      <c r="LOB314" s="123"/>
      <c r="LOC314" s="123"/>
      <c r="LOM314" s="123"/>
      <c r="LON314" s="123"/>
      <c r="LOX314" s="123"/>
      <c r="LOY314" s="123"/>
      <c r="LPI314" s="123"/>
      <c r="LPJ314" s="123"/>
      <c r="LPT314" s="123"/>
      <c r="LPU314" s="123"/>
      <c r="LQE314" s="123"/>
      <c r="LQF314" s="123"/>
      <c r="LQP314" s="123"/>
      <c r="LQQ314" s="123"/>
      <c r="LRA314" s="123"/>
      <c r="LRB314" s="123"/>
      <c r="LRL314" s="123"/>
      <c r="LRM314" s="123"/>
      <c r="LRW314" s="123"/>
      <c r="LRX314" s="123"/>
      <c r="LSH314" s="123"/>
      <c r="LSI314" s="123"/>
      <c r="LSS314" s="123"/>
      <c r="LST314" s="123"/>
      <c r="LTD314" s="123"/>
      <c r="LTE314" s="123"/>
      <c r="LTO314" s="123"/>
      <c r="LTP314" s="123"/>
      <c r="LTZ314" s="123"/>
      <c r="LUA314" s="123"/>
      <c r="LUK314" s="123"/>
      <c r="LUL314" s="123"/>
      <c r="LUV314" s="123"/>
      <c r="LUW314" s="123"/>
      <c r="LVG314" s="123"/>
      <c r="LVH314" s="123"/>
      <c r="LVR314" s="123"/>
      <c r="LVS314" s="123"/>
      <c r="LWC314" s="123"/>
      <c r="LWD314" s="123"/>
      <c r="LWN314" s="123"/>
      <c r="LWO314" s="123"/>
      <c r="LWY314" s="123"/>
      <c r="LWZ314" s="123"/>
      <c r="LXJ314" s="123"/>
      <c r="LXK314" s="123"/>
      <c r="LXU314" s="123"/>
      <c r="LXV314" s="123"/>
      <c r="LYF314" s="123"/>
      <c r="LYG314" s="123"/>
      <c r="LYQ314" s="123"/>
      <c r="LYR314" s="123"/>
      <c r="LZB314" s="123"/>
      <c r="LZC314" s="123"/>
      <c r="LZM314" s="123"/>
      <c r="LZN314" s="123"/>
      <c r="LZX314" s="123"/>
      <c r="LZY314" s="123"/>
      <c r="MAI314" s="123"/>
      <c r="MAJ314" s="123"/>
      <c r="MAT314" s="123"/>
      <c r="MAU314" s="123"/>
      <c r="MBE314" s="123"/>
      <c r="MBF314" s="123"/>
      <c r="MBP314" s="123"/>
      <c r="MBQ314" s="123"/>
      <c r="MCA314" s="123"/>
      <c r="MCB314" s="123"/>
      <c r="MCL314" s="123"/>
      <c r="MCM314" s="123"/>
      <c r="MCW314" s="123"/>
      <c r="MCX314" s="123"/>
      <c r="MDH314" s="123"/>
      <c r="MDI314" s="123"/>
      <c r="MDS314" s="123"/>
      <c r="MDT314" s="123"/>
      <c r="MED314" s="123"/>
      <c r="MEE314" s="123"/>
      <c r="MEO314" s="123"/>
      <c r="MEP314" s="123"/>
      <c r="MEZ314" s="123"/>
      <c r="MFA314" s="123"/>
      <c r="MFK314" s="123"/>
      <c r="MFL314" s="123"/>
      <c r="MFV314" s="123"/>
      <c r="MFW314" s="123"/>
      <c r="MGG314" s="123"/>
      <c r="MGH314" s="123"/>
      <c r="MGR314" s="123"/>
      <c r="MGS314" s="123"/>
      <c r="MHC314" s="123"/>
      <c r="MHD314" s="123"/>
      <c r="MHN314" s="123"/>
      <c r="MHO314" s="123"/>
      <c r="MHY314" s="123"/>
      <c r="MHZ314" s="123"/>
      <c r="MIJ314" s="123"/>
      <c r="MIK314" s="123"/>
      <c r="MIU314" s="123"/>
      <c r="MIV314" s="123"/>
      <c r="MJF314" s="123"/>
      <c r="MJG314" s="123"/>
      <c r="MJQ314" s="123"/>
      <c r="MJR314" s="123"/>
      <c r="MKB314" s="123"/>
      <c r="MKC314" s="123"/>
      <c r="MKM314" s="123"/>
      <c r="MKN314" s="123"/>
      <c r="MKX314" s="123"/>
      <c r="MKY314" s="123"/>
      <c r="MLI314" s="123"/>
      <c r="MLJ314" s="123"/>
      <c r="MLT314" s="123"/>
      <c r="MLU314" s="123"/>
      <c r="MME314" s="123"/>
      <c r="MMF314" s="123"/>
      <c r="MMP314" s="123"/>
      <c r="MMQ314" s="123"/>
      <c r="MNA314" s="123"/>
      <c r="MNB314" s="123"/>
      <c r="MNL314" s="123"/>
      <c r="MNM314" s="123"/>
      <c r="MNW314" s="123"/>
      <c r="MNX314" s="123"/>
      <c r="MOH314" s="123"/>
      <c r="MOI314" s="123"/>
      <c r="MOS314" s="123"/>
      <c r="MOT314" s="123"/>
      <c r="MPD314" s="123"/>
      <c r="MPE314" s="123"/>
      <c r="MPO314" s="123"/>
      <c r="MPP314" s="123"/>
      <c r="MPZ314" s="123"/>
      <c r="MQA314" s="123"/>
      <c r="MQK314" s="123"/>
      <c r="MQL314" s="123"/>
      <c r="MQV314" s="123"/>
      <c r="MQW314" s="123"/>
      <c r="MRG314" s="123"/>
      <c r="MRH314" s="123"/>
      <c r="MRR314" s="123"/>
      <c r="MRS314" s="123"/>
      <c r="MSC314" s="123"/>
      <c r="MSD314" s="123"/>
      <c r="MSN314" s="123"/>
      <c r="MSO314" s="123"/>
      <c r="MSY314" s="123"/>
      <c r="MSZ314" s="123"/>
      <c r="MTJ314" s="123"/>
      <c r="MTK314" s="123"/>
      <c r="MTU314" s="123"/>
      <c r="MTV314" s="123"/>
      <c r="MUF314" s="123"/>
      <c r="MUG314" s="123"/>
      <c r="MUQ314" s="123"/>
      <c r="MUR314" s="123"/>
      <c r="MVB314" s="123"/>
      <c r="MVC314" s="123"/>
      <c r="MVM314" s="123"/>
      <c r="MVN314" s="123"/>
      <c r="MVX314" s="123"/>
      <c r="MVY314" s="123"/>
      <c r="MWI314" s="123"/>
      <c r="MWJ314" s="123"/>
      <c r="MWT314" s="123"/>
      <c r="MWU314" s="123"/>
      <c r="MXE314" s="123"/>
      <c r="MXF314" s="123"/>
      <c r="MXP314" s="123"/>
      <c r="MXQ314" s="123"/>
      <c r="MYA314" s="123"/>
      <c r="MYB314" s="123"/>
      <c r="MYL314" s="123"/>
      <c r="MYM314" s="123"/>
      <c r="MYW314" s="123"/>
      <c r="MYX314" s="123"/>
      <c r="MZH314" s="123"/>
      <c r="MZI314" s="123"/>
      <c r="MZS314" s="123"/>
      <c r="MZT314" s="123"/>
      <c r="NAD314" s="123"/>
      <c r="NAE314" s="123"/>
      <c r="NAO314" s="123"/>
      <c r="NAP314" s="123"/>
      <c r="NAZ314" s="123"/>
      <c r="NBA314" s="123"/>
      <c r="NBK314" s="123"/>
      <c r="NBL314" s="123"/>
      <c r="NBV314" s="123"/>
      <c r="NBW314" s="123"/>
      <c r="NCG314" s="123"/>
      <c r="NCH314" s="123"/>
      <c r="NCR314" s="123"/>
      <c r="NCS314" s="123"/>
      <c r="NDC314" s="123"/>
      <c r="NDD314" s="123"/>
      <c r="NDN314" s="123"/>
      <c r="NDO314" s="123"/>
      <c r="NDY314" s="123"/>
      <c r="NDZ314" s="123"/>
      <c r="NEJ314" s="123"/>
      <c r="NEK314" s="123"/>
      <c r="NEU314" s="123"/>
      <c r="NEV314" s="123"/>
      <c r="NFF314" s="123"/>
      <c r="NFG314" s="123"/>
      <c r="NFQ314" s="123"/>
      <c r="NFR314" s="123"/>
      <c r="NGB314" s="123"/>
      <c r="NGC314" s="123"/>
      <c r="NGM314" s="123"/>
      <c r="NGN314" s="123"/>
      <c r="NGX314" s="123"/>
      <c r="NGY314" s="123"/>
      <c r="NHI314" s="123"/>
      <c r="NHJ314" s="123"/>
      <c r="NHT314" s="123"/>
      <c r="NHU314" s="123"/>
      <c r="NIE314" s="123"/>
      <c r="NIF314" s="123"/>
      <c r="NIP314" s="123"/>
      <c r="NIQ314" s="123"/>
      <c r="NJA314" s="123"/>
      <c r="NJB314" s="123"/>
      <c r="NJL314" s="123"/>
      <c r="NJM314" s="123"/>
      <c r="NJW314" s="123"/>
      <c r="NJX314" s="123"/>
      <c r="NKH314" s="123"/>
      <c r="NKI314" s="123"/>
      <c r="NKS314" s="123"/>
      <c r="NKT314" s="123"/>
      <c r="NLD314" s="123"/>
      <c r="NLE314" s="123"/>
      <c r="NLO314" s="123"/>
      <c r="NLP314" s="123"/>
      <c r="NLZ314" s="123"/>
      <c r="NMA314" s="123"/>
      <c r="NMK314" s="123"/>
      <c r="NML314" s="123"/>
      <c r="NMV314" s="123"/>
      <c r="NMW314" s="123"/>
      <c r="NNG314" s="123"/>
      <c r="NNH314" s="123"/>
      <c r="NNR314" s="123"/>
      <c r="NNS314" s="123"/>
      <c r="NOC314" s="123"/>
      <c r="NOD314" s="123"/>
      <c r="NON314" s="123"/>
      <c r="NOO314" s="123"/>
      <c r="NOY314" s="123"/>
      <c r="NOZ314" s="123"/>
      <c r="NPJ314" s="123"/>
      <c r="NPK314" s="123"/>
      <c r="NPU314" s="123"/>
      <c r="NPV314" s="123"/>
      <c r="NQF314" s="123"/>
      <c r="NQG314" s="123"/>
      <c r="NQQ314" s="123"/>
      <c r="NQR314" s="123"/>
      <c r="NRB314" s="123"/>
      <c r="NRC314" s="123"/>
      <c r="NRM314" s="123"/>
      <c r="NRN314" s="123"/>
      <c r="NRX314" s="123"/>
      <c r="NRY314" s="123"/>
      <c r="NSI314" s="123"/>
      <c r="NSJ314" s="123"/>
      <c r="NST314" s="123"/>
      <c r="NSU314" s="123"/>
      <c r="NTE314" s="123"/>
      <c r="NTF314" s="123"/>
      <c r="NTP314" s="123"/>
      <c r="NTQ314" s="123"/>
      <c r="NUA314" s="123"/>
      <c r="NUB314" s="123"/>
      <c r="NUL314" s="123"/>
      <c r="NUM314" s="123"/>
      <c r="NUW314" s="123"/>
      <c r="NUX314" s="123"/>
      <c r="NVH314" s="123"/>
      <c r="NVI314" s="123"/>
      <c r="NVS314" s="123"/>
      <c r="NVT314" s="123"/>
      <c r="NWD314" s="123"/>
      <c r="NWE314" s="123"/>
      <c r="NWO314" s="123"/>
      <c r="NWP314" s="123"/>
      <c r="NWZ314" s="123"/>
      <c r="NXA314" s="123"/>
      <c r="NXK314" s="123"/>
      <c r="NXL314" s="123"/>
      <c r="NXV314" s="123"/>
      <c r="NXW314" s="123"/>
      <c r="NYG314" s="123"/>
      <c r="NYH314" s="123"/>
      <c r="NYR314" s="123"/>
      <c r="NYS314" s="123"/>
      <c r="NZC314" s="123"/>
      <c r="NZD314" s="123"/>
      <c r="NZN314" s="123"/>
      <c r="NZO314" s="123"/>
      <c r="NZY314" s="123"/>
      <c r="NZZ314" s="123"/>
      <c r="OAJ314" s="123"/>
      <c r="OAK314" s="123"/>
      <c r="OAU314" s="123"/>
      <c r="OAV314" s="123"/>
      <c r="OBF314" s="123"/>
      <c r="OBG314" s="123"/>
      <c r="OBQ314" s="123"/>
      <c r="OBR314" s="123"/>
      <c r="OCB314" s="123"/>
      <c r="OCC314" s="123"/>
      <c r="OCM314" s="123"/>
      <c r="OCN314" s="123"/>
      <c r="OCX314" s="123"/>
      <c r="OCY314" s="123"/>
      <c r="ODI314" s="123"/>
      <c r="ODJ314" s="123"/>
      <c r="ODT314" s="123"/>
      <c r="ODU314" s="123"/>
      <c r="OEE314" s="123"/>
      <c r="OEF314" s="123"/>
      <c r="OEP314" s="123"/>
      <c r="OEQ314" s="123"/>
      <c r="OFA314" s="123"/>
      <c r="OFB314" s="123"/>
      <c r="OFL314" s="123"/>
      <c r="OFM314" s="123"/>
      <c r="OFW314" s="123"/>
      <c r="OFX314" s="123"/>
      <c r="OGH314" s="123"/>
      <c r="OGI314" s="123"/>
      <c r="OGS314" s="123"/>
      <c r="OGT314" s="123"/>
      <c r="OHD314" s="123"/>
      <c r="OHE314" s="123"/>
      <c r="OHO314" s="123"/>
      <c r="OHP314" s="123"/>
      <c r="OHZ314" s="123"/>
      <c r="OIA314" s="123"/>
      <c r="OIK314" s="123"/>
      <c r="OIL314" s="123"/>
      <c r="OIV314" s="123"/>
      <c r="OIW314" s="123"/>
      <c r="OJG314" s="123"/>
      <c r="OJH314" s="123"/>
      <c r="OJR314" s="123"/>
      <c r="OJS314" s="123"/>
      <c r="OKC314" s="123"/>
      <c r="OKD314" s="123"/>
      <c r="OKN314" s="123"/>
      <c r="OKO314" s="123"/>
      <c r="OKY314" s="123"/>
      <c r="OKZ314" s="123"/>
      <c r="OLJ314" s="123"/>
      <c r="OLK314" s="123"/>
      <c r="OLU314" s="123"/>
      <c r="OLV314" s="123"/>
      <c r="OMF314" s="123"/>
      <c r="OMG314" s="123"/>
      <c r="OMQ314" s="123"/>
      <c r="OMR314" s="123"/>
      <c r="ONB314" s="123"/>
      <c r="ONC314" s="123"/>
      <c r="ONM314" s="123"/>
      <c r="ONN314" s="123"/>
      <c r="ONX314" s="123"/>
      <c r="ONY314" s="123"/>
      <c r="OOI314" s="123"/>
      <c r="OOJ314" s="123"/>
      <c r="OOT314" s="123"/>
      <c r="OOU314" s="123"/>
      <c r="OPE314" s="123"/>
      <c r="OPF314" s="123"/>
      <c r="OPP314" s="123"/>
      <c r="OPQ314" s="123"/>
      <c r="OQA314" s="123"/>
      <c r="OQB314" s="123"/>
      <c r="OQL314" s="123"/>
      <c r="OQM314" s="123"/>
      <c r="OQW314" s="123"/>
      <c r="OQX314" s="123"/>
      <c r="ORH314" s="123"/>
      <c r="ORI314" s="123"/>
      <c r="ORS314" s="123"/>
      <c r="ORT314" s="123"/>
      <c r="OSD314" s="123"/>
      <c r="OSE314" s="123"/>
      <c r="OSO314" s="123"/>
      <c r="OSP314" s="123"/>
      <c r="OSZ314" s="123"/>
      <c r="OTA314" s="123"/>
      <c r="OTK314" s="123"/>
      <c r="OTL314" s="123"/>
      <c r="OTV314" s="123"/>
      <c r="OTW314" s="123"/>
      <c r="OUG314" s="123"/>
      <c r="OUH314" s="123"/>
      <c r="OUR314" s="123"/>
      <c r="OUS314" s="123"/>
      <c r="OVC314" s="123"/>
      <c r="OVD314" s="123"/>
      <c r="OVN314" s="123"/>
      <c r="OVO314" s="123"/>
      <c r="OVY314" s="123"/>
      <c r="OVZ314" s="123"/>
      <c r="OWJ314" s="123"/>
      <c r="OWK314" s="123"/>
      <c r="OWU314" s="123"/>
      <c r="OWV314" s="123"/>
      <c r="OXF314" s="123"/>
      <c r="OXG314" s="123"/>
      <c r="OXQ314" s="123"/>
      <c r="OXR314" s="123"/>
      <c r="OYB314" s="123"/>
      <c r="OYC314" s="123"/>
      <c r="OYM314" s="123"/>
      <c r="OYN314" s="123"/>
      <c r="OYX314" s="123"/>
      <c r="OYY314" s="123"/>
      <c r="OZI314" s="123"/>
      <c r="OZJ314" s="123"/>
      <c r="OZT314" s="123"/>
      <c r="OZU314" s="123"/>
      <c r="PAE314" s="123"/>
      <c r="PAF314" s="123"/>
      <c r="PAP314" s="123"/>
      <c r="PAQ314" s="123"/>
      <c r="PBA314" s="123"/>
      <c r="PBB314" s="123"/>
      <c r="PBL314" s="123"/>
      <c r="PBM314" s="123"/>
      <c r="PBW314" s="123"/>
      <c r="PBX314" s="123"/>
      <c r="PCH314" s="123"/>
      <c r="PCI314" s="123"/>
      <c r="PCS314" s="123"/>
      <c r="PCT314" s="123"/>
      <c r="PDD314" s="123"/>
      <c r="PDE314" s="123"/>
      <c r="PDO314" s="123"/>
      <c r="PDP314" s="123"/>
      <c r="PDZ314" s="123"/>
      <c r="PEA314" s="123"/>
      <c r="PEK314" s="123"/>
      <c r="PEL314" s="123"/>
      <c r="PEV314" s="123"/>
      <c r="PEW314" s="123"/>
      <c r="PFG314" s="123"/>
      <c r="PFH314" s="123"/>
      <c r="PFR314" s="123"/>
      <c r="PFS314" s="123"/>
      <c r="PGC314" s="123"/>
      <c r="PGD314" s="123"/>
      <c r="PGN314" s="123"/>
      <c r="PGO314" s="123"/>
      <c r="PGY314" s="123"/>
      <c r="PGZ314" s="123"/>
      <c r="PHJ314" s="123"/>
      <c r="PHK314" s="123"/>
      <c r="PHU314" s="123"/>
      <c r="PHV314" s="123"/>
      <c r="PIF314" s="123"/>
      <c r="PIG314" s="123"/>
      <c r="PIQ314" s="123"/>
      <c r="PIR314" s="123"/>
      <c r="PJB314" s="123"/>
      <c r="PJC314" s="123"/>
      <c r="PJM314" s="123"/>
      <c r="PJN314" s="123"/>
      <c r="PJX314" s="123"/>
      <c r="PJY314" s="123"/>
      <c r="PKI314" s="123"/>
      <c r="PKJ314" s="123"/>
      <c r="PKT314" s="123"/>
      <c r="PKU314" s="123"/>
      <c r="PLE314" s="123"/>
      <c r="PLF314" s="123"/>
      <c r="PLP314" s="123"/>
      <c r="PLQ314" s="123"/>
      <c r="PMA314" s="123"/>
      <c r="PMB314" s="123"/>
      <c r="PML314" s="123"/>
      <c r="PMM314" s="123"/>
      <c r="PMW314" s="123"/>
      <c r="PMX314" s="123"/>
      <c r="PNH314" s="123"/>
      <c r="PNI314" s="123"/>
      <c r="PNS314" s="123"/>
      <c r="PNT314" s="123"/>
      <c r="POD314" s="123"/>
      <c r="POE314" s="123"/>
      <c r="POO314" s="123"/>
      <c r="POP314" s="123"/>
      <c r="POZ314" s="123"/>
      <c r="PPA314" s="123"/>
      <c r="PPK314" s="123"/>
      <c r="PPL314" s="123"/>
      <c r="PPV314" s="123"/>
      <c r="PPW314" s="123"/>
      <c r="PQG314" s="123"/>
      <c r="PQH314" s="123"/>
      <c r="PQR314" s="123"/>
      <c r="PQS314" s="123"/>
      <c r="PRC314" s="123"/>
      <c r="PRD314" s="123"/>
      <c r="PRN314" s="123"/>
      <c r="PRO314" s="123"/>
      <c r="PRY314" s="123"/>
      <c r="PRZ314" s="123"/>
      <c r="PSJ314" s="123"/>
      <c r="PSK314" s="123"/>
      <c r="PSU314" s="123"/>
      <c r="PSV314" s="123"/>
      <c r="PTF314" s="123"/>
      <c r="PTG314" s="123"/>
      <c r="PTQ314" s="123"/>
      <c r="PTR314" s="123"/>
      <c r="PUB314" s="123"/>
      <c r="PUC314" s="123"/>
      <c r="PUM314" s="123"/>
      <c r="PUN314" s="123"/>
      <c r="PUX314" s="123"/>
      <c r="PUY314" s="123"/>
      <c r="PVI314" s="123"/>
      <c r="PVJ314" s="123"/>
      <c r="PVT314" s="123"/>
      <c r="PVU314" s="123"/>
      <c r="PWE314" s="123"/>
      <c r="PWF314" s="123"/>
      <c r="PWP314" s="123"/>
      <c r="PWQ314" s="123"/>
      <c r="PXA314" s="123"/>
      <c r="PXB314" s="123"/>
      <c r="PXL314" s="123"/>
      <c r="PXM314" s="123"/>
      <c r="PXW314" s="123"/>
      <c r="PXX314" s="123"/>
      <c r="PYH314" s="123"/>
      <c r="PYI314" s="123"/>
      <c r="PYS314" s="123"/>
      <c r="PYT314" s="123"/>
      <c r="PZD314" s="123"/>
      <c r="PZE314" s="123"/>
      <c r="PZO314" s="123"/>
      <c r="PZP314" s="123"/>
      <c r="PZZ314" s="123"/>
      <c r="QAA314" s="123"/>
      <c r="QAK314" s="123"/>
      <c r="QAL314" s="123"/>
      <c r="QAV314" s="123"/>
      <c r="QAW314" s="123"/>
      <c r="QBG314" s="123"/>
      <c r="QBH314" s="123"/>
      <c r="QBR314" s="123"/>
      <c r="QBS314" s="123"/>
      <c r="QCC314" s="123"/>
      <c r="QCD314" s="123"/>
      <c r="QCN314" s="123"/>
      <c r="QCO314" s="123"/>
      <c r="QCY314" s="123"/>
      <c r="QCZ314" s="123"/>
      <c r="QDJ314" s="123"/>
      <c r="QDK314" s="123"/>
      <c r="QDU314" s="123"/>
      <c r="QDV314" s="123"/>
      <c r="QEF314" s="123"/>
      <c r="QEG314" s="123"/>
      <c r="QEQ314" s="123"/>
      <c r="QER314" s="123"/>
      <c r="QFB314" s="123"/>
      <c r="QFC314" s="123"/>
      <c r="QFM314" s="123"/>
      <c r="QFN314" s="123"/>
      <c r="QFX314" s="123"/>
      <c r="QFY314" s="123"/>
      <c r="QGI314" s="123"/>
      <c r="QGJ314" s="123"/>
      <c r="QGT314" s="123"/>
      <c r="QGU314" s="123"/>
      <c r="QHE314" s="123"/>
      <c r="QHF314" s="123"/>
      <c r="QHP314" s="123"/>
      <c r="QHQ314" s="123"/>
      <c r="QIA314" s="123"/>
      <c r="QIB314" s="123"/>
      <c r="QIL314" s="123"/>
      <c r="QIM314" s="123"/>
      <c r="QIW314" s="123"/>
      <c r="QIX314" s="123"/>
      <c r="QJH314" s="123"/>
      <c r="QJI314" s="123"/>
      <c r="QJS314" s="123"/>
      <c r="QJT314" s="123"/>
      <c r="QKD314" s="123"/>
      <c r="QKE314" s="123"/>
      <c r="QKO314" s="123"/>
      <c r="QKP314" s="123"/>
      <c r="QKZ314" s="123"/>
      <c r="QLA314" s="123"/>
      <c r="QLK314" s="123"/>
      <c r="QLL314" s="123"/>
      <c r="QLV314" s="123"/>
      <c r="QLW314" s="123"/>
      <c r="QMG314" s="123"/>
      <c r="QMH314" s="123"/>
      <c r="QMR314" s="123"/>
      <c r="QMS314" s="123"/>
      <c r="QNC314" s="123"/>
      <c r="QND314" s="123"/>
      <c r="QNN314" s="123"/>
      <c r="QNO314" s="123"/>
      <c r="QNY314" s="123"/>
      <c r="QNZ314" s="123"/>
      <c r="QOJ314" s="123"/>
      <c r="QOK314" s="123"/>
      <c r="QOU314" s="123"/>
      <c r="QOV314" s="123"/>
      <c r="QPF314" s="123"/>
      <c r="QPG314" s="123"/>
      <c r="QPQ314" s="123"/>
      <c r="QPR314" s="123"/>
      <c r="QQB314" s="123"/>
      <c r="QQC314" s="123"/>
      <c r="QQM314" s="123"/>
      <c r="QQN314" s="123"/>
      <c r="QQX314" s="123"/>
      <c r="QQY314" s="123"/>
      <c r="QRI314" s="123"/>
      <c r="QRJ314" s="123"/>
      <c r="QRT314" s="123"/>
      <c r="QRU314" s="123"/>
      <c r="QSE314" s="123"/>
      <c r="QSF314" s="123"/>
      <c r="QSP314" s="123"/>
      <c r="QSQ314" s="123"/>
      <c r="QTA314" s="123"/>
      <c r="QTB314" s="123"/>
      <c r="QTL314" s="123"/>
      <c r="QTM314" s="123"/>
      <c r="QTW314" s="123"/>
      <c r="QTX314" s="123"/>
      <c r="QUH314" s="123"/>
      <c r="QUI314" s="123"/>
      <c r="QUS314" s="123"/>
      <c r="QUT314" s="123"/>
      <c r="QVD314" s="123"/>
      <c r="QVE314" s="123"/>
      <c r="QVO314" s="123"/>
      <c r="QVP314" s="123"/>
      <c r="QVZ314" s="123"/>
      <c r="QWA314" s="123"/>
      <c r="QWK314" s="123"/>
      <c r="QWL314" s="123"/>
      <c r="QWV314" s="123"/>
      <c r="QWW314" s="123"/>
      <c r="QXG314" s="123"/>
      <c r="QXH314" s="123"/>
      <c r="QXR314" s="123"/>
      <c r="QXS314" s="123"/>
      <c r="QYC314" s="123"/>
      <c r="QYD314" s="123"/>
      <c r="QYN314" s="123"/>
      <c r="QYO314" s="123"/>
      <c r="QYY314" s="123"/>
      <c r="QYZ314" s="123"/>
      <c r="QZJ314" s="123"/>
      <c r="QZK314" s="123"/>
      <c r="QZU314" s="123"/>
      <c r="QZV314" s="123"/>
      <c r="RAF314" s="123"/>
      <c r="RAG314" s="123"/>
      <c r="RAQ314" s="123"/>
      <c r="RAR314" s="123"/>
      <c r="RBB314" s="123"/>
      <c r="RBC314" s="123"/>
      <c r="RBM314" s="123"/>
      <c r="RBN314" s="123"/>
      <c r="RBX314" s="123"/>
      <c r="RBY314" s="123"/>
      <c r="RCI314" s="123"/>
      <c r="RCJ314" s="123"/>
      <c r="RCT314" s="123"/>
      <c r="RCU314" s="123"/>
      <c r="RDE314" s="123"/>
      <c r="RDF314" s="123"/>
      <c r="RDP314" s="123"/>
      <c r="RDQ314" s="123"/>
      <c r="REA314" s="123"/>
      <c r="REB314" s="123"/>
      <c r="REL314" s="123"/>
      <c r="REM314" s="123"/>
      <c r="REW314" s="123"/>
      <c r="REX314" s="123"/>
      <c r="RFH314" s="123"/>
      <c r="RFI314" s="123"/>
      <c r="RFS314" s="123"/>
      <c r="RFT314" s="123"/>
      <c r="RGD314" s="123"/>
      <c r="RGE314" s="123"/>
      <c r="RGO314" s="123"/>
      <c r="RGP314" s="123"/>
      <c r="RGZ314" s="123"/>
      <c r="RHA314" s="123"/>
      <c r="RHK314" s="123"/>
      <c r="RHL314" s="123"/>
      <c r="RHV314" s="123"/>
      <c r="RHW314" s="123"/>
      <c r="RIG314" s="123"/>
      <c r="RIH314" s="123"/>
      <c r="RIR314" s="123"/>
      <c r="RIS314" s="123"/>
      <c r="RJC314" s="123"/>
      <c r="RJD314" s="123"/>
      <c r="RJN314" s="123"/>
      <c r="RJO314" s="123"/>
      <c r="RJY314" s="123"/>
      <c r="RJZ314" s="123"/>
      <c r="RKJ314" s="123"/>
      <c r="RKK314" s="123"/>
      <c r="RKU314" s="123"/>
      <c r="RKV314" s="123"/>
      <c r="RLF314" s="123"/>
      <c r="RLG314" s="123"/>
      <c r="RLQ314" s="123"/>
      <c r="RLR314" s="123"/>
      <c r="RMB314" s="123"/>
      <c r="RMC314" s="123"/>
      <c r="RMM314" s="123"/>
      <c r="RMN314" s="123"/>
      <c r="RMX314" s="123"/>
      <c r="RMY314" s="123"/>
      <c r="RNI314" s="123"/>
      <c r="RNJ314" s="123"/>
      <c r="RNT314" s="123"/>
      <c r="RNU314" s="123"/>
      <c r="ROE314" s="123"/>
      <c r="ROF314" s="123"/>
      <c r="ROP314" s="123"/>
      <c r="ROQ314" s="123"/>
      <c r="RPA314" s="123"/>
      <c r="RPB314" s="123"/>
      <c r="RPL314" s="123"/>
      <c r="RPM314" s="123"/>
      <c r="RPW314" s="123"/>
      <c r="RPX314" s="123"/>
      <c r="RQH314" s="123"/>
      <c r="RQI314" s="123"/>
      <c r="RQS314" s="123"/>
      <c r="RQT314" s="123"/>
      <c r="RRD314" s="123"/>
      <c r="RRE314" s="123"/>
      <c r="RRO314" s="123"/>
      <c r="RRP314" s="123"/>
      <c r="RRZ314" s="123"/>
      <c r="RSA314" s="123"/>
      <c r="RSK314" s="123"/>
      <c r="RSL314" s="123"/>
      <c r="RSV314" s="123"/>
      <c r="RSW314" s="123"/>
      <c r="RTG314" s="123"/>
      <c r="RTH314" s="123"/>
      <c r="RTR314" s="123"/>
      <c r="RTS314" s="123"/>
      <c r="RUC314" s="123"/>
      <c r="RUD314" s="123"/>
      <c r="RUN314" s="123"/>
      <c r="RUO314" s="123"/>
      <c r="RUY314" s="123"/>
      <c r="RUZ314" s="123"/>
      <c r="RVJ314" s="123"/>
      <c r="RVK314" s="123"/>
      <c r="RVU314" s="123"/>
      <c r="RVV314" s="123"/>
      <c r="RWF314" s="123"/>
      <c r="RWG314" s="123"/>
      <c r="RWQ314" s="123"/>
      <c r="RWR314" s="123"/>
      <c r="RXB314" s="123"/>
      <c r="RXC314" s="123"/>
      <c r="RXM314" s="123"/>
      <c r="RXN314" s="123"/>
      <c r="RXX314" s="123"/>
      <c r="RXY314" s="123"/>
      <c r="RYI314" s="123"/>
      <c r="RYJ314" s="123"/>
      <c r="RYT314" s="123"/>
      <c r="RYU314" s="123"/>
      <c r="RZE314" s="123"/>
      <c r="RZF314" s="123"/>
      <c r="RZP314" s="123"/>
      <c r="RZQ314" s="123"/>
      <c r="SAA314" s="123"/>
      <c r="SAB314" s="123"/>
      <c r="SAL314" s="123"/>
      <c r="SAM314" s="123"/>
      <c r="SAW314" s="123"/>
      <c r="SAX314" s="123"/>
      <c r="SBH314" s="123"/>
      <c r="SBI314" s="123"/>
      <c r="SBS314" s="123"/>
      <c r="SBT314" s="123"/>
      <c r="SCD314" s="123"/>
      <c r="SCE314" s="123"/>
      <c r="SCO314" s="123"/>
      <c r="SCP314" s="123"/>
      <c r="SCZ314" s="123"/>
      <c r="SDA314" s="123"/>
      <c r="SDK314" s="123"/>
      <c r="SDL314" s="123"/>
      <c r="SDV314" s="123"/>
      <c r="SDW314" s="123"/>
      <c r="SEG314" s="123"/>
      <c r="SEH314" s="123"/>
      <c r="SER314" s="123"/>
      <c r="SES314" s="123"/>
      <c r="SFC314" s="123"/>
      <c r="SFD314" s="123"/>
      <c r="SFN314" s="123"/>
      <c r="SFO314" s="123"/>
      <c r="SFY314" s="123"/>
      <c r="SFZ314" s="123"/>
      <c r="SGJ314" s="123"/>
      <c r="SGK314" s="123"/>
      <c r="SGU314" s="123"/>
      <c r="SGV314" s="123"/>
      <c r="SHF314" s="123"/>
      <c r="SHG314" s="123"/>
      <c r="SHQ314" s="123"/>
      <c r="SHR314" s="123"/>
      <c r="SIB314" s="123"/>
      <c r="SIC314" s="123"/>
      <c r="SIM314" s="123"/>
      <c r="SIN314" s="123"/>
      <c r="SIX314" s="123"/>
      <c r="SIY314" s="123"/>
      <c r="SJI314" s="123"/>
      <c r="SJJ314" s="123"/>
      <c r="SJT314" s="123"/>
      <c r="SJU314" s="123"/>
      <c r="SKE314" s="123"/>
      <c r="SKF314" s="123"/>
      <c r="SKP314" s="123"/>
      <c r="SKQ314" s="123"/>
      <c r="SLA314" s="123"/>
      <c r="SLB314" s="123"/>
      <c r="SLL314" s="123"/>
      <c r="SLM314" s="123"/>
      <c r="SLW314" s="123"/>
      <c r="SLX314" s="123"/>
      <c r="SMH314" s="123"/>
      <c r="SMI314" s="123"/>
      <c r="SMS314" s="123"/>
      <c r="SMT314" s="123"/>
      <c r="SND314" s="123"/>
      <c r="SNE314" s="123"/>
      <c r="SNO314" s="123"/>
      <c r="SNP314" s="123"/>
      <c r="SNZ314" s="123"/>
      <c r="SOA314" s="123"/>
      <c r="SOK314" s="123"/>
      <c r="SOL314" s="123"/>
      <c r="SOV314" s="123"/>
      <c r="SOW314" s="123"/>
      <c r="SPG314" s="123"/>
      <c r="SPH314" s="123"/>
      <c r="SPR314" s="123"/>
      <c r="SPS314" s="123"/>
      <c r="SQC314" s="123"/>
      <c r="SQD314" s="123"/>
      <c r="SQN314" s="123"/>
      <c r="SQO314" s="123"/>
      <c r="SQY314" s="123"/>
      <c r="SQZ314" s="123"/>
      <c r="SRJ314" s="123"/>
      <c r="SRK314" s="123"/>
      <c r="SRU314" s="123"/>
      <c r="SRV314" s="123"/>
      <c r="SSF314" s="123"/>
      <c r="SSG314" s="123"/>
      <c r="SSQ314" s="123"/>
      <c r="SSR314" s="123"/>
      <c r="STB314" s="123"/>
      <c r="STC314" s="123"/>
      <c r="STM314" s="123"/>
      <c r="STN314" s="123"/>
      <c r="STX314" s="123"/>
      <c r="STY314" s="123"/>
      <c r="SUI314" s="123"/>
      <c r="SUJ314" s="123"/>
      <c r="SUT314" s="123"/>
      <c r="SUU314" s="123"/>
      <c r="SVE314" s="123"/>
      <c r="SVF314" s="123"/>
      <c r="SVP314" s="123"/>
      <c r="SVQ314" s="123"/>
      <c r="SWA314" s="123"/>
      <c r="SWB314" s="123"/>
      <c r="SWL314" s="123"/>
      <c r="SWM314" s="123"/>
      <c r="SWW314" s="123"/>
      <c r="SWX314" s="123"/>
      <c r="SXH314" s="123"/>
      <c r="SXI314" s="123"/>
      <c r="SXS314" s="123"/>
      <c r="SXT314" s="123"/>
      <c r="SYD314" s="123"/>
      <c r="SYE314" s="123"/>
      <c r="SYO314" s="123"/>
      <c r="SYP314" s="123"/>
      <c r="SYZ314" s="123"/>
      <c r="SZA314" s="123"/>
      <c r="SZK314" s="123"/>
      <c r="SZL314" s="123"/>
      <c r="SZV314" s="123"/>
      <c r="SZW314" s="123"/>
      <c r="TAG314" s="123"/>
      <c r="TAH314" s="123"/>
      <c r="TAR314" s="123"/>
      <c r="TAS314" s="123"/>
      <c r="TBC314" s="123"/>
      <c r="TBD314" s="123"/>
      <c r="TBN314" s="123"/>
      <c r="TBO314" s="123"/>
      <c r="TBY314" s="123"/>
      <c r="TBZ314" s="123"/>
      <c r="TCJ314" s="123"/>
      <c r="TCK314" s="123"/>
      <c r="TCU314" s="123"/>
      <c r="TCV314" s="123"/>
      <c r="TDF314" s="123"/>
      <c r="TDG314" s="123"/>
      <c r="TDQ314" s="123"/>
      <c r="TDR314" s="123"/>
      <c r="TEB314" s="123"/>
      <c r="TEC314" s="123"/>
      <c r="TEM314" s="123"/>
      <c r="TEN314" s="123"/>
      <c r="TEX314" s="123"/>
      <c r="TEY314" s="123"/>
      <c r="TFI314" s="123"/>
      <c r="TFJ314" s="123"/>
      <c r="TFT314" s="123"/>
      <c r="TFU314" s="123"/>
      <c r="TGE314" s="123"/>
      <c r="TGF314" s="123"/>
      <c r="TGP314" s="123"/>
      <c r="TGQ314" s="123"/>
      <c r="THA314" s="123"/>
      <c r="THB314" s="123"/>
      <c r="THL314" s="123"/>
      <c r="THM314" s="123"/>
      <c r="THW314" s="123"/>
      <c r="THX314" s="123"/>
      <c r="TIH314" s="123"/>
      <c r="TII314" s="123"/>
      <c r="TIS314" s="123"/>
      <c r="TIT314" s="123"/>
      <c r="TJD314" s="123"/>
      <c r="TJE314" s="123"/>
      <c r="TJO314" s="123"/>
      <c r="TJP314" s="123"/>
      <c r="TJZ314" s="123"/>
      <c r="TKA314" s="123"/>
      <c r="TKK314" s="123"/>
      <c r="TKL314" s="123"/>
      <c r="TKV314" s="123"/>
      <c r="TKW314" s="123"/>
      <c r="TLG314" s="123"/>
      <c r="TLH314" s="123"/>
      <c r="TLR314" s="123"/>
      <c r="TLS314" s="123"/>
      <c r="TMC314" s="123"/>
      <c r="TMD314" s="123"/>
      <c r="TMN314" s="123"/>
      <c r="TMO314" s="123"/>
      <c r="TMY314" s="123"/>
      <c r="TMZ314" s="123"/>
      <c r="TNJ314" s="123"/>
      <c r="TNK314" s="123"/>
      <c r="TNU314" s="123"/>
      <c r="TNV314" s="123"/>
      <c r="TOF314" s="123"/>
      <c r="TOG314" s="123"/>
      <c r="TOQ314" s="123"/>
      <c r="TOR314" s="123"/>
      <c r="TPB314" s="123"/>
      <c r="TPC314" s="123"/>
      <c r="TPM314" s="123"/>
      <c r="TPN314" s="123"/>
      <c r="TPX314" s="123"/>
      <c r="TPY314" s="123"/>
      <c r="TQI314" s="123"/>
      <c r="TQJ314" s="123"/>
      <c r="TQT314" s="123"/>
      <c r="TQU314" s="123"/>
      <c r="TRE314" s="123"/>
      <c r="TRF314" s="123"/>
      <c r="TRP314" s="123"/>
      <c r="TRQ314" s="123"/>
      <c r="TSA314" s="123"/>
      <c r="TSB314" s="123"/>
      <c r="TSL314" s="123"/>
      <c r="TSM314" s="123"/>
      <c r="TSW314" s="123"/>
      <c r="TSX314" s="123"/>
      <c r="TTH314" s="123"/>
      <c r="TTI314" s="123"/>
      <c r="TTS314" s="123"/>
      <c r="TTT314" s="123"/>
      <c r="TUD314" s="123"/>
      <c r="TUE314" s="123"/>
      <c r="TUO314" s="123"/>
      <c r="TUP314" s="123"/>
      <c r="TUZ314" s="123"/>
      <c r="TVA314" s="123"/>
      <c r="TVK314" s="123"/>
      <c r="TVL314" s="123"/>
      <c r="TVV314" s="123"/>
      <c r="TVW314" s="123"/>
      <c r="TWG314" s="123"/>
      <c r="TWH314" s="123"/>
      <c r="TWR314" s="123"/>
      <c r="TWS314" s="123"/>
      <c r="TXC314" s="123"/>
      <c r="TXD314" s="123"/>
      <c r="TXN314" s="123"/>
      <c r="TXO314" s="123"/>
      <c r="TXY314" s="123"/>
      <c r="TXZ314" s="123"/>
      <c r="TYJ314" s="123"/>
      <c r="TYK314" s="123"/>
      <c r="TYU314" s="123"/>
      <c r="TYV314" s="123"/>
      <c r="TZF314" s="123"/>
      <c r="TZG314" s="123"/>
      <c r="TZQ314" s="123"/>
      <c r="TZR314" s="123"/>
      <c r="UAB314" s="123"/>
      <c r="UAC314" s="123"/>
      <c r="UAM314" s="123"/>
      <c r="UAN314" s="123"/>
      <c r="UAX314" s="123"/>
      <c r="UAY314" s="123"/>
      <c r="UBI314" s="123"/>
      <c r="UBJ314" s="123"/>
      <c r="UBT314" s="123"/>
      <c r="UBU314" s="123"/>
      <c r="UCE314" s="123"/>
      <c r="UCF314" s="123"/>
      <c r="UCP314" s="123"/>
      <c r="UCQ314" s="123"/>
      <c r="UDA314" s="123"/>
      <c r="UDB314" s="123"/>
      <c r="UDL314" s="123"/>
      <c r="UDM314" s="123"/>
      <c r="UDW314" s="123"/>
      <c r="UDX314" s="123"/>
      <c r="UEH314" s="123"/>
      <c r="UEI314" s="123"/>
      <c r="UES314" s="123"/>
      <c r="UET314" s="123"/>
      <c r="UFD314" s="123"/>
      <c r="UFE314" s="123"/>
      <c r="UFO314" s="123"/>
      <c r="UFP314" s="123"/>
      <c r="UFZ314" s="123"/>
      <c r="UGA314" s="123"/>
      <c r="UGK314" s="123"/>
      <c r="UGL314" s="123"/>
      <c r="UGV314" s="123"/>
      <c r="UGW314" s="123"/>
      <c r="UHG314" s="123"/>
      <c r="UHH314" s="123"/>
      <c r="UHR314" s="123"/>
      <c r="UHS314" s="123"/>
      <c r="UIC314" s="123"/>
      <c r="UID314" s="123"/>
      <c r="UIN314" s="123"/>
      <c r="UIO314" s="123"/>
      <c r="UIY314" s="123"/>
      <c r="UIZ314" s="123"/>
      <c r="UJJ314" s="123"/>
      <c r="UJK314" s="123"/>
      <c r="UJU314" s="123"/>
      <c r="UJV314" s="123"/>
      <c r="UKF314" s="123"/>
      <c r="UKG314" s="123"/>
      <c r="UKQ314" s="123"/>
      <c r="UKR314" s="123"/>
      <c r="ULB314" s="123"/>
      <c r="ULC314" s="123"/>
      <c r="ULM314" s="123"/>
      <c r="ULN314" s="123"/>
      <c r="ULX314" s="123"/>
      <c r="ULY314" s="123"/>
      <c r="UMI314" s="123"/>
      <c r="UMJ314" s="123"/>
      <c r="UMT314" s="123"/>
      <c r="UMU314" s="123"/>
      <c r="UNE314" s="123"/>
      <c r="UNF314" s="123"/>
      <c r="UNP314" s="123"/>
      <c r="UNQ314" s="123"/>
      <c r="UOA314" s="123"/>
      <c r="UOB314" s="123"/>
      <c r="UOL314" s="123"/>
      <c r="UOM314" s="123"/>
      <c r="UOW314" s="123"/>
      <c r="UOX314" s="123"/>
      <c r="UPH314" s="123"/>
      <c r="UPI314" s="123"/>
      <c r="UPS314" s="123"/>
      <c r="UPT314" s="123"/>
      <c r="UQD314" s="123"/>
      <c r="UQE314" s="123"/>
      <c r="UQO314" s="123"/>
      <c r="UQP314" s="123"/>
      <c r="UQZ314" s="123"/>
      <c r="URA314" s="123"/>
      <c r="URK314" s="123"/>
      <c r="URL314" s="123"/>
      <c r="URV314" s="123"/>
      <c r="URW314" s="123"/>
      <c r="USG314" s="123"/>
      <c r="USH314" s="123"/>
      <c r="USR314" s="123"/>
      <c r="USS314" s="123"/>
      <c r="UTC314" s="123"/>
      <c r="UTD314" s="123"/>
      <c r="UTN314" s="123"/>
      <c r="UTO314" s="123"/>
      <c r="UTY314" s="123"/>
      <c r="UTZ314" s="123"/>
      <c r="UUJ314" s="123"/>
      <c r="UUK314" s="123"/>
      <c r="UUU314" s="123"/>
      <c r="UUV314" s="123"/>
      <c r="UVF314" s="123"/>
      <c r="UVG314" s="123"/>
      <c r="UVQ314" s="123"/>
      <c r="UVR314" s="123"/>
      <c r="UWB314" s="123"/>
      <c r="UWC314" s="123"/>
      <c r="UWM314" s="123"/>
      <c r="UWN314" s="123"/>
      <c r="UWX314" s="123"/>
      <c r="UWY314" s="123"/>
      <c r="UXI314" s="123"/>
      <c r="UXJ314" s="123"/>
      <c r="UXT314" s="123"/>
      <c r="UXU314" s="123"/>
      <c r="UYE314" s="123"/>
      <c r="UYF314" s="123"/>
      <c r="UYP314" s="123"/>
      <c r="UYQ314" s="123"/>
      <c r="UZA314" s="123"/>
      <c r="UZB314" s="123"/>
      <c r="UZL314" s="123"/>
      <c r="UZM314" s="123"/>
      <c r="UZW314" s="123"/>
      <c r="UZX314" s="123"/>
      <c r="VAH314" s="123"/>
      <c r="VAI314" s="123"/>
      <c r="VAS314" s="123"/>
      <c r="VAT314" s="123"/>
      <c r="VBD314" s="123"/>
      <c r="VBE314" s="123"/>
      <c r="VBO314" s="123"/>
      <c r="VBP314" s="123"/>
      <c r="VBZ314" s="123"/>
      <c r="VCA314" s="123"/>
      <c r="VCK314" s="123"/>
      <c r="VCL314" s="123"/>
      <c r="VCV314" s="123"/>
      <c r="VCW314" s="123"/>
      <c r="VDG314" s="123"/>
      <c r="VDH314" s="123"/>
      <c r="VDR314" s="123"/>
      <c r="VDS314" s="123"/>
      <c r="VEC314" s="123"/>
      <c r="VED314" s="123"/>
      <c r="VEN314" s="123"/>
      <c r="VEO314" s="123"/>
      <c r="VEY314" s="123"/>
      <c r="VEZ314" s="123"/>
      <c r="VFJ314" s="123"/>
      <c r="VFK314" s="123"/>
      <c r="VFU314" s="123"/>
      <c r="VFV314" s="123"/>
      <c r="VGF314" s="123"/>
      <c r="VGG314" s="123"/>
      <c r="VGQ314" s="123"/>
      <c r="VGR314" s="123"/>
      <c r="VHB314" s="123"/>
      <c r="VHC314" s="123"/>
      <c r="VHM314" s="123"/>
      <c r="VHN314" s="123"/>
      <c r="VHX314" s="123"/>
      <c r="VHY314" s="123"/>
      <c r="VII314" s="123"/>
      <c r="VIJ314" s="123"/>
      <c r="VIT314" s="123"/>
      <c r="VIU314" s="123"/>
      <c r="VJE314" s="123"/>
      <c r="VJF314" s="123"/>
      <c r="VJP314" s="123"/>
      <c r="VJQ314" s="123"/>
      <c r="VKA314" s="123"/>
      <c r="VKB314" s="123"/>
      <c r="VKL314" s="123"/>
      <c r="VKM314" s="123"/>
      <c r="VKW314" s="123"/>
      <c r="VKX314" s="123"/>
      <c r="VLH314" s="123"/>
      <c r="VLI314" s="123"/>
      <c r="VLS314" s="123"/>
      <c r="VLT314" s="123"/>
      <c r="VMD314" s="123"/>
      <c r="VME314" s="123"/>
      <c r="VMO314" s="123"/>
      <c r="VMP314" s="123"/>
      <c r="VMZ314" s="123"/>
      <c r="VNA314" s="123"/>
      <c r="VNK314" s="123"/>
      <c r="VNL314" s="123"/>
      <c r="VNV314" s="123"/>
      <c r="VNW314" s="123"/>
      <c r="VOG314" s="123"/>
      <c r="VOH314" s="123"/>
      <c r="VOR314" s="123"/>
      <c r="VOS314" s="123"/>
      <c r="VPC314" s="123"/>
      <c r="VPD314" s="123"/>
      <c r="VPN314" s="123"/>
      <c r="VPO314" s="123"/>
      <c r="VPY314" s="123"/>
      <c r="VPZ314" s="123"/>
      <c r="VQJ314" s="123"/>
      <c r="VQK314" s="123"/>
      <c r="VQU314" s="123"/>
      <c r="VQV314" s="123"/>
      <c r="VRF314" s="123"/>
      <c r="VRG314" s="123"/>
      <c r="VRQ314" s="123"/>
      <c r="VRR314" s="123"/>
      <c r="VSB314" s="123"/>
      <c r="VSC314" s="123"/>
      <c r="VSM314" s="123"/>
      <c r="VSN314" s="123"/>
      <c r="VSX314" s="123"/>
      <c r="VSY314" s="123"/>
      <c r="VTI314" s="123"/>
      <c r="VTJ314" s="123"/>
      <c r="VTT314" s="123"/>
      <c r="VTU314" s="123"/>
      <c r="VUE314" s="123"/>
      <c r="VUF314" s="123"/>
      <c r="VUP314" s="123"/>
      <c r="VUQ314" s="123"/>
      <c r="VVA314" s="123"/>
      <c r="VVB314" s="123"/>
      <c r="VVL314" s="123"/>
      <c r="VVM314" s="123"/>
      <c r="VVW314" s="123"/>
      <c r="VVX314" s="123"/>
      <c r="VWH314" s="123"/>
      <c r="VWI314" s="123"/>
      <c r="VWS314" s="123"/>
      <c r="VWT314" s="123"/>
      <c r="VXD314" s="123"/>
      <c r="VXE314" s="123"/>
      <c r="VXO314" s="123"/>
      <c r="VXP314" s="123"/>
      <c r="VXZ314" s="123"/>
      <c r="VYA314" s="123"/>
      <c r="VYK314" s="123"/>
      <c r="VYL314" s="123"/>
      <c r="VYV314" s="123"/>
      <c r="VYW314" s="123"/>
      <c r="VZG314" s="123"/>
      <c r="VZH314" s="123"/>
      <c r="VZR314" s="123"/>
      <c r="VZS314" s="123"/>
      <c r="WAC314" s="123"/>
      <c r="WAD314" s="123"/>
      <c r="WAN314" s="123"/>
      <c r="WAO314" s="123"/>
      <c r="WAY314" s="123"/>
      <c r="WAZ314" s="123"/>
      <c r="WBJ314" s="123"/>
      <c r="WBK314" s="123"/>
      <c r="WBU314" s="123"/>
      <c r="WBV314" s="123"/>
      <c r="WCF314" s="123"/>
      <c r="WCG314" s="123"/>
      <c r="WCQ314" s="123"/>
      <c r="WCR314" s="123"/>
      <c r="WDB314" s="123"/>
      <c r="WDC314" s="123"/>
      <c r="WDM314" s="123"/>
      <c r="WDN314" s="123"/>
      <c r="WDX314" s="123"/>
      <c r="WDY314" s="123"/>
      <c r="WEI314" s="123"/>
      <c r="WEJ314" s="123"/>
      <c r="WET314" s="123"/>
      <c r="WEU314" s="123"/>
      <c r="WFE314" s="123"/>
      <c r="WFF314" s="123"/>
      <c r="WFP314" s="123"/>
      <c r="WFQ314" s="123"/>
      <c r="WGA314" s="123"/>
      <c r="WGB314" s="123"/>
      <c r="WGL314" s="123"/>
      <c r="WGM314" s="123"/>
      <c r="WGW314" s="123"/>
      <c r="WGX314" s="123"/>
      <c r="WHH314" s="123"/>
      <c r="WHI314" s="123"/>
      <c r="WHS314" s="123"/>
      <c r="WHT314" s="123"/>
      <c r="WID314" s="123"/>
      <c r="WIE314" s="123"/>
      <c r="WIO314" s="123"/>
      <c r="WIP314" s="123"/>
      <c r="WIZ314" s="123"/>
      <c r="WJA314" s="123"/>
      <c r="WJK314" s="123"/>
      <c r="WJL314" s="123"/>
      <c r="WJV314" s="123"/>
      <c r="WJW314" s="123"/>
      <c r="WKG314" s="123"/>
      <c r="WKH314" s="123"/>
      <c r="WKR314" s="123"/>
      <c r="WKS314" s="123"/>
      <c r="WLC314" s="123"/>
      <c r="WLD314" s="123"/>
      <c r="WLN314" s="123"/>
      <c r="WLO314" s="123"/>
      <c r="WLY314" s="123"/>
      <c r="WLZ314" s="123"/>
      <c r="WMJ314" s="123"/>
      <c r="WMK314" s="123"/>
      <c r="WMU314" s="123"/>
      <c r="WMV314" s="123"/>
      <c r="WNF314" s="123"/>
      <c r="WNG314" s="123"/>
      <c r="WNQ314" s="123"/>
      <c r="WNR314" s="123"/>
      <c r="WOB314" s="123"/>
      <c r="WOC314" s="123"/>
      <c r="WOM314" s="123"/>
      <c r="WON314" s="123"/>
      <c r="WOX314" s="123"/>
      <c r="WOY314" s="123"/>
      <c r="WPI314" s="123"/>
      <c r="WPJ314" s="123"/>
      <c r="WPT314" s="123"/>
      <c r="WPU314" s="123"/>
      <c r="WQE314" s="123"/>
      <c r="WQF314" s="123"/>
      <c r="WQP314" s="123"/>
      <c r="WQQ314" s="123"/>
      <c r="WRA314" s="123"/>
      <c r="WRB314" s="123"/>
      <c r="WRL314" s="123"/>
      <c r="WRM314" s="123"/>
      <c r="WRW314" s="123"/>
      <c r="WRX314" s="123"/>
      <c r="WSH314" s="123"/>
      <c r="WSI314" s="123"/>
      <c r="WSS314" s="123"/>
      <c r="WST314" s="123"/>
      <c r="WTD314" s="123"/>
      <c r="WTE314" s="123"/>
      <c r="WTO314" s="123"/>
      <c r="WTP314" s="123"/>
      <c r="WTZ314" s="123"/>
      <c r="WUA314" s="123"/>
      <c r="WUK314" s="123"/>
      <c r="WUL314" s="123"/>
      <c r="WUV314" s="123"/>
      <c r="WUW314" s="123"/>
      <c r="WVG314" s="123"/>
      <c r="WVH314" s="123"/>
      <c r="WVR314" s="123"/>
      <c r="WVS314" s="123"/>
      <c r="WWC314" s="123"/>
      <c r="WWD314" s="123"/>
      <c r="WWN314" s="123"/>
      <c r="WWO314" s="123"/>
      <c r="WWY314" s="123"/>
      <c r="WWZ314" s="123"/>
      <c r="WXJ314" s="123"/>
      <c r="WXK314" s="123"/>
      <c r="WXU314" s="123"/>
      <c r="WXV314" s="123"/>
      <c r="WYF314" s="123"/>
      <c r="WYG314" s="123"/>
      <c r="WYQ314" s="123"/>
      <c r="WYR314" s="123"/>
      <c r="WZB314" s="123"/>
      <c r="WZC314" s="123"/>
      <c r="WZM314" s="123"/>
      <c r="WZN314" s="123"/>
      <c r="WZX314" s="123"/>
      <c r="WZY314" s="123"/>
      <c r="XAI314" s="123"/>
      <c r="XAJ314" s="123"/>
      <c r="XAT314" s="123"/>
      <c r="XAU314" s="123"/>
      <c r="XBE314" s="123"/>
      <c r="XBF314" s="123"/>
      <c r="XBP314" s="123"/>
      <c r="XBQ314" s="123"/>
      <c r="XCA314" s="123"/>
      <c r="XCB314" s="123"/>
      <c r="XCL314" s="123"/>
      <c r="XCM314" s="123"/>
      <c r="XCW314" s="123"/>
      <c r="XCX314" s="123"/>
      <c r="XDH314" s="123"/>
      <c r="XDI314" s="123"/>
      <c r="XDS314" s="123"/>
      <c r="XDT314" s="123"/>
      <c r="XED314" s="123"/>
      <c r="XEE314" s="123"/>
      <c r="XEO314" s="123"/>
      <c r="XEP314" s="123"/>
      <c r="XEZ314" s="123"/>
      <c r="XFA314" s="123"/>
    </row>
    <row r="315" spans="1:2048 2058:3071 3081:4094 4104:5117 5127:6140 6150:7163 7173:8186 8196:9209 9219:10232 10242:11255 11265:13312 13322:14335 14345:15358 15368:16381" x14ac:dyDescent="0.25">
      <c r="A315" s="45" t="s">
        <v>274</v>
      </c>
      <c r="B315" s="45" t="s">
        <v>683</v>
      </c>
      <c r="C315" s="45" t="s">
        <v>1305</v>
      </c>
    </row>
    <row r="316" spans="1:2048 2058:3071 3081:4094 4104:5117 5127:6140 6150:7163 7173:8186 8196:9209 9219:10232 10242:11255 11265:13312 13322:14335 14345:15358 15368:16381" x14ac:dyDescent="0.25">
      <c r="A316" s="45" t="s">
        <v>684</v>
      </c>
      <c r="B316" s="45" t="s">
        <v>684</v>
      </c>
      <c r="C316" s="45" t="s">
        <v>65</v>
      </c>
    </row>
    <row r="317" spans="1:2048 2058:3071 3081:4094 4104:5117 5127:6140 6150:7163 7173:8186 8196:9209 9219:10232 10242:11255 11265:13312 13322:14335 14345:15358 15368:16381" x14ac:dyDescent="0.25">
      <c r="A317" s="117" t="s">
        <v>1330</v>
      </c>
      <c r="B317" s="117" t="s">
        <v>685</v>
      </c>
      <c r="C317" s="131"/>
      <c r="D317" s="131"/>
      <c r="E317" s="131"/>
      <c r="F317" s="135" t="s">
        <v>686</v>
      </c>
      <c r="G317" s="131"/>
      <c r="H317" s="131"/>
      <c r="I317" s="131"/>
      <c r="J317" s="131"/>
      <c r="K317" s="131"/>
    </row>
    <row r="318" spans="1:2048 2058:3071 3081:4094 4104:5117 5127:6140 6150:7163 7173:8186 8196:9209 9219:10232 10242:11255 11265:13312 13322:14335 14345:15358 15368:16381" x14ac:dyDescent="0.25">
      <c r="A318" s="45" t="s">
        <v>274</v>
      </c>
      <c r="B318" s="45" t="s">
        <v>687</v>
      </c>
      <c r="C318" s="45" t="s">
        <v>150</v>
      </c>
      <c r="I318" s="45" t="s">
        <v>1332</v>
      </c>
    </row>
    <row r="319" spans="1:2048 2058:3071 3081:4094 4104:5117 5127:6140 6150:7163 7173:8186 8196:9209 9219:10232 10242:11255 11265:13312 13322:14335 14345:15358 15368:16381" x14ac:dyDescent="0.25">
      <c r="A319" s="45" t="s">
        <v>239</v>
      </c>
      <c r="B319" s="45" t="s">
        <v>688</v>
      </c>
      <c r="C319" s="45" t="s">
        <v>151</v>
      </c>
      <c r="F319" s="45" t="s">
        <v>689</v>
      </c>
    </row>
    <row r="320" spans="1:2048 2058:3071 3081:4094 4104:5117 5127:6140 6150:7163 7173:8186 8196:9209 9219:10232 10242:11255 11265:13312 13322:14335 14345:15358 15368:16381" x14ac:dyDescent="0.25">
      <c r="A320" s="45" t="s">
        <v>282</v>
      </c>
      <c r="B320" s="45" t="s">
        <v>690</v>
      </c>
      <c r="C320" s="45" t="s">
        <v>63</v>
      </c>
      <c r="D320" s="45" t="s">
        <v>284</v>
      </c>
      <c r="G320" s="45" t="s">
        <v>285</v>
      </c>
      <c r="I320" s="45" t="s">
        <v>1332</v>
      </c>
    </row>
    <row r="321" spans="1:2048 2058:3071 3081:4094 4104:5117 5127:6140 6150:7163 7173:8186 8196:9209 9219:10232 10242:11255 11265:13312 13322:14335 14345:15358 15368:16381" x14ac:dyDescent="0.25">
      <c r="A321" s="118" t="s">
        <v>1331</v>
      </c>
      <c r="B321" s="118" t="s">
        <v>685</v>
      </c>
      <c r="C321" s="133"/>
      <c r="D321" s="133"/>
      <c r="E321" s="133"/>
      <c r="F321" s="133"/>
      <c r="G321" s="133"/>
      <c r="H321" s="133"/>
      <c r="I321" s="133"/>
      <c r="J321" s="133"/>
      <c r="K321" s="133"/>
      <c r="M321" s="120" t="s">
        <v>14</v>
      </c>
    </row>
    <row r="322" spans="1:2048 2058:3071 3081:4094 4104:5117 5127:6140 6150:7163 7173:8186 8196:9209 9219:10232 10242:11255 11265:13312 13322:14335 14345:15358 15368:16381" x14ac:dyDescent="0.25">
      <c r="A322" s="117" t="s">
        <v>1330</v>
      </c>
      <c r="B322" s="117" t="s">
        <v>691</v>
      </c>
      <c r="C322" s="131"/>
      <c r="D322" s="131"/>
      <c r="E322" s="131"/>
      <c r="F322" s="117" t="s">
        <v>692</v>
      </c>
      <c r="G322" s="131"/>
      <c r="H322" s="131"/>
      <c r="I322" s="131"/>
      <c r="J322" s="131"/>
      <c r="K322" s="131"/>
    </row>
    <row r="323" spans="1:2048 2058:3071 3081:4094 4104:5117 5127:6140 6150:7163 7173:8186 8196:9209 9219:10232 10242:11255 11265:13312 13322:14335 14345:15358 15368:16381" x14ac:dyDescent="0.25">
      <c r="A323" s="45" t="s">
        <v>289</v>
      </c>
      <c r="B323" s="45" t="s">
        <v>693</v>
      </c>
      <c r="C323" s="45" t="s">
        <v>419</v>
      </c>
    </row>
    <row r="324" spans="1:2048 2058:3071 3081:4094 4104:5117 5127:6140 6150:7163 7173:8186 8196:9209 9219:10232 10242:11255 11265:13312 13322:14335 14345:15358 15368:16381" x14ac:dyDescent="0.25">
      <c r="A324" s="45" t="s">
        <v>286</v>
      </c>
      <c r="B324" s="45" t="s">
        <v>694</v>
      </c>
      <c r="C324" s="45" t="s">
        <v>1270</v>
      </c>
      <c r="F324" s="45" t="s">
        <v>695</v>
      </c>
    </row>
    <row r="325" spans="1:2048 2058:3071 3081:4094 4104:5117 5127:6140 6150:7163 7173:8186 8196:9209 9219:10232 10242:11255 11265:13312 13322:14335 14345:15358 15368:16381" x14ac:dyDescent="0.25">
      <c r="A325" s="45" t="s">
        <v>239</v>
      </c>
      <c r="B325" s="45" t="s">
        <v>696</v>
      </c>
      <c r="C325" s="45" t="s">
        <v>167</v>
      </c>
      <c r="F325" s="45" t="s">
        <v>697</v>
      </c>
    </row>
    <row r="326" spans="1:2048 2058:3071 3081:4094 4104:5117 5127:6140 6150:7163 7173:8186 8196:9209 9219:10232 10242:11255 11265:13312 13322:14335 14345:15358 15368:16381" x14ac:dyDescent="0.25">
      <c r="A326" s="45" t="s">
        <v>239</v>
      </c>
      <c r="B326" s="45" t="s">
        <v>698</v>
      </c>
      <c r="C326" s="45" t="s">
        <v>64</v>
      </c>
      <c r="F326" s="45" t="s">
        <v>699</v>
      </c>
    </row>
    <row r="327" spans="1:2048 2058:3071 3081:4094 4104:5117 5127:6140 6150:7163 7173:8186 8196:9209 9219:10232 10242:11255 11265:13312 13322:14335 14345:15358 15368:16381" x14ac:dyDescent="0.25">
      <c r="A327" s="118" t="s">
        <v>1331</v>
      </c>
      <c r="B327" s="118" t="s">
        <v>691</v>
      </c>
      <c r="C327" s="133"/>
      <c r="D327" s="133"/>
      <c r="E327" s="133"/>
      <c r="F327" s="133"/>
      <c r="G327" s="133"/>
      <c r="H327" s="133"/>
      <c r="I327" s="133"/>
      <c r="J327" s="133"/>
      <c r="K327" s="133"/>
    </row>
    <row r="328" spans="1:2048 2058:3071 3081:4094 4104:5117 5127:6140 6150:7163 7173:8186 8196:9209 9219:10232 10242:11255 11265:13312 13322:14335 14345:15358 15368:16381" x14ac:dyDescent="0.25">
      <c r="A328" s="48" t="s">
        <v>1331</v>
      </c>
      <c r="B328" s="48" t="s">
        <v>218</v>
      </c>
      <c r="C328" s="134"/>
      <c r="D328" s="134"/>
      <c r="E328" s="134"/>
      <c r="F328" s="134"/>
      <c r="G328" s="134"/>
      <c r="H328" s="134"/>
      <c r="I328" s="134"/>
      <c r="J328" s="134"/>
      <c r="K328" s="134"/>
    </row>
    <row r="329" spans="1:2048 2058:3071 3081:4094 4104:5117 5127:6140 6150:7163 7173:8186 8196:9209 9219:10232 10242:11255 11265:13312 13322:14335 14345:15358 15368:16381" s="126" customFormat="1" x14ac:dyDescent="0.25">
      <c r="A329" s="128" t="s">
        <v>1330</v>
      </c>
      <c r="B329" s="128" t="s">
        <v>216</v>
      </c>
      <c r="C329" s="129"/>
      <c r="D329" s="129"/>
      <c r="E329" s="129"/>
      <c r="F329" s="129" t="s">
        <v>700</v>
      </c>
      <c r="G329" s="129"/>
      <c r="H329" s="129"/>
      <c r="I329" s="129"/>
      <c r="J329" s="129"/>
      <c r="K329" s="129"/>
      <c r="L329" s="123"/>
      <c r="M329" s="123"/>
      <c r="W329" s="123"/>
      <c r="X329" s="123"/>
      <c r="AH329" s="123"/>
      <c r="AI329" s="123"/>
      <c r="AS329" s="123"/>
      <c r="AT329" s="123"/>
      <c r="BD329" s="123"/>
      <c r="BE329" s="123"/>
      <c r="BO329" s="123"/>
      <c r="BP329" s="123"/>
      <c r="BZ329" s="123"/>
      <c r="CA329" s="123"/>
      <c r="CK329" s="123"/>
      <c r="CL329" s="123"/>
      <c r="CV329" s="123"/>
      <c r="CW329" s="123"/>
      <c r="DG329" s="123"/>
      <c r="DH329" s="123"/>
      <c r="DR329" s="123"/>
      <c r="DS329" s="123"/>
      <c r="EC329" s="123"/>
      <c r="ED329" s="123"/>
      <c r="EN329" s="123"/>
      <c r="EO329" s="123"/>
      <c r="EY329" s="123"/>
      <c r="EZ329" s="123"/>
      <c r="FJ329" s="123"/>
      <c r="FK329" s="123"/>
      <c r="FU329" s="123"/>
      <c r="FV329" s="123"/>
      <c r="GF329" s="123"/>
      <c r="GG329" s="123"/>
      <c r="GQ329" s="123"/>
      <c r="GR329" s="123"/>
      <c r="HB329" s="123"/>
      <c r="HC329" s="123"/>
      <c r="HM329" s="123"/>
      <c r="HN329" s="123"/>
      <c r="HX329" s="123"/>
      <c r="HY329" s="123"/>
      <c r="II329" s="123"/>
      <c r="IJ329" s="123"/>
      <c r="IT329" s="123"/>
      <c r="IU329" s="123"/>
      <c r="JE329" s="123"/>
      <c r="JF329" s="123"/>
      <c r="JP329" s="123"/>
      <c r="JQ329" s="123"/>
      <c r="KA329" s="123"/>
      <c r="KB329" s="123"/>
      <c r="KL329" s="123"/>
      <c r="KM329" s="123"/>
      <c r="KW329" s="123"/>
      <c r="KX329" s="123"/>
      <c r="LH329" s="123"/>
      <c r="LI329" s="123"/>
      <c r="LS329" s="123"/>
      <c r="LT329" s="123"/>
      <c r="MD329" s="123"/>
      <c r="ME329" s="123"/>
      <c r="MO329" s="123"/>
      <c r="MP329" s="123"/>
      <c r="MZ329" s="123"/>
      <c r="NA329" s="123"/>
      <c r="NK329" s="123"/>
      <c r="NL329" s="123"/>
      <c r="NV329" s="123"/>
      <c r="NW329" s="123"/>
      <c r="OG329" s="123"/>
      <c r="OH329" s="123"/>
      <c r="OR329" s="123"/>
      <c r="OS329" s="123"/>
      <c r="PC329" s="123"/>
      <c r="PD329" s="123"/>
      <c r="PN329" s="123"/>
      <c r="PO329" s="123"/>
      <c r="PY329" s="123"/>
      <c r="PZ329" s="123"/>
      <c r="QJ329" s="123"/>
      <c r="QK329" s="123"/>
      <c r="QU329" s="123"/>
      <c r="QV329" s="123"/>
      <c r="RF329" s="123"/>
      <c r="RG329" s="123"/>
      <c r="RQ329" s="123"/>
      <c r="RR329" s="123"/>
      <c r="SB329" s="123"/>
      <c r="SC329" s="123"/>
      <c r="SM329" s="123"/>
      <c r="SN329" s="123"/>
      <c r="SX329" s="123"/>
      <c r="SY329" s="123"/>
      <c r="TI329" s="123"/>
      <c r="TJ329" s="123"/>
      <c r="TT329" s="123"/>
      <c r="TU329" s="123"/>
      <c r="UE329" s="123"/>
      <c r="UF329" s="123"/>
      <c r="UP329" s="123"/>
      <c r="UQ329" s="123"/>
      <c r="VA329" s="123"/>
      <c r="VB329" s="123"/>
      <c r="VL329" s="123"/>
      <c r="VM329" s="123"/>
      <c r="VW329" s="123"/>
      <c r="VX329" s="123"/>
      <c r="WH329" s="123"/>
      <c r="WI329" s="123"/>
      <c r="WS329" s="123"/>
      <c r="WT329" s="123"/>
      <c r="XD329" s="123"/>
      <c r="XE329" s="123"/>
      <c r="XO329" s="123"/>
      <c r="XP329" s="123"/>
      <c r="XZ329" s="123"/>
      <c r="YA329" s="123"/>
      <c r="YK329" s="123"/>
      <c r="YL329" s="123"/>
      <c r="YV329" s="123"/>
      <c r="YW329" s="123"/>
      <c r="ZG329" s="123"/>
      <c r="ZH329" s="123"/>
      <c r="ZR329" s="123"/>
      <c r="ZS329" s="123"/>
      <c r="AAC329" s="123"/>
      <c r="AAD329" s="123"/>
      <c r="AAN329" s="123"/>
      <c r="AAO329" s="123"/>
      <c r="AAY329" s="123"/>
      <c r="AAZ329" s="123"/>
      <c r="ABJ329" s="123"/>
      <c r="ABK329" s="123"/>
      <c r="ABU329" s="123"/>
      <c r="ABV329" s="123"/>
      <c r="ACF329" s="123"/>
      <c r="ACG329" s="123"/>
      <c r="ACQ329" s="123"/>
      <c r="ACR329" s="123"/>
      <c r="ADB329" s="123"/>
      <c r="ADC329" s="123"/>
      <c r="ADM329" s="123"/>
      <c r="ADN329" s="123"/>
      <c r="ADX329" s="123"/>
      <c r="ADY329" s="123"/>
      <c r="AEI329" s="123"/>
      <c r="AEJ329" s="123"/>
      <c r="AET329" s="123"/>
      <c r="AEU329" s="123"/>
      <c r="AFE329" s="123"/>
      <c r="AFF329" s="123"/>
      <c r="AFP329" s="123"/>
      <c r="AFQ329" s="123"/>
      <c r="AGA329" s="123"/>
      <c r="AGB329" s="123"/>
      <c r="AGL329" s="123"/>
      <c r="AGM329" s="123"/>
      <c r="AGW329" s="123"/>
      <c r="AGX329" s="123"/>
      <c r="AHH329" s="123"/>
      <c r="AHI329" s="123"/>
      <c r="AHS329" s="123"/>
      <c r="AHT329" s="123"/>
      <c r="AID329" s="123"/>
      <c r="AIE329" s="123"/>
      <c r="AIO329" s="123"/>
      <c r="AIP329" s="123"/>
      <c r="AIZ329" s="123"/>
      <c r="AJA329" s="123"/>
      <c r="AJK329" s="123"/>
      <c r="AJL329" s="123"/>
      <c r="AJV329" s="123"/>
      <c r="AJW329" s="123"/>
      <c r="AKG329" s="123"/>
      <c r="AKH329" s="123"/>
      <c r="AKR329" s="123"/>
      <c r="AKS329" s="123"/>
      <c r="ALC329" s="123"/>
      <c r="ALD329" s="123"/>
      <c r="ALN329" s="123"/>
      <c r="ALO329" s="123"/>
      <c r="ALY329" s="123"/>
      <c r="ALZ329" s="123"/>
      <c r="AMJ329" s="123"/>
      <c r="AMK329" s="123"/>
      <c r="AMU329" s="123"/>
      <c r="AMV329" s="123"/>
      <c r="ANF329" s="123"/>
      <c r="ANG329" s="123"/>
      <c r="ANQ329" s="123"/>
      <c r="ANR329" s="123"/>
      <c r="AOB329" s="123"/>
      <c r="AOC329" s="123"/>
      <c r="AOM329" s="123"/>
      <c r="AON329" s="123"/>
      <c r="AOX329" s="123"/>
      <c r="AOY329" s="123"/>
      <c r="API329" s="123"/>
      <c r="APJ329" s="123"/>
      <c r="APT329" s="123"/>
      <c r="APU329" s="123"/>
      <c r="AQE329" s="123"/>
      <c r="AQF329" s="123"/>
      <c r="AQP329" s="123"/>
      <c r="AQQ329" s="123"/>
      <c r="ARA329" s="123"/>
      <c r="ARB329" s="123"/>
      <c r="ARL329" s="123"/>
      <c r="ARM329" s="123"/>
      <c r="ARW329" s="123"/>
      <c r="ARX329" s="123"/>
      <c r="ASH329" s="123"/>
      <c r="ASI329" s="123"/>
      <c r="ASS329" s="123"/>
      <c r="AST329" s="123"/>
      <c r="ATD329" s="123"/>
      <c r="ATE329" s="123"/>
      <c r="ATO329" s="123"/>
      <c r="ATP329" s="123"/>
      <c r="ATZ329" s="123"/>
      <c r="AUA329" s="123"/>
      <c r="AUK329" s="123"/>
      <c r="AUL329" s="123"/>
      <c r="AUV329" s="123"/>
      <c r="AUW329" s="123"/>
      <c r="AVG329" s="123"/>
      <c r="AVH329" s="123"/>
      <c r="AVR329" s="123"/>
      <c r="AVS329" s="123"/>
      <c r="AWC329" s="123"/>
      <c r="AWD329" s="123"/>
      <c r="AWN329" s="123"/>
      <c r="AWO329" s="123"/>
      <c r="AWY329" s="123"/>
      <c r="AWZ329" s="123"/>
      <c r="AXJ329" s="123"/>
      <c r="AXK329" s="123"/>
      <c r="AXU329" s="123"/>
      <c r="AXV329" s="123"/>
      <c r="AYF329" s="123"/>
      <c r="AYG329" s="123"/>
      <c r="AYQ329" s="123"/>
      <c r="AYR329" s="123"/>
      <c r="AZB329" s="123"/>
      <c r="AZC329" s="123"/>
      <c r="AZM329" s="123"/>
      <c r="AZN329" s="123"/>
      <c r="AZX329" s="123"/>
      <c r="AZY329" s="123"/>
      <c r="BAI329" s="123"/>
      <c r="BAJ329" s="123"/>
      <c r="BAT329" s="123"/>
      <c r="BAU329" s="123"/>
      <c r="BBE329" s="123"/>
      <c r="BBF329" s="123"/>
      <c r="BBP329" s="123"/>
      <c r="BBQ329" s="123"/>
      <c r="BCA329" s="123"/>
      <c r="BCB329" s="123"/>
      <c r="BCL329" s="123"/>
      <c r="BCM329" s="123"/>
      <c r="BCW329" s="123"/>
      <c r="BCX329" s="123"/>
      <c r="BDH329" s="123"/>
      <c r="BDI329" s="123"/>
      <c r="BDS329" s="123"/>
      <c r="BDT329" s="123"/>
      <c r="BED329" s="123"/>
      <c r="BEE329" s="123"/>
      <c r="BEO329" s="123"/>
      <c r="BEP329" s="123"/>
      <c r="BEZ329" s="123"/>
      <c r="BFA329" s="123"/>
      <c r="BFK329" s="123"/>
      <c r="BFL329" s="123"/>
      <c r="BFV329" s="123"/>
      <c r="BFW329" s="123"/>
      <c r="BGG329" s="123"/>
      <c r="BGH329" s="123"/>
      <c r="BGR329" s="123"/>
      <c r="BGS329" s="123"/>
      <c r="BHC329" s="123"/>
      <c r="BHD329" s="123"/>
      <c r="BHN329" s="123"/>
      <c r="BHO329" s="123"/>
      <c r="BHY329" s="123"/>
      <c r="BHZ329" s="123"/>
      <c r="BIJ329" s="123"/>
      <c r="BIK329" s="123"/>
      <c r="BIU329" s="123"/>
      <c r="BIV329" s="123"/>
      <c r="BJF329" s="123"/>
      <c r="BJG329" s="123"/>
      <c r="BJQ329" s="123"/>
      <c r="BJR329" s="123"/>
      <c r="BKB329" s="123"/>
      <c r="BKC329" s="123"/>
      <c r="BKM329" s="123"/>
      <c r="BKN329" s="123"/>
      <c r="BKX329" s="123"/>
      <c r="BKY329" s="123"/>
      <c r="BLI329" s="123"/>
      <c r="BLJ329" s="123"/>
      <c r="BLT329" s="123"/>
      <c r="BLU329" s="123"/>
      <c r="BME329" s="123"/>
      <c r="BMF329" s="123"/>
      <c r="BMP329" s="123"/>
      <c r="BMQ329" s="123"/>
      <c r="BNA329" s="123"/>
      <c r="BNB329" s="123"/>
      <c r="BNL329" s="123"/>
      <c r="BNM329" s="123"/>
      <c r="BNW329" s="123"/>
      <c r="BNX329" s="123"/>
      <c r="BOH329" s="123"/>
      <c r="BOI329" s="123"/>
      <c r="BOS329" s="123"/>
      <c r="BOT329" s="123"/>
      <c r="BPD329" s="123"/>
      <c r="BPE329" s="123"/>
      <c r="BPO329" s="123"/>
      <c r="BPP329" s="123"/>
      <c r="BPZ329" s="123"/>
      <c r="BQA329" s="123"/>
      <c r="BQK329" s="123"/>
      <c r="BQL329" s="123"/>
      <c r="BQV329" s="123"/>
      <c r="BQW329" s="123"/>
      <c r="BRG329" s="123"/>
      <c r="BRH329" s="123"/>
      <c r="BRR329" s="123"/>
      <c r="BRS329" s="123"/>
      <c r="BSC329" s="123"/>
      <c r="BSD329" s="123"/>
      <c r="BSN329" s="123"/>
      <c r="BSO329" s="123"/>
      <c r="BSY329" s="123"/>
      <c r="BSZ329" s="123"/>
      <c r="BTJ329" s="123"/>
      <c r="BTK329" s="123"/>
      <c r="BTU329" s="123"/>
      <c r="BTV329" s="123"/>
      <c r="BUF329" s="123"/>
      <c r="BUG329" s="123"/>
      <c r="BUQ329" s="123"/>
      <c r="BUR329" s="123"/>
      <c r="BVB329" s="123"/>
      <c r="BVC329" s="123"/>
      <c r="BVM329" s="123"/>
      <c r="BVN329" s="123"/>
      <c r="BVX329" s="123"/>
      <c r="BVY329" s="123"/>
      <c r="BWI329" s="123"/>
      <c r="BWJ329" s="123"/>
      <c r="BWT329" s="123"/>
      <c r="BWU329" s="123"/>
      <c r="BXE329" s="123"/>
      <c r="BXF329" s="123"/>
      <c r="BXP329" s="123"/>
      <c r="BXQ329" s="123"/>
      <c r="BYA329" s="123"/>
      <c r="BYB329" s="123"/>
      <c r="BYL329" s="123"/>
      <c r="BYM329" s="123"/>
      <c r="BYW329" s="123"/>
      <c r="BYX329" s="123"/>
      <c r="BZH329" s="123"/>
      <c r="BZI329" s="123"/>
      <c r="BZS329" s="123"/>
      <c r="BZT329" s="123"/>
      <c r="CAD329" s="123"/>
      <c r="CAE329" s="123"/>
      <c r="CAO329" s="123"/>
      <c r="CAP329" s="123"/>
      <c r="CAZ329" s="123"/>
      <c r="CBA329" s="123"/>
      <c r="CBK329" s="123"/>
      <c r="CBL329" s="123"/>
      <c r="CBV329" s="123"/>
      <c r="CBW329" s="123"/>
      <c r="CCG329" s="123"/>
      <c r="CCH329" s="123"/>
      <c r="CCR329" s="123"/>
      <c r="CCS329" s="123"/>
      <c r="CDC329" s="123"/>
      <c r="CDD329" s="123"/>
      <c r="CDN329" s="123"/>
      <c r="CDO329" s="123"/>
      <c r="CDY329" s="123"/>
      <c r="CDZ329" s="123"/>
      <c r="CEJ329" s="123"/>
      <c r="CEK329" s="123"/>
      <c r="CEU329" s="123"/>
      <c r="CEV329" s="123"/>
      <c r="CFF329" s="123"/>
      <c r="CFG329" s="123"/>
      <c r="CFQ329" s="123"/>
      <c r="CFR329" s="123"/>
      <c r="CGB329" s="123"/>
      <c r="CGC329" s="123"/>
      <c r="CGM329" s="123"/>
      <c r="CGN329" s="123"/>
      <c r="CGX329" s="123"/>
      <c r="CGY329" s="123"/>
      <c r="CHI329" s="123"/>
      <c r="CHJ329" s="123"/>
      <c r="CHT329" s="123"/>
      <c r="CHU329" s="123"/>
      <c r="CIE329" s="123"/>
      <c r="CIF329" s="123"/>
      <c r="CIP329" s="123"/>
      <c r="CIQ329" s="123"/>
      <c r="CJA329" s="123"/>
      <c r="CJB329" s="123"/>
      <c r="CJL329" s="123"/>
      <c r="CJM329" s="123"/>
      <c r="CJW329" s="123"/>
      <c r="CJX329" s="123"/>
      <c r="CKH329" s="123"/>
      <c r="CKI329" s="123"/>
      <c r="CKS329" s="123"/>
      <c r="CKT329" s="123"/>
      <c r="CLD329" s="123"/>
      <c r="CLE329" s="123"/>
      <c r="CLO329" s="123"/>
      <c r="CLP329" s="123"/>
      <c r="CLZ329" s="123"/>
      <c r="CMA329" s="123"/>
      <c r="CMK329" s="123"/>
      <c r="CML329" s="123"/>
      <c r="CMV329" s="123"/>
      <c r="CMW329" s="123"/>
      <c r="CNG329" s="123"/>
      <c r="CNH329" s="123"/>
      <c r="CNR329" s="123"/>
      <c r="CNS329" s="123"/>
      <c r="COC329" s="123"/>
      <c r="COD329" s="123"/>
      <c r="CON329" s="123"/>
      <c r="COO329" s="123"/>
      <c r="COY329" s="123"/>
      <c r="COZ329" s="123"/>
      <c r="CPJ329" s="123"/>
      <c r="CPK329" s="123"/>
      <c r="CPU329" s="123"/>
      <c r="CPV329" s="123"/>
      <c r="CQF329" s="123"/>
      <c r="CQG329" s="123"/>
      <c r="CQQ329" s="123"/>
      <c r="CQR329" s="123"/>
      <c r="CRB329" s="123"/>
      <c r="CRC329" s="123"/>
      <c r="CRM329" s="123"/>
      <c r="CRN329" s="123"/>
      <c r="CRX329" s="123"/>
      <c r="CRY329" s="123"/>
      <c r="CSI329" s="123"/>
      <c r="CSJ329" s="123"/>
      <c r="CST329" s="123"/>
      <c r="CSU329" s="123"/>
      <c r="CTE329" s="123"/>
      <c r="CTF329" s="123"/>
      <c r="CTP329" s="123"/>
      <c r="CTQ329" s="123"/>
      <c r="CUA329" s="123"/>
      <c r="CUB329" s="123"/>
      <c r="CUL329" s="123"/>
      <c r="CUM329" s="123"/>
      <c r="CUW329" s="123"/>
      <c r="CUX329" s="123"/>
      <c r="CVH329" s="123"/>
      <c r="CVI329" s="123"/>
      <c r="CVS329" s="123"/>
      <c r="CVT329" s="123"/>
      <c r="CWD329" s="123"/>
      <c r="CWE329" s="123"/>
      <c r="CWO329" s="123"/>
      <c r="CWP329" s="123"/>
      <c r="CWZ329" s="123"/>
      <c r="CXA329" s="123"/>
      <c r="CXK329" s="123"/>
      <c r="CXL329" s="123"/>
      <c r="CXV329" s="123"/>
      <c r="CXW329" s="123"/>
      <c r="CYG329" s="123"/>
      <c r="CYH329" s="123"/>
      <c r="CYR329" s="123"/>
      <c r="CYS329" s="123"/>
      <c r="CZC329" s="123"/>
      <c r="CZD329" s="123"/>
      <c r="CZN329" s="123"/>
      <c r="CZO329" s="123"/>
      <c r="CZY329" s="123"/>
      <c r="CZZ329" s="123"/>
      <c r="DAJ329" s="123"/>
      <c r="DAK329" s="123"/>
      <c r="DAU329" s="123"/>
      <c r="DAV329" s="123"/>
      <c r="DBF329" s="123"/>
      <c r="DBG329" s="123"/>
      <c r="DBQ329" s="123"/>
      <c r="DBR329" s="123"/>
      <c r="DCB329" s="123"/>
      <c r="DCC329" s="123"/>
      <c r="DCM329" s="123"/>
      <c r="DCN329" s="123"/>
      <c r="DCX329" s="123"/>
      <c r="DCY329" s="123"/>
      <c r="DDI329" s="123"/>
      <c r="DDJ329" s="123"/>
      <c r="DDT329" s="123"/>
      <c r="DDU329" s="123"/>
      <c r="DEE329" s="123"/>
      <c r="DEF329" s="123"/>
      <c r="DEP329" s="123"/>
      <c r="DEQ329" s="123"/>
      <c r="DFA329" s="123"/>
      <c r="DFB329" s="123"/>
      <c r="DFL329" s="123"/>
      <c r="DFM329" s="123"/>
      <c r="DFW329" s="123"/>
      <c r="DFX329" s="123"/>
      <c r="DGH329" s="123"/>
      <c r="DGI329" s="123"/>
      <c r="DGS329" s="123"/>
      <c r="DGT329" s="123"/>
      <c r="DHD329" s="123"/>
      <c r="DHE329" s="123"/>
      <c r="DHO329" s="123"/>
      <c r="DHP329" s="123"/>
      <c r="DHZ329" s="123"/>
      <c r="DIA329" s="123"/>
      <c r="DIK329" s="123"/>
      <c r="DIL329" s="123"/>
      <c r="DIV329" s="123"/>
      <c r="DIW329" s="123"/>
      <c r="DJG329" s="123"/>
      <c r="DJH329" s="123"/>
      <c r="DJR329" s="123"/>
      <c r="DJS329" s="123"/>
      <c r="DKC329" s="123"/>
      <c r="DKD329" s="123"/>
      <c r="DKN329" s="123"/>
      <c r="DKO329" s="123"/>
      <c r="DKY329" s="123"/>
      <c r="DKZ329" s="123"/>
      <c r="DLJ329" s="123"/>
      <c r="DLK329" s="123"/>
      <c r="DLU329" s="123"/>
      <c r="DLV329" s="123"/>
      <c r="DMF329" s="123"/>
      <c r="DMG329" s="123"/>
      <c r="DMQ329" s="123"/>
      <c r="DMR329" s="123"/>
      <c r="DNB329" s="123"/>
      <c r="DNC329" s="123"/>
      <c r="DNM329" s="123"/>
      <c r="DNN329" s="123"/>
      <c r="DNX329" s="123"/>
      <c r="DNY329" s="123"/>
      <c r="DOI329" s="123"/>
      <c r="DOJ329" s="123"/>
      <c r="DOT329" s="123"/>
      <c r="DOU329" s="123"/>
      <c r="DPE329" s="123"/>
      <c r="DPF329" s="123"/>
      <c r="DPP329" s="123"/>
      <c r="DPQ329" s="123"/>
      <c r="DQA329" s="123"/>
      <c r="DQB329" s="123"/>
      <c r="DQL329" s="123"/>
      <c r="DQM329" s="123"/>
      <c r="DQW329" s="123"/>
      <c r="DQX329" s="123"/>
      <c r="DRH329" s="123"/>
      <c r="DRI329" s="123"/>
      <c r="DRS329" s="123"/>
      <c r="DRT329" s="123"/>
      <c r="DSD329" s="123"/>
      <c r="DSE329" s="123"/>
      <c r="DSO329" s="123"/>
      <c r="DSP329" s="123"/>
      <c r="DSZ329" s="123"/>
      <c r="DTA329" s="123"/>
      <c r="DTK329" s="123"/>
      <c r="DTL329" s="123"/>
      <c r="DTV329" s="123"/>
      <c r="DTW329" s="123"/>
      <c r="DUG329" s="123"/>
      <c r="DUH329" s="123"/>
      <c r="DUR329" s="123"/>
      <c r="DUS329" s="123"/>
      <c r="DVC329" s="123"/>
      <c r="DVD329" s="123"/>
      <c r="DVN329" s="123"/>
      <c r="DVO329" s="123"/>
      <c r="DVY329" s="123"/>
      <c r="DVZ329" s="123"/>
      <c r="DWJ329" s="123"/>
      <c r="DWK329" s="123"/>
      <c r="DWU329" s="123"/>
      <c r="DWV329" s="123"/>
      <c r="DXF329" s="123"/>
      <c r="DXG329" s="123"/>
      <c r="DXQ329" s="123"/>
      <c r="DXR329" s="123"/>
      <c r="DYB329" s="123"/>
      <c r="DYC329" s="123"/>
      <c r="DYM329" s="123"/>
      <c r="DYN329" s="123"/>
      <c r="DYX329" s="123"/>
      <c r="DYY329" s="123"/>
      <c r="DZI329" s="123"/>
      <c r="DZJ329" s="123"/>
      <c r="DZT329" s="123"/>
      <c r="DZU329" s="123"/>
      <c r="EAE329" s="123"/>
      <c r="EAF329" s="123"/>
      <c r="EAP329" s="123"/>
      <c r="EAQ329" s="123"/>
      <c r="EBA329" s="123"/>
      <c r="EBB329" s="123"/>
      <c r="EBL329" s="123"/>
      <c r="EBM329" s="123"/>
      <c r="EBW329" s="123"/>
      <c r="EBX329" s="123"/>
      <c r="ECH329" s="123"/>
      <c r="ECI329" s="123"/>
      <c r="ECS329" s="123"/>
      <c r="ECT329" s="123"/>
      <c r="EDD329" s="123"/>
      <c r="EDE329" s="123"/>
      <c r="EDO329" s="123"/>
      <c r="EDP329" s="123"/>
      <c r="EDZ329" s="123"/>
      <c r="EEA329" s="123"/>
      <c r="EEK329" s="123"/>
      <c r="EEL329" s="123"/>
      <c r="EEV329" s="123"/>
      <c r="EEW329" s="123"/>
      <c r="EFG329" s="123"/>
      <c r="EFH329" s="123"/>
      <c r="EFR329" s="123"/>
      <c r="EFS329" s="123"/>
      <c r="EGC329" s="123"/>
      <c r="EGD329" s="123"/>
      <c r="EGN329" s="123"/>
      <c r="EGO329" s="123"/>
      <c r="EGY329" s="123"/>
      <c r="EGZ329" s="123"/>
      <c r="EHJ329" s="123"/>
      <c r="EHK329" s="123"/>
      <c r="EHU329" s="123"/>
      <c r="EHV329" s="123"/>
      <c r="EIF329" s="123"/>
      <c r="EIG329" s="123"/>
      <c r="EIQ329" s="123"/>
      <c r="EIR329" s="123"/>
      <c r="EJB329" s="123"/>
      <c r="EJC329" s="123"/>
      <c r="EJM329" s="123"/>
      <c r="EJN329" s="123"/>
      <c r="EJX329" s="123"/>
      <c r="EJY329" s="123"/>
      <c r="EKI329" s="123"/>
      <c r="EKJ329" s="123"/>
      <c r="EKT329" s="123"/>
      <c r="EKU329" s="123"/>
      <c r="ELE329" s="123"/>
      <c r="ELF329" s="123"/>
      <c r="ELP329" s="123"/>
      <c r="ELQ329" s="123"/>
      <c r="EMA329" s="123"/>
      <c r="EMB329" s="123"/>
      <c r="EML329" s="123"/>
      <c r="EMM329" s="123"/>
      <c r="EMW329" s="123"/>
      <c r="EMX329" s="123"/>
      <c r="ENH329" s="123"/>
      <c r="ENI329" s="123"/>
      <c r="ENS329" s="123"/>
      <c r="ENT329" s="123"/>
      <c r="EOD329" s="123"/>
      <c r="EOE329" s="123"/>
      <c r="EOO329" s="123"/>
      <c r="EOP329" s="123"/>
      <c r="EOZ329" s="123"/>
      <c r="EPA329" s="123"/>
      <c r="EPK329" s="123"/>
      <c r="EPL329" s="123"/>
      <c r="EPV329" s="123"/>
      <c r="EPW329" s="123"/>
      <c r="EQG329" s="123"/>
      <c r="EQH329" s="123"/>
      <c r="EQR329" s="123"/>
      <c r="EQS329" s="123"/>
      <c r="ERC329" s="123"/>
      <c r="ERD329" s="123"/>
      <c r="ERN329" s="123"/>
      <c r="ERO329" s="123"/>
      <c r="ERY329" s="123"/>
      <c r="ERZ329" s="123"/>
      <c r="ESJ329" s="123"/>
      <c r="ESK329" s="123"/>
      <c r="ESU329" s="123"/>
      <c r="ESV329" s="123"/>
      <c r="ETF329" s="123"/>
      <c r="ETG329" s="123"/>
      <c r="ETQ329" s="123"/>
      <c r="ETR329" s="123"/>
      <c r="EUB329" s="123"/>
      <c r="EUC329" s="123"/>
      <c r="EUM329" s="123"/>
      <c r="EUN329" s="123"/>
      <c r="EUX329" s="123"/>
      <c r="EUY329" s="123"/>
      <c r="EVI329" s="123"/>
      <c r="EVJ329" s="123"/>
      <c r="EVT329" s="123"/>
      <c r="EVU329" s="123"/>
      <c r="EWE329" s="123"/>
      <c r="EWF329" s="123"/>
      <c r="EWP329" s="123"/>
      <c r="EWQ329" s="123"/>
      <c r="EXA329" s="123"/>
      <c r="EXB329" s="123"/>
      <c r="EXL329" s="123"/>
      <c r="EXM329" s="123"/>
      <c r="EXW329" s="123"/>
      <c r="EXX329" s="123"/>
      <c r="EYH329" s="123"/>
      <c r="EYI329" s="123"/>
      <c r="EYS329" s="123"/>
      <c r="EYT329" s="123"/>
      <c r="EZD329" s="123"/>
      <c r="EZE329" s="123"/>
      <c r="EZO329" s="123"/>
      <c r="EZP329" s="123"/>
      <c r="EZZ329" s="123"/>
      <c r="FAA329" s="123"/>
      <c r="FAK329" s="123"/>
      <c r="FAL329" s="123"/>
      <c r="FAV329" s="123"/>
      <c r="FAW329" s="123"/>
      <c r="FBG329" s="123"/>
      <c r="FBH329" s="123"/>
      <c r="FBR329" s="123"/>
      <c r="FBS329" s="123"/>
      <c r="FCC329" s="123"/>
      <c r="FCD329" s="123"/>
      <c r="FCN329" s="123"/>
      <c r="FCO329" s="123"/>
      <c r="FCY329" s="123"/>
      <c r="FCZ329" s="123"/>
      <c r="FDJ329" s="123"/>
      <c r="FDK329" s="123"/>
      <c r="FDU329" s="123"/>
      <c r="FDV329" s="123"/>
      <c r="FEF329" s="123"/>
      <c r="FEG329" s="123"/>
      <c r="FEQ329" s="123"/>
      <c r="FER329" s="123"/>
      <c r="FFB329" s="123"/>
      <c r="FFC329" s="123"/>
      <c r="FFM329" s="123"/>
      <c r="FFN329" s="123"/>
      <c r="FFX329" s="123"/>
      <c r="FFY329" s="123"/>
      <c r="FGI329" s="123"/>
      <c r="FGJ329" s="123"/>
      <c r="FGT329" s="123"/>
      <c r="FGU329" s="123"/>
      <c r="FHE329" s="123"/>
      <c r="FHF329" s="123"/>
      <c r="FHP329" s="123"/>
      <c r="FHQ329" s="123"/>
      <c r="FIA329" s="123"/>
      <c r="FIB329" s="123"/>
      <c r="FIL329" s="123"/>
      <c r="FIM329" s="123"/>
      <c r="FIW329" s="123"/>
      <c r="FIX329" s="123"/>
      <c r="FJH329" s="123"/>
      <c r="FJI329" s="123"/>
      <c r="FJS329" s="123"/>
      <c r="FJT329" s="123"/>
      <c r="FKD329" s="123"/>
      <c r="FKE329" s="123"/>
      <c r="FKO329" s="123"/>
      <c r="FKP329" s="123"/>
      <c r="FKZ329" s="123"/>
      <c r="FLA329" s="123"/>
      <c r="FLK329" s="123"/>
      <c r="FLL329" s="123"/>
      <c r="FLV329" s="123"/>
      <c r="FLW329" s="123"/>
      <c r="FMG329" s="123"/>
      <c r="FMH329" s="123"/>
      <c r="FMR329" s="123"/>
      <c r="FMS329" s="123"/>
      <c r="FNC329" s="123"/>
      <c r="FND329" s="123"/>
      <c r="FNN329" s="123"/>
      <c r="FNO329" s="123"/>
      <c r="FNY329" s="123"/>
      <c r="FNZ329" s="123"/>
      <c r="FOJ329" s="123"/>
      <c r="FOK329" s="123"/>
      <c r="FOU329" s="123"/>
      <c r="FOV329" s="123"/>
      <c r="FPF329" s="123"/>
      <c r="FPG329" s="123"/>
      <c r="FPQ329" s="123"/>
      <c r="FPR329" s="123"/>
      <c r="FQB329" s="123"/>
      <c r="FQC329" s="123"/>
      <c r="FQM329" s="123"/>
      <c r="FQN329" s="123"/>
      <c r="FQX329" s="123"/>
      <c r="FQY329" s="123"/>
      <c r="FRI329" s="123"/>
      <c r="FRJ329" s="123"/>
      <c r="FRT329" s="123"/>
      <c r="FRU329" s="123"/>
      <c r="FSE329" s="123"/>
      <c r="FSF329" s="123"/>
      <c r="FSP329" s="123"/>
      <c r="FSQ329" s="123"/>
      <c r="FTA329" s="123"/>
      <c r="FTB329" s="123"/>
      <c r="FTL329" s="123"/>
      <c r="FTM329" s="123"/>
      <c r="FTW329" s="123"/>
      <c r="FTX329" s="123"/>
      <c r="FUH329" s="123"/>
      <c r="FUI329" s="123"/>
      <c r="FUS329" s="123"/>
      <c r="FUT329" s="123"/>
      <c r="FVD329" s="123"/>
      <c r="FVE329" s="123"/>
      <c r="FVO329" s="123"/>
      <c r="FVP329" s="123"/>
      <c r="FVZ329" s="123"/>
      <c r="FWA329" s="123"/>
      <c r="FWK329" s="123"/>
      <c r="FWL329" s="123"/>
      <c r="FWV329" s="123"/>
      <c r="FWW329" s="123"/>
      <c r="FXG329" s="123"/>
      <c r="FXH329" s="123"/>
      <c r="FXR329" s="123"/>
      <c r="FXS329" s="123"/>
      <c r="FYC329" s="123"/>
      <c r="FYD329" s="123"/>
      <c r="FYN329" s="123"/>
      <c r="FYO329" s="123"/>
      <c r="FYY329" s="123"/>
      <c r="FYZ329" s="123"/>
      <c r="FZJ329" s="123"/>
      <c r="FZK329" s="123"/>
      <c r="FZU329" s="123"/>
      <c r="FZV329" s="123"/>
      <c r="GAF329" s="123"/>
      <c r="GAG329" s="123"/>
      <c r="GAQ329" s="123"/>
      <c r="GAR329" s="123"/>
      <c r="GBB329" s="123"/>
      <c r="GBC329" s="123"/>
      <c r="GBM329" s="123"/>
      <c r="GBN329" s="123"/>
      <c r="GBX329" s="123"/>
      <c r="GBY329" s="123"/>
      <c r="GCI329" s="123"/>
      <c r="GCJ329" s="123"/>
      <c r="GCT329" s="123"/>
      <c r="GCU329" s="123"/>
      <c r="GDE329" s="123"/>
      <c r="GDF329" s="123"/>
      <c r="GDP329" s="123"/>
      <c r="GDQ329" s="123"/>
      <c r="GEA329" s="123"/>
      <c r="GEB329" s="123"/>
      <c r="GEL329" s="123"/>
      <c r="GEM329" s="123"/>
      <c r="GEW329" s="123"/>
      <c r="GEX329" s="123"/>
      <c r="GFH329" s="123"/>
      <c r="GFI329" s="123"/>
      <c r="GFS329" s="123"/>
      <c r="GFT329" s="123"/>
      <c r="GGD329" s="123"/>
      <c r="GGE329" s="123"/>
      <c r="GGO329" s="123"/>
      <c r="GGP329" s="123"/>
      <c r="GGZ329" s="123"/>
      <c r="GHA329" s="123"/>
      <c r="GHK329" s="123"/>
      <c r="GHL329" s="123"/>
      <c r="GHV329" s="123"/>
      <c r="GHW329" s="123"/>
      <c r="GIG329" s="123"/>
      <c r="GIH329" s="123"/>
      <c r="GIR329" s="123"/>
      <c r="GIS329" s="123"/>
      <c r="GJC329" s="123"/>
      <c r="GJD329" s="123"/>
      <c r="GJN329" s="123"/>
      <c r="GJO329" s="123"/>
      <c r="GJY329" s="123"/>
      <c r="GJZ329" s="123"/>
      <c r="GKJ329" s="123"/>
      <c r="GKK329" s="123"/>
      <c r="GKU329" s="123"/>
      <c r="GKV329" s="123"/>
      <c r="GLF329" s="123"/>
      <c r="GLG329" s="123"/>
      <c r="GLQ329" s="123"/>
      <c r="GLR329" s="123"/>
      <c r="GMB329" s="123"/>
      <c r="GMC329" s="123"/>
      <c r="GMM329" s="123"/>
      <c r="GMN329" s="123"/>
      <c r="GMX329" s="123"/>
      <c r="GMY329" s="123"/>
      <c r="GNI329" s="123"/>
      <c r="GNJ329" s="123"/>
      <c r="GNT329" s="123"/>
      <c r="GNU329" s="123"/>
      <c r="GOE329" s="123"/>
      <c r="GOF329" s="123"/>
      <c r="GOP329" s="123"/>
      <c r="GOQ329" s="123"/>
      <c r="GPA329" s="123"/>
      <c r="GPB329" s="123"/>
      <c r="GPL329" s="123"/>
      <c r="GPM329" s="123"/>
      <c r="GPW329" s="123"/>
      <c r="GPX329" s="123"/>
      <c r="GQH329" s="123"/>
      <c r="GQI329" s="123"/>
      <c r="GQS329" s="123"/>
      <c r="GQT329" s="123"/>
      <c r="GRD329" s="123"/>
      <c r="GRE329" s="123"/>
      <c r="GRO329" s="123"/>
      <c r="GRP329" s="123"/>
      <c r="GRZ329" s="123"/>
      <c r="GSA329" s="123"/>
      <c r="GSK329" s="123"/>
      <c r="GSL329" s="123"/>
      <c r="GSV329" s="123"/>
      <c r="GSW329" s="123"/>
      <c r="GTG329" s="123"/>
      <c r="GTH329" s="123"/>
      <c r="GTR329" s="123"/>
      <c r="GTS329" s="123"/>
      <c r="GUC329" s="123"/>
      <c r="GUD329" s="123"/>
      <c r="GUN329" s="123"/>
      <c r="GUO329" s="123"/>
      <c r="GUY329" s="123"/>
      <c r="GUZ329" s="123"/>
      <c r="GVJ329" s="123"/>
      <c r="GVK329" s="123"/>
      <c r="GVU329" s="123"/>
      <c r="GVV329" s="123"/>
      <c r="GWF329" s="123"/>
      <c r="GWG329" s="123"/>
      <c r="GWQ329" s="123"/>
      <c r="GWR329" s="123"/>
      <c r="GXB329" s="123"/>
      <c r="GXC329" s="123"/>
      <c r="GXM329" s="123"/>
      <c r="GXN329" s="123"/>
      <c r="GXX329" s="123"/>
      <c r="GXY329" s="123"/>
      <c r="GYI329" s="123"/>
      <c r="GYJ329" s="123"/>
      <c r="GYT329" s="123"/>
      <c r="GYU329" s="123"/>
      <c r="GZE329" s="123"/>
      <c r="GZF329" s="123"/>
      <c r="GZP329" s="123"/>
      <c r="GZQ329" s="123"/>
      <c r="HAA329" s="123"/>
      <c r="HAB329" s="123"/>
      <c r="HAL329" s="123"/>
      <c r="HAM329" s="123"/>
      <c r="HAW329" s="123"/>
      <c r="HAX329" s="123"/>
      <c r="HBH329" s="123"/>
      <c r="HBI329" s="123"/>
      <c r="HBS329" s="123"/>
      <c r="HBT329" s="123"/>
      <c r="HCD329" s="123"/>
      <c r="HCE329" s="123"/>
      <c r="HCO329" s="123"/>
      <c r="HCP329" s="123"/>
      <c r="HCZ329" s="123"/>
      <c r="HDA329" s="123"/>
      <c r="HDK329" s="123"/>
      <c r="HDL329" s="123"/>
      <c r="HDV329" s="123"/>
      <c r="HDW329" s="123"/>
      <c r="HEG329" s="123"/>
      <c r="HEH329" s="123"/>
      <c r="HER329" s="123"/>
      <c r="HES329" s="123"/>
      <c r="HFC329" s="123"/>
      <c r="HFD329" s="123"/>
      <c r="HFN329" s="123"/>
      <c r="HFO329" s="123"/>
      <c r="HFY329" s="123"/>
      <c r="HFZ329" s="123"/>
      <c r="HGJ329" s="123"/>
      <c r="HGK329" s="123"/>
      <c r="HGU329" s="123"/>
      <c r="HGV329" s="123"/>
      <c r="HHF329" s="123"/>
      <c r="HHG329" s="123"/>
      <c r="HHQ329" s="123"/>
      <c r="HHR329" s="123"/>
      <c r="HIB329" s="123"/>
      <c r="HIC329" s="123"/>
      <c r="HIM329" s="123"/>
      <c r="HIN329" s="123"/>
      <c r="HIX329" s="123"/>
      <c r="HIY329" s="123"/>
      <c r="HJI329" s="123"/>
      <c r="HJJ329" s="123"/>
      <c r="HJT329" s="123"/>
      <c r="HJU329" s="123"/>
      <c r="HKE329" s="123"/>
      <c r="HKF329" s="123"/>
      <c r="HKP329" s="123"/>
      <c r="HKQ329" s="123"/>
      <c r="HLA329" s="123"/>
      <c r="HLB329" s="123"/>
      <c r="HLL329" s="123"/>
      <c r="HLM329" s="123"/>
      <c r="HLW329" s="123"/>
      <c r="HLX329" s="123"/>
      <c r="HMH329" s="123"/>
      <c r="HMI329" s="123"/>
      <c r="HMS329" s="123"/>
      <c r="HMT329" s="123"/>
      <c r="HND329" s="123"/>
      <c r="HNE329" s="123"/>
      <c r="HNO329" s="123"/>
      <c r="HNP329" s="123"/>
      <c r="HNZ329" s="123"/>
      <c r="HOA329" s="123"/>
      <c r="HOK329" s="123"/>
      <c r="HOL329" s="123"/>
      <c r="HOV329" s="123"/>
      <c r="HOW329" s="123"/>
      <c r="HPG329" s="123"/>
      <c r="HPH329" s="123"/>
      <c r="HPR329" s="123"/>
      <c r="HPS329" s="123"/>
      <c r="HQC329" s="123"/>
      <c r="HQD329" s="123"/>
      <c r="HQN329" s="123"/>
      <c r="HQO329" s="123"/>
      <c r="HQY329" s="123"/>
      <c r="HQZ329" s="123"/>
      <c r="HRJ329" s="123"/>
      <c r="HRK329" s="123"/>
      <c r="HRU329" s="123"/>
      <c r="HRV329" s="123"/>
      <c r="HSF329" s="123"/>
      <c r="HSG329" s="123"/>
      <c r="HSQ329" s="123"/>
      <c r="HSR329" s="123"/>
      <c r="HTB329" s="123"/>
      <c r="HTC329" s="123"/>
      <c r="HTM329" s="123"/>
      <c r="HTN329" s="123"/>
      <c r="HTX329" s="123"/>
      <c r="HTY329" s="123"/>
      <c r="HUI329" s="123"/>
      <c r="HUJ329" s="123"/>
      <c r="HUT329" s="123"/>
      <c r="HUU329" s="123"/>
      <c r="HVE329" s="123"/>
      <c r="HVF329" s="123"/>
      <c r="HVP329" s="123"/>
      <c r="HVQ329" s="123"/>
      <c r="HWA329" s="123"/>
      <c r="HWB329" s="123"/>
      <c r="HWL329" s="123"/>
      <c r="HWM329" s="123"/>
      <c r="HWW329" s="123"/>
      <c r="HWX329" s="123"/>
      <c r="HXH329" s="123"/>
      <c r="HXI329" s="123"/>
      <c r="HXS329" s="123"/>
      <c r="HXT329" s="123"/>
      <c r="HYD329" s="123"/>
      <c r="HYE329" s="123"/>
      <c r="HYO329" s="123"/>
      <c r="HYP329" s="123"/>
      <c r="HYZ329" s="123"/>
      <c r="HZA329" s="123"/>
      <c r="HZK329" s="123"/>
      <c r="HZL329" s="123"/>
      <c r="HZV329" s="123"/>
      <c r="HZW329" s="123"/>
      <c r="IAG329" s="123"/>
      <c r="IAH329" s="123"/>
      <c r="IAR329" s="123"/>
      <c r="IAS329" s="123"/>
      <c r="IBC329" s="123"/>
      <c r="IBD329" s="123"/>
      <c r="IBN329" s="123"/>
      <c r="IBO329" s="123"/>
      <c r="IBY329" s="123"/>
      <c r="IBZ329" s="123"/>
      <c r="ICJ329" s="123"/>
      <c r="ICK329" s="123"/>
      <c r="ICU329" s="123"/>
      <c r="ICV329" s="123"/>
      <c r="IDF329" s="123"/>
      <c r="IDG329" s="123"/>
      <c r="IDQ329" s="123"/>
      <c r="IDR329" s="123"/>
      <c r="IEB329" s="123"/>
      <c r="IEC329" s="123"/>
      <c r="IEM329" s="123"/>
      <c r="IEN329" s="123"/>
      <c r="IEX329" s="123"/>
      <c r="IEY329" s="123"/>
      <c r="IFI329" s="123"/>
      <c r="IFJ329" s="123"/>
      <c r="IFT329" s="123"/>
      <c r="IFU329" s="123"/>
      <c r="IGE329" s="123"/>
      <c r="IGF329" s="123"/>
      <c r="IGP329" s="123"/>
      <c r="IGQ329" s="123"/>
      <c r="IHA329" s="123"/>
      <c r="IHB329" s="123"/>
      <c r="IHL329" s="123"/>
      <c r="IHM329" s="123"/>
      <c r="IHW329" s="123"/>
      <c r="IHX329" s="123"/>
      <c r="IIH329" s="123"/>
      <c r="III329" s="123"/>
      <c r="IIS329" s="123"/>
      <c r="IIT329" s="123"/>
      <c r="IJD329" s="123"/>
      <c r="IJE329" s="123"/>
      <c r="IJO329" s="123"/>
      <c r="IJP329" s="123"/>
      <c r="IJZ329" s="123"/>
      <c r="IKA329" s="123"/>
      <c r="IKK329" s="123"/>
      <c r="IKL329" s="123"/>
      <c r="IKV329" s="123"/>
      <c r="IKW329" s="123"/>
      <c r="ILG329" s="123"/>
      <c r="ILH329" s="123"/>
      <c r="ILR329" s="123"/>
      <c r="ILS329" s="123"/>
      <c r="IMC329" s="123"/>
      <c r="IMD329" s="123"/>
      <c r="IMN329" s="123"/>
      <c r="IMO329" s="123"/>
      <c r="IMY329" s="123"/>
      <c r="IMZ329" s="123"/>
      <c r="INJ329" s="123"/>
      <c r="INK329" s="123"/>
      <c r="INU329" s="123"/>
      <c r="INV329" s="123"/>
      <c r="IOF329" s="123"/>
      <c r="IOG329" s="123"/>
      <c r="IOQ329" s="123"/>
      <c r="IOR329" s="123"/>
      <c r="IPB329" s="123"/>
      <c r="IPC329" s="123"/>
      <c r="IPM329" s="123"/>
      <c r="IPN329" s="123"/>
      <c r="IPX329" s="123"/>
      <c r="IPY329" s="123"/>
      <c r="IQI329" s="123"/>
      <c r="IQJ329" s="123"/>
      <c r="IQT329" s="123"/>
      <c r="IQU329" s="123"/>
      <c r="IRE329" s="123"/>
      <c r="IRF329" s="123"/>
      <c r="IRP329" s="123"/>
      <c r="IRQ329" s="123"/>
      <c r="ISA329" s="123"/>
      <c r="ISB329" s="123"/>
      <c r="ISL329" s="123"/>
      <c r="ISM329" s="123"/>
      <c r="ISW329" s="123"/>
      <c r="ISX329" s="123"/>
      <c r="ITH329" s="123"/>
      <c r="ITI329" s="123"/>
      <c r="ITS329" s="123"/>
      <c r="ITT329" s="123"/>
      <c r="IUD329" s="123"/>
      <c r="IUE329" s="123"/>
      <c r="IUO329" s="123"/>
      <c r="IUP329" s="123"/>
      <c r="IUZ329" s="123"/>
      <c r="IVA329" s="123"/>
      <c r="IVK329" s="123"/>
      <c r="IVL329" s="123"/>
      <c r="IVV329" s="123"/>
      <c r="IVW329" s="123"/>
      <c r="IWG329" s="123"/>
      <c r="IWH329" s="123"/>
      <c r="IWR329" s="123"/>
      <c r="IWS329" s="123"/>
      <c r="IXC329" s="123"/>
      <c r="IXD329" s="123"/>
      <c r="IXN329" s="123"/>
      <c r="IXO329" s="123"/>
      <c r="IXY329" s="123"/>
      <c r="IXZ329" s="123"/>
      <c r="IYJ329" s="123"/>
      <c r="IYK329" s="123"/>
      <c r="IYU329" s="123"/>
      <c r="IYV329" s="123"/>
      <c r="IZF329" s="123"/>
      <c r="IZG329" s="123"/>
      <c r="IZQ329" s="123"/>
      <c r="IZR329" s="123"/>
      <c r="JAB329" s="123"/>
      <c r="JAC329" s="123"/>
      <c r="JAM329" s="123"/>
      <c r="JAN329" s="123"/>
      <c r="JAX329" s="123"/>
      <c r="JAY329" s="123"/>
      <c r="JBI329" s="123"/>
      <c r="JBJ329" s="123"/>
      <c r="JBT329" s="123"/>
      <c r="JBU329" s="123"/>
      <c r="JCE329" s="123"/>
      <c r="JCF329" s="123"/>
      <c r="JCP329" s="123"/>
      <c r="JCQ329" s="123"/>
      <c r="JDA329" s="123"/>
      <c r="JDB329" s="123"/>
      <c r="JDL329" s="123"/>
      <c r="JDM329" s="123"/>
      <c r="JDW329" s="123"/>
      <c r="JDX329" s="123"/>
      <c r="JEH329" s="123"/>
      <c r="JEI329" s="123"/>
      <c r="JES329" s="123"/>
      <c r="JET329" s="123"/>
      <c r="JFD329" s="123"/>
      <c r="JFE329" s="123"/>
      <c r="JFO329" s="123"/>
      <c r="JFP329" s="123"/>
      <c r="JFZ329" s="123"/>
      <c r="JGA329" s="123"/>
      <c r="JGK329" s="123"/>
      <c r="JGL329" s="123"/>
      <c r="JGV329" s="123"/>
      <c r="JGW329" s="123"/>
      <c r="JHG329" s="123"/>
      <c r="JHH329" s="123"/>
      <c r="JHR329" s="123"/>
      <c r="JHS329" s="123"/>
      <c r="JIC329" s="123"/>
      <c r="JID329" s="123"/>
      <c r="JIN329" s="123"/>
      <c r="JIO329" s="123"/>
      <c r="JIY329" s="123"/>
      <c r="JIZ329" s="123"/>
      <c r="JJJ329" s="123"/>
      <c r="JJK329" s="123"/>
      <c r="JJU329" s="123"/>
      <c r="JJV329" s="123"/>
      <c r="JKF329" s="123"/>
      <c r="JKG329" s="123"/>
      <c r="JKQ329" s="123"/>
      <c r="JKR329" s="123"/>
      <c r="JLB329" s="123"/>
      <c r="JLC329" s="123"/>
      <c r="JLM329" s="123"/>
      <c r="JLN329" s="123"/>
      <c r="JLX329" s="123"/>
      <c r="JLY329" s="123"/>
      <c r="JMI329" s="123"/>
      <c r="JMJ329" s="123"/>
      <c r="JMT329" s="123"/>
      <c r="JMU329" s="123"/>
      <c r="JNE329" s="123"/>
      <c r="JNF329" s="123"/>
      <c r="JNP329" s="123"/>
      <c r="JNQ329" s="123"/>
      <c r="JOA329" s="123"/>
      <c r="JOB329" s="123"/>
      <c r="JOL329" s="123"/>
      <c r="JOM329" s="123"/>
      <c r="JOW329" s="123"/>
      <c r="JOX329" s="123"/>
      <c r="JPH329" s="123"/>
      <c r="JPI329" s="123"/>
      <c r="JPS329" s="123"/>
      <c r="JPT329" s="123"/>
      <c r="JQD329" s="123"/>
      <c r="JQE329" s="123"/>
      <c r="JQO329" s="123"/>
      <c r="JQP329" s="123"/>
      <c r="JQZ329" s="123"/>
      <c r="JRA329" s="123"/>
      <c r="JRK329" s="123"/>
      <c r="JRL329" s="123"/>
      <c r="JRV329" s="123"/>
      <c r="JRW329" s="123"/>
      <c r="JSG329" s="123"/>
      <c r="JSH329" s="123"/>
      <c r="JSR329" s="123"/>
      <c r="JSS329" s="123"/>
      <c r="JTC329" s="123"/>
      <c r="JTD329" s="123"/>
      <c r="JTN329" s="123"/>
      <c r="JTO329" s="123"/>
      <c r="JTY329" s="123"/>
      <c r="JTZ329" s="123"/>
      <c r="JUJ329" s="123"/>
      <c r="JUK329" s="123"/>
      <c r="JUU329" s="123"/>
      <c r="JUV329" s="123"/>
      <c r="JVF329" s="123"/>
      <c r="JVG329" s="123"/>
      <c r="JVQ329" s="123"/>
      <c r="JVR329" s="123"/>
      <c r="JWB329" s="123"/>
      <c r="JWC329" s="123"/>
      <c r="JWM329" s="123"/>
      <c r="JWN329" s="123"/>
      <c r="JWX329" s="123"/>
      <c r="JWY329" s="123"/>
      <c r="JXI329" s="123"/>
      <c r="JXJ329" s="123"/>
      <c r="JXT329" s="123"/>
      <c r="JXU329" s="123"/>
      <c r="JYE329" s="123"/>
      <c r="JYF329" s="123"/>
      <c r="JYP329" s="123"/>
      <c r="JYQ329" s="123"/>
      <c r="JZA329" s="123"/>
      <c r="JZB329" s="123"/>
      <c r="JZL329" s="123"/>
      <c r="JZM329" s="123"/>
      <c r="JZW329" s="123"/>
      <c r="JZX329" s="123"/>
      <c r="KAH329" s="123"/>
      <c r="KAI329" s="123"/>
      <c r="KAS329" s="123"/>
      <c r="KAT329" s="123"/>
      <c r="KBD329" s="123"/>
      <c r="KBE329" s="123"/>
      <c r="KBO329" s="123"/>
      <c r="KBP329" s="123"/>
      <c r="KBZ329" s="123"/>
      <c r="KCA329" s="123"/>
      <c r="KCK329" s="123"/>
      <c r="KCL329" s="123"/>
      <c r="KCV329" s="123"/>
      <c r="KCW329" s="123"/>
      <c r="KDG329" s="123"/>
      <c r="KDH329" s="123"/>
      <c r="KDR329" s="123"/>
      <c r="KDS329" s="123"/>
      <c r="KEC329" s="123"/>
      <c r="KED329" s="123"/>
      <c r="KEN329" s="123"/>
      <c r="KEO329" s="123"/>
      <c r="KEY329" s="123"/>
      <c r="KEZ329" s="123"/>
      <c r="KFJ329" s="123"/>
      <c r="KFK329" s="123"/>
      <c r="KFU329" s="123"/>
      <c r="KFV329" s="123"/>
      <c r="KGF329" s="123"/>
      <c r="KGG329" s="123"/>
      <c r="KGQ329" s="123"/>
      <c r="KGR329" s="123"/>
      <c r="KHB329" s="123"/>
      <c r="KHC329" s="123"/>
      <c r="KHM329" s="123"/>
      <c r="KHN329" s="123"/>
      <c r="KHX329" s="123"/>
      <c r="KHY329" s="123"/>
      <c r="KII329" s="123"/>
      <c r="KIJ329" s="123"/>
      <c r="KIT329" s="123"/>
      <c r="KIU329" s="123"/>
      <c r="KJE329" s="123"/>
      <c r="KJF329" s="123"/>
      <c r="KJP329" s="123"/>
      <c r="KJQ329" s="123"/>
      <c r="KKA329" s="123"/>
      <c r="KKB329" s="123"/>
      <c r="KKL329" s="123"/>
      <c r="KKM329" s="123"/>
      <c r="KKW329" s="123"/>
      <c r="KKX329" s="123"/>
      <c r="KLH329" s="123"/>
      <c r="KLI329" s="123"/>
      <c r="KLS329" s="123"/>
      <c r="KLT329" s="123"/>
      <c r="KMD329" s="123"/>
      <c r="KME329" s="123"/>
      <c r="KMO329" s="123"/>
      <c r="KMP329" s="123"/>
      <c r="KMZ329" s="123"/>
      <c r="KNA329" s="123"/>
      <c r="KNK329" s="123"/>
      <c r="KNL329" s="123"/>
      <c r="KNV329" s="123"/>
      <c r="KNW329" s="123"/>
      <c r="KOG329" s="123"/>
      <c r="KOH329" s="123"/>
      <c r="KOR329" s="123"/>
      <c r="KOS329" s="123"/>
      <c r="KPC329" s="123"/>
      <c r="KPD329" s="123"/>
      <c r="KPN329" s="123"/>
      <c r="KPO329" s="123"/>
      <c r="KPY329" s="123"/>
      <c r="KPZ329" s="123"/>
      <c r="KQJ329" s="123"/>
      <c r="KQK329" s="123"/>
      <c r="KQU329" s="123"/>
      <c r="KQV329" s="123"/>
      <c r="KRF329" s="123"/>
      <c r="KRG329" s="123"/>
      <c r="KRQ329" s="123"/>
      <c r="KRR329" s="123"/>
      <c r="KSB329" s="123"/>
      <c r="KSC329" s="123"/>
      <c r="KSM329" s="123"/>
      <c r="KSN329" s="123"/>
      <c r="KSX329" s="123"/>
      <c r="KSY329" s="123"/>
      <c r="KTI329" s="123"/>
      <c r="KTJ329" s="123"/>
      <c r="KTT329" s="123"/>
      <c r="KTU329" s="123"/>
      <c r="KUE329" s="123"/>
      <c r="KUF329" s="123"/>
      <c r="KUP329" s="123"/>
      <c r="KUQ329" s="123"/>
      <c r="KVA329" s="123"/>
      <c r="KVB329" s="123"/>
      <c r="KVL329" s="123"/>
      <c r="KVM329" s="123"/>
      <c r="KVW329" s="123"/>
      <c r="KVX329" s="123"/>
      <c r="KWH329" s="123"/>
      <c r="KWI329" s="123"/>
      <c r="KWS329" s="123"/>
      <c r="KWT329" s="123"/>
      <c r="KXD329" s="123"/>
      <c r="KXE329" s="123"/>
      <c r="KXO329" s="123"/>
      <c r="KXP329" s="123"/>
      <c r="KXZ329" s="123"/>
      <c r="KYA329" s="123"/>
      <c r="KYK329" s="123"/>
      <c r="KYL329" s="123"/>
      <c r="KYV329" s="123"/>
      <c r="KYW329" s="123"/>
      <c r="KZG329" s="123"/>
      <c r="KZH329" s="123"/>
      <c r="KZR329" s="123"/>
      <c r="KZS329" s="123"/>
      <c r="LAC329" s="123"/>
      <c r="LAD329" s="123"/>
      <c r="LAN329" s="123"/>
      <c r="LAO329" s="123"/>
      <c r="LAY329" s="123"/>
      <c r="LAZ329" s="123"/>
      <c r="LBJ329" s="123"/>
      <c r="LBK329" s="123"/>
      <c r="LBU329" s="123"/>
      <c r="LBV329" s="123"/>
      <c r="LCF329" s="123"/>
      <c r="LCG329" s="123"/>
      <c r="LCQ329" s="123"/>
      <c r="LCR329" s="123"/>
      <c r="LDB329" s="123"/>
      <c r="LDC329" s="123"/>
      <c r="LDM329" s="123"/>
      <c r="LDN329" s="123"/>
      <c r="LDX329" s="123"/>
      <c r="LDY329" s="123"/>
      <c r="LEI329" s="123"/>
      <c r="LEJ329" s="123"/>
      <c r="LET329" s="123"/>
      <c r="LEU329" s="123"/>
      <c r="LFE329" s="123"/>
      <c r="LFF329" s="123"/>
      <c r="LFP329" s="123"/>
      <c r="LFQ329" s="123"/>
      <c r="LGA329" s="123"/>
      <c r="LGB329" s="123"/>
      <c r="LGL329" s="123"/>
      <c r="LGM329" s="123"/>
      <c r="LGW329" s="123"/>
      <c r="LGX329" s="123"/>
      <c r="LHH329" s="123"/>
      <c r="LHI329" s="123"/>
      <c r="LHS329" s="123"/>
      <c r="LHT329" s="123"/>
      <c r="LID329" s="123"/>
      <c r="LIE329" s="123"/>
      <c r="LIO329" s="123"/>
      <c r="LIP329" s="123"/>
      <c r="LIZ329" s="123"/>
      <c r="LJA329" s="123"/>
      <c r="LJK329" s="123"/>
      <c r="LJL329" s="123"/>
      <c r="LJV329" s="123"/>
      <c r="LJW329" s="123"/>
      <c r="LKG329" s="123"/>
      <c r="LKH329" s="123"/>
      <c r="LKR329" s="123"/>
      <c r="LKS329" s="123"/>
      <c r="LLC329" s="123"/>
      <c r="LLD329" s="123"/>
      <c r="LLN329" s="123"/>
      <c r="LLO329" s="123"/>
      <c r="LLY329" s="123"/>
      <c r="LLZ329" s="123"/>
      <c r="LMJ329" s="123"/>
      <c r="LMK329" s="123"/>
      <c r="LMU329" s="123"/>
      <c r="LMV329" s="123"/>
      <c r="LNF329" s="123"/>
      <c r="LNG329" s="123"/>
      <c r="LNQ329" s="123"/>
      <c r="LNR329" s="123"/>
      <c r="LOB329" s="123"/>
      <c r="LOC329" s="123"/>
      <c r="LOM329" s="123"/>
      <c r="LON329" s="123"/>
      <c r="LOX329" s="123"/>
      <c r="LOY329" s="123"/>
      <c r="LPI329" s="123"/>
      <c r="LPJ329" s="123"/>
      <c r="LPT329" s="123"/>
      <c r="LPU329" s="123"/>
      <c r="LQE329" s="123"/>
      <c r="LQF329" s="123"/>
      <c r="LQP329" s="123"/>
      <c r="LQQ329" s="123"/>
      <c r="LRA329" s="123"/>
      <c r="LRB329" s="123"/>
      <c r="LRL329" s="123"/>
      <c r="LRM329" s="123"/>
      <c r="LRW329" s="123"/>
      <c r="LRX329" s="123"/>
      <c r="LSH329" s="123"/>
      <c r="LSI329" s="123"/>
      <c r="LSS329" s="123"/>
      <c r="LST329" s="123"/>
      <c r="LTD329" s="123"/>
      <c r="LTE329" s="123"/>
      <c r="LTO329" s="123"/>
      <c r="LTP329" s="123"/>
      <c r="LTZ329" s="123"/>
      <c r="LUA329" s="123"/>
      <c r="LUK329" s="123"/>
      <c r="LUL329" s="123"/>
      <c r="LUV329" s="123"/>
      <c r="LUW329" s="123"/>
      <c r="LVG329" s="123"/>
      <c r="LVH329" s="123"/>
      <c r="LVR329" s="123"/>
      <c r="LVS329" s="123"/>
      <c r="LWC329" s="123"/>
      <c r="LWD329" s="123"/>
      <c r="LWN329" s="123"/>
      <c r="LWO329" s="123"/>
      <c r="LWY329" s="123"/>
      <c r="LWZ329" s="123"/>
      <c r="LXJ329" s="123"/>
      <c r="LXK329" s="123"/>
      <c r="LXU329" s="123"/>
      <c r="LXV329" s="123"/>
      <c r="LYF329" s="123"/>
      <c r="LYG329" s="123"/>
      <c r="LYQ329" s="123"/>
      <c r="LYR329" s="123"/>
      <c r="LZB329" s="123"/>
      <c r="LZC329" s="123"/>
      <c r="LZM329" s="123"/>
      <c r="LZN329" s="123"/>
      <c r="LZX329" s="123"/>
      <c r="LZY329" s="123"/>
      <c r="MAI329" s="123"/>
      <c r="MAJ329" s="123"/>
      <c r="MAT329" s="123"/>
      <c r="MAU329" s="123"/>
      <c r="MBE329" s="123"/>
      <c r="MBF329" s="123"/>
      <c r="MBP329" s="123"/>
      <c r="MBQ329" s="123"/>
      <c r="MCA329" s="123"/>
      <c r="MCB329" s="123"/>
      <c r="MCL329" s="123"/>
      <c r="MCM329" s="123"/>
      <c r="MCW329" s="123"/>
      <c r="MCX329" s="123"/>
      <c r="MDH329" s="123"/>
      <c r="MDI329" s="123"/>
      <c r="MDS329" s="123"/>
      <c r="MDT329" s="123"/>
      <c r="MED329" s="123"/>
      <c r="MEE329" s="123"/>
      <c r="MEO329" s="123"/>
      <c r="MEP329" s="123"/>
      <c r="MEZ329" s="123"/>
      <c r="MFA329" s="123"/>
      <c r="MFK329" s="123"/>
      <c r="MFL329" s="123"/>
      <c r="MFV329" s="123"/>
      <c r="MFW329" s="123"/>
      <c r="MGG329" s="123"/>
      <c r="MGH329" s="123"/>
      <c r="MGR329" s="123"/>
      <c r="MGS329" s="123"/>
      <c r="MHC329" s="123"/>
      <c r="MHD329" s="123"/>
      <c r="MHN329" s="123"/>
      <c r="MHO329" s="123"/>
      <c r="MHY329" s="123"/>
      <c r="MHZ329" s="123"/>
      <c r="MIJ329" s="123"/>
      <c r="MIK329" s="123"/>
      <c r="MIU329" s="123"/>
      <c r="MIV329" s="123"/>
      <c r="MJF329" s="123"/>
      <c r="MJG329" s="123"/>
      <c r="MJQ329" s="123"/>
      <c r="MJR329" s="123"/>
      <c r="MKB329" s="123"/>
      <c r="MKC329" s="123"/>
      <c r="MKM329" s="123"/>
      <c r="MKN329" s="123"/>
      <c r="MKX329" s="123"/>
      <c r="MKY329" s="123"/>
      <c r="MLI329" s="123"/>
      <c r="MLJ329" s="123"/>
      <c r="MLT329" s="123"/>
      <c r="MLU329" s="123"/>
      <c r="MME329" s="123"/>
      <c r="MMF329" s="123"/>
      <c r="MMP329" s="123"/>
      <c r="MMQ329" s="123"/>
      <c r="MNA329" s="123"/>
      <c r="MNB329" s="123"/>
      <c r="MNL329" s="123"/>
      <c r="MNM329" s="123"/>
      <c r="MNW329" s="123"/>
      <c r="MNX329" s="123"/>
      <c r="MOH329" s="123"/>
      <c r="MOI329" s="123"/>
      <c r="MOS329" s="123"/>
      <c r="MOT329" s="123"/>
      <c r="MPD329" s="123"/>
      <c r="MPE329" s="123"/>
      <c r="MPO329" s="123"/>
      <c r="MPP329" s="123"/>
      <c r="MPZ329" s="123"/>
      <c r="MQA329" s="123"/>
      <c r="MQK329" s="123"/>
      <c r="MQL329" s="123"/>
      <c r="MQV329" s="123"/>
      <c r="MQW329" s="123"/>
      <c r="MRG329" s="123"/>
      <c r="MRH329" s="123"/>
      <c r="MRR329" s="123"/>
      <c r="MRS329" s="123"/>
      <c r="MSC329" s="123"/>
      <c r="MSD329" s="123"/>
      <c r="MSN329" s="123"/>
      <c r="MSO329" s="123"/>
      <c r="MSY329" s="123"/>
      <c r="MSZ329" s="123"/>
      <c r="MTJ329" s="123"/>
      <c r="MTK329" s="123"/>
      <c r="MTU329" s="123"/>
      <c r="MTV329" s="123"/>
      <c r="MUF329" s="123"/>
      <c r="MUG329" s="123"/>
      <c r="MUQ329" s="123"/>
      <c r="MUR329" s="123"/>
      <c r="MVB329" s="123"/>
      <c r="MVC329" s="123"/>
      <c r="MVM329" s="123"/>
      <c r="MVN329" s="123"/>
      <c r="MVX329" s="123"/>
      <c r="MVY329" s="123"/>
      <c r="MWI329" s="123"/>
      <c r="MWJ329" s="123"/>
      <c r="MWT329" s="123"/>
      <c r="MWU329" s="123"/>
      <c r="MXE329" s="123"/>
      <c r="MXF329" s="123"/>
      <c r="MXP329" s="123"/>
      <c r="MXQ329" s="123"/>
      <c r="MYA329" s="123"/>
      <c r="MYB329" s="123"/>
      <c r="MYL329" s="123"/>
      <c r="MYM329" s="123"/>
      <c r="MYW329" s="123"/>
      <c r="MYX329" s="123"/>
      <c r="MZH329" s="123"/>
      <c r="MZI329" s="123"/>
      <c r="MZS329" s="123"/>
      <c r="MZT329" s="123"/>
      <c r="NAD329" s="123"/>
      <c r="NAE329" s="123"/>
      <c r="NAO329" s="123"/>
      <c r="NAP329" s="123"/>
      <c r="NAZ329" s="123"/>
      <c r="NBA329" s="123"/>
      <c r="NBK329" s="123"/>
      <c r="NBL329" s="123"/>
      <c r="NBV329" s="123"/>
      <c r="NBW329" s="123"/>
      <c r="NCG329" s="123"/>
      <c r="NCH329" s="123"/>
      <c r="NCR329" s="123"/>
      <c r="NCS329" s="123"/>
      <c r="NDC329" s="123"/>
      <c r="NDD329" s="123"/>
      <c r="NDN329" s="123"/>
      <c r="NDO329" s="123"/>
      <c r="NDY329" s="123"/>
      <c r="NDZ329" s="123"/>
      <c r="NEJ329" s="123"/>
      <c r="NEK329" s="123"/>
      <c r="NEU329" s="123"/>
      <c r="NEV329" s="123"/>
      <c r="NFF329" s="123"/>
      <c r="NFG329" s="123"/>
      <c r="NFQ329" s="123"/>
      <c r="NFR329" s="123"/>
      <c r="NGB329" s="123"/>
      <c r="NGC329" s="123"/>
      <c r="NGM329" s="123"/>
      <c r="NGN329" s="123"/>
      <c r="NGX329" s="123"/>
      <c r="NGY329" s="123"/>
      <c r="NHI329" s="123"/>
      <c r="NHJ329" s="123"/>
      <c r="NHT329" s="123"/>
      <c r="NHU329" s="123"/>
      <c r="NIE329" s="123"/>
      <c r="NIF329" s="123"/>
      <c r="NIP329" s="123"/>
      <c r="NIQ329" s="123"/>
      <c r="NJA329" s="123"/>
      <c r="NJB329" s="123"/>
      <c r="NJL329" s="123"/>
      <c r="NJM329" s="123"/>
      <c r="NJW329" s="123"/>
      <c r="NJX329" s="123"/>
      <c r="NKH329" s="123"/>
      <c r="NKI329" s="123"/>
      <c r="NKS329" s="123"/>
      <c r="NKT329" s="123"/>
      <c r="NLD329" s="123"/>
      <c r="NLE329" s="123"/>
      <c r="NLO329" s="123"/>
      <c r="NLP329" s="123"/>
      <c r="NLZ329" s="123"/>
      <c r="NMA329" s="123"/>
      <c r="NMK329" s="123"/>
      <c r="NML329" s="123"/>
      <c r="NMV329" s="123"/>
      <c r="NMW329" s="123"/>
      <c r="NNG329" s="123"/>
      <c r="NNH329" s="123"/>
      <c r="NNR329" s="123"/>
      <c r="NNS329" s="123"/>
      <c r="NOC329" s="123"/>
      <c r="NOD329" s="123"/>
      <c r="NON329" s="123"/>
      <c r="NOO329" s="123"/>
      <c r="NOY329" s="123"/>
      <c r="NOZ329" s="123"/>
      <c r="NPJ329" s="123"/>
      <c r="NPK329" s="123"/>
      <c r="NPU329" s="123"/>
      <c r="NPV329" s="123"/>
      <c r="NQF329" s="123"/>
      <c r="NQG329" s="123"/>
      <c r="NQQ329" s="123"/>
      <c r="NQR329" s="123"/>
      <c r="NRB329" s="123"/>
      <c r="NRC329" s="123"/>
      <c r="NRM329" s="123"/>
      <c r="NRN329" s="123"/>
      <c r="NRX329" s="123"/>
      <c r="NRY329" s="123"/>
      <c r="NSI329" s="123"/>
      <c r="NSJ329" s="123"/>
      <c r="NST329" s="123"/>
      <c r="NSU329" s="123"/>
      <c r="NTE329" s="123"/>
      <c r="NTF329" s="123"/>
      <c r="NTP329" s="123"/>
      <c r="NTQ329" s="123"/>
      <c r="NUA329" s="123"/>
      <c r="NUB329" s="123"/>
      <c r="NUL329" s="123"/>
      <c r="NUM329" s="123"/>
      <c r="NUW329" s="123"/>
      <c r="NUX329" s="123"/>
      <c r="NVH329" s="123"/>
      <c r="NVI329" s="123"/>
      <c r="NVS329" s="123"/>
      <c r="NVT329" s="123"/>
      <c r="NWD329" s="123"/>
      <c r="NWE329" s="123"/>
      <c r="NWO329" s="123"/>
      <c r="NWP329" s="123"/>
      <c r="NWZ329" s="123"/>
      <c r="NXA329" s="123"/>
      <c r="NXK329" s="123"/>
      <c r="NXL329" s="123"/>
      <c r="NXV329" s="123"/>
      <c r="NXW329" s="123"/>
      <c r="NYG329" s="123"/>
      <c r="NYH329" s="123"/>
      <c r="NYR329" s="123"/>
      <c r="NYS329" s="123"/>
      <c r="NZC329" s="123"/>
      <c r="NZD329" s="123"/>
      <c r="NZN329" s="123"/>
      <c r="NZO329" s="123"/>
      <c r="NZY329" s="123"/>
      <c r="NZZ329" s="123"/>
      <c r="OAJ329" s="123"/>
      <c r="OAK329" s="123"/>
      <c r="OAU329" s="123"/>
      <c r="OAV329" s="123"/>
      <c r="OBF329" s="123"/>
      <c r="OBG329" s="123"/>
      <c r="OBQ329" s="123"/>
      <c r="OBR329" s="123"/>
      <c r="OCB329" s="123"/>
      <c r="OCC329" s="123"/>
      <c r="OCM329" s="123"/>
      <c r="OCN329" s="123"/>
      <c r="OCX329" s="123"/>
      <c r="OCY329" s="123"/>
      <c r="ODI329" s="123"/>
      <c r="ODJ329" s="123"/>
      <c r="ODT329" s="123"/>
      <c r="ODU329" s="123"/>
      <c r="OEE329" s="123"/>
      <c r="OEF329" s="123"/>
      <c r="OEP329" s="123"/>
      <c r="OEQ329" s="123"/>
      <c r="OFA329" s="123"/>
      <c r="OFB329" s="123"/>
      <c r="OFL329" s="123"/>
      <c r="OFM329" s="123"/>
      <c r="OFW329" s="123"/>
      <c r="OFX329" s="123"/>
      <c r="OGH329" s="123"/>
      <c r="OGI329" s="123"/>
      <c r="OGS329" s="123"/>
      <c r="OGT329" s="123"/>
      <c r="OHD329" s="123"/>
      <c r="OHE329" s="123"/>
      <c r="OHO329" s="123"/>
      <c r="OHP329" s="123"/>
      <c r="OHZ329" s="123"/>
      <c r="OIA329" s="123"/>
      <c r="OIK329" s="123"/>
      <c r="OIL329" s="123"/>
      <c r="OIV329" s="123"/>
      <c r="OIW329" s="123"/>
      <c r="OJG329" s="123"/>
      <c r="OJH329" s="123"/>
      <c r="OJR329" s="123"/>
      <c r="OJS329" s="123"/>
      <c r="OKC329" s="123"/>
      <c r="OKD329" s="123"/>
      <c r="OKN329" s="123"/>
      <c r="OKO329" s="123"/>
      <c r="OKY329" s="123"/>
      <c r="OKZ329" s="123"/>
      <c r="OLJ329" s="123"/>
      <c r="OLK329" s="123"/>
      <c r="OLU329" s="123"/>
      <c r="OLV329" s="123"/>
      <c r="OMF329" s="123"/>
      <c r="OMG329" s="123"/>
      <c r="OMQ329" s="123"/>
      <c r="OMR329" s="123"/>
      <c r="ONB329" s="123"/>
      <c r="ONC329" s="123"/>
      <c r="ONM329" s="123"/>
      <c r="ONN329" s="123"/>
      <c r="ONX329" s="123"/>
      <c r="ONY329" s="123"/>
      <c r="OOI329" s="123"/>
      <c r="OOJ329" s="123"/>
      <c r="OOT329" s="123"/>
      <c r="OOU329" s="123"/>
      <c r="OPE329" s="123"/>
      <c r="OPF329" s="123"/>
      <c r="OPP329" s="123"/>
      <c r="OPQ329" s="123"/>
      <c r="OQA329" s="123"/>
      <c r="OQB329" s="123"/>
      <c r="OQL329" s="123"/>
      <c r="OQM329" s="123"/>
      <c r="OQW329" s="123"/>
      <c r="OQX329" s="123"/>
      <c r="ORH329" s="123"/>
      <c r="ORI329" s="123"/>
      <c r="ORS329" s="123"/>
      <c r="ORT329" s="123"/>
      <c r="OSD329" s="123"/>
      <c r="OSE329" s="123"/>
      <c r="OSO329" s="123"/>
      <c r="OSP329" s="123"/>
      <c r="OSZ329" s="123"/>
      <c r="OTA329" s="123"/>
      <c r="OTK329" s="123"/>
      <c r="OTL329" s="123"/>
      <c r="OTV329" s="123"/>
      <c r="OTW329" s="123"/>
      <c r="OUG329" s="123"/>
      <c r="OUH329" s="123"/>
      <c r="OUR329" s="123"/>
      <c r="OUS329" s="123"/>
      <c r="OVC329" s="123"/>
      <c r="OVD329" s="123"/>
      <c r="OVN329" s="123"/>
      <c r="OVO329" s="123"/>
      <c r="OVY329" s="123"/>
      <c r="OVZ329" s="123"/>
      <c r="OWJ329" s="123"/>
      <c r="OWK329" s="123"/>
      <c r="OWU329" s="123"/>
      <c r="OWV329" s="123"/>
      <c r="OXF329" s="123"/>
      <c r="OXG329" s="123"/>
      <c r="OXQ329" s="123"/>
      <c r="OXR329" s="123"/>
      <c r="OYB329" s="123"/>
      <c r="OYC329" s="123"/>
      <c r="OYM329" s="123"/>
      <c r="OYN329" s="123"/>
      <c r="OYX329" s="123"/>
      <c r="OYY329" s="123"/>
      <c r="OZI329" s="123"/>
      <c r="OZJ329" s="123"/>
      <c r="OZT329" s="123"/>
      <c r="OZU329" s="123"/>
      <c r="PAE329" s="123"/>
      <c r="PAF329" s="123"/>
      <c r="PAP329" s="123"/>
      <c r="PAQ329" s="123"/>
      <c r="PBA329" s="123"/>
      <c r="PBB329" s="123"/>
      <c r="PBL329" s="123"/>
      <c r="PBM329" s="123"/>
      <c r="PBW329" s="123"/>
      <c r="PBX329" s="123"/>
      <c r="PCH329" s="123"/>
      <c r="PCI329" s="123"/>
      <c r="PCS329" s="123"/>
      <c r="PCT329" s="123"/>
      <c r="PDD329" s="123"/>
      <c r="PDE329" s="123"/>
      <c r="PDO329" s="123"/>
      <c r="PDP329" s="123"/>
      <c r="PDZ329" s="123"/>
      <c r="PEA329" s="123"/>
      <c r="PEK329" s="123"/>
      <c r="PEL329" s="123"/>
      <c r="PEV329" s="123"/>
      <c r="PEW329" s="123"/>
      <c r="PFG329" s="123"/>
      <c r="PFH329" s="123"/>
      <c r="PFR329" s="123"/>
      <c r="PFS329" s="123"/>
      <c r="PGC329" s="123"/>
      <c r="PGD329" s="123"/>
      <c r="PGN329" s="123"/>
      <c r="PGO329" s="123"/>
      <c r="PGY329" s="123"/>
      <c r="PGZ329" s="123"/>
      <c r="PHJ329" s="123"/>
      <c r="PHK329" s="123"/>
      <c r="PHU329" s="123"/>
      <c r="PHV329" s="123"/>
      <c r="PIF329" s="123"/>
      <c r="PIG329" s="123"/>
      <c r="PIQ329" s="123"/>
      <c r="PIR329" s="123"/>
      <c r="PJB329" s="123"/>
      <c r="PJC329" s="123"/>
      <c r="PJM329" s="123"/>
      <c r="PJN329" s="123"/>
      <c r="PJX329" s="123"/>
      <c r="PJY329" s="123"/>
      <c r="PKI329" s="123"/>
      <c r="PKJ329" s="123"/>
      <c r="PKT329" s="123"/>
      <c r="PKU329" s="123"/>
      <c r="PLE329" s="123"/>
      <c r="PLF329" s="123"/>
      <c r="PLP329" s="123"/>
      <c r="PLQ329" s="123"/>
      <c r="PMA329" s="123"/>
      <c r="PMB329" s="123"/>
      <c r="PML329" s="123"/>
      <c r="PMM329" s="123"/>
      <c r="PMW329" s="123"/>
      <c r="PMX329" s="123"/>
      <c r="PNH329" s="123"/>
      <c r="PNI329" s="123"/>
      <c r="PNS329" s="123"/>
      <c r="PNT329" s="123"/>
      <c r="POD329" s="123"/>
      <c r="POE329" s="123"/>
      <c r="POO329" s="123"/>
      <c r="POP329" s="123"/>
      <c r="POZ329" s="123"/>
      <c r="PPA329" s="123"/>
      <c r="PPK329" s="123"/>
      <c r="PPL329" s="123"/>
      <c r="PPV329" s="123"/>
      <c r="PPW329" s="123"/>
      <c r="PQG329" s="123"/>
      <c r="PQH329" s="123"/>
      <c r="PQR329" s="123"/>
      <c r="PQS329" s="123"/>
      <c r="PRC329" s="123"/>
      <c r="PRD329" s="123"/>
      <c r="PRN329" s="123"/>
      <c r="PRO329" s="123"/>
      <c r="PRY329" s="123"/>
      <c r="PRZ329" s="123"/>
      <c r="PSJ329" s="123"/>
      <c r="PSK329" s="123"/>
      <c r="PSU329" s="123"/>
      <c r="PSV329" s="123"/>
      <c r="PTF329" s="123"/>
      <c r="PTG329" s="123"/>
      <c r="PTQ329" s="123"/>
      <c r="PTR329" s="123"/>
      <c r="PUB329" s="123"/>
      <c r="PUC329" s="123"/>
      <c r="PUM329" s="123"/>
      <c r="PUN329" s="123"/>
      <c r="PUX329" s="123"/>
      <c r="PUY329" s="123"/>
      <c r="PVI329" s="123"/>
      <c r="PVJ329" s="123"/>
      <c r="PVT329" s="123"/>
      <c r="PVU329" s="123"/>
      <c r="PWE329" s="123"/>
      <c r="PWF329" s="123"/>
      <c r="PWP329" s="123"/>
      <c r="PWQ329" s="123"/>
      <c r="PXA329" s="123"/>
      <c r="PXB329" s="123"/>
      <c r="PXL329" s="123"/>
      <c r="PXM329" s="123"/>
      <c r="PXW329" s="123"/>
      <c r="PXX329" s="123"/>
      <c r="PYH329" s="123"/>
      <c r="PYI329" s="123"/>
      <c r="PYS329" s="123"/>
      <c r="PYT329" s="123"/>
      <c r="PZD329" s="123"/>
      <c r="PZE329" s="123"/>
      <c r="PZO329" s="123"/>
      <c r="PZP329" s="123"/>
      <c r="PZZ329" s="123"/>
      <c r="QAA329" s="123"/>
      <c r="QAK329" s="123"/>
      <c r="QAL329" s="123"/>
      <c r="QAV329" s="123"/>
      <c r="QAW329" s="123"/>
      <c r="QBG329" s="123"/>
      <c r="QBH329" s="123"/>
      <c r="QBR329" s="123"/>
      <c r="QBS329" s="123"/>
      <c r="QCC329" s="123"/>
      <c r="QCD329" s="123"/>
      <c r="QCN329" s="123"/>
      <c r="QCO329" s="123"/>
      <c r="QCY329" s="123"/>
      <c r="QCZ329" s="123"/>
      <c r="QDJ329" s="123"/>
      <c r="QDK329" s="123"/>
      <c r="QDU329" s="123"/>
      <c r="QDV329" s="123"/>
      <c r="QEF329" s="123"/>
      <c r="QEG329" s="123"/>
      <c r="QEQ329" s="123"/>
      <c r="QER329" s="123"/>
      <c r="QFB329" s="123"/>
      <c r="QFC329" s="123"/>
      <c r="QFM329" s="123"/>
      <c r="QFN329" s="123"/>
      <c r="QFX329" s="123"/>
      <c r="QFY329" s="123"/>
      <c r="QGI329" s="123"/>
      <c r="QGJ329" s="123"/>
      <c r="QGT329" s="123"/>
      <c r="QGU329" s="123"/>
      <c r="QHE329" s="123"/>
      <c r="QHF329" s="123"/>
      <c r="QHP329" s="123"/>
      <c r="QHQ329" s="123"/>
      <c r="QIA329" s="123"/>
      <c r="QIB329" s="123"/>
      <c r="QIL329" s="123"/>
      <c r="QIM329" s="123"/>
      <c r="QIW329" s="123"/>
      <c r="QIX329" s="123"/>
      <c r="QJH329" s="123"/>
      <c r="QJI329" s="123"/>
      <c r="QJS329" s="123"/>
      <c r="QJT329" s="123"/>
      <c r="QKD329" s="123"/>
      <c r="QKE329" s="123"/>
      <c r="QKO329" s="123"/>
      <c r="QKP329" s="123"/>
      <c r="QKZ329" s="123"/>
      <c r="QLA329" s="123"/>
      <c r="QLK329" s="123"/>
      <c r="QLL329" s="123"/>
      <c r="QLV329" s="123"/>
      <c r="QLW329" s="123"/>
      <c r="QMG329" s="123"/>
      <c r="QMH329" s="123"/>
      <c r="QMR329" s="123"/>
      <c r="QMS329" s="123"/>
      <c r="QNC329" s="123"/>
      <c r="QND329" s="123"/>
      <c r="QNN329" s="123"/>
      <c r="QNO329" s="123"/>
      <c r="QNY329" s="123"/>
      <c r="QNZ329" s="123"/>
      <c r="QOJ329" s="123"/>
      <c r="QOK329" s="123"/>
      <c r="QOU329" s="123"/>
      <c r="QOV329" s="123"/>
      <c r="QPF329" s="123"/>
      <c r="QPG329" s="123"/>
      <c r="QPQ329" s="123"/>
      <c r="QPR329" s="123"/>
      <c r="QQB329" s="123"/>
      <c r="QQC329" s="123"/>
      <c r="QQM329" s="123"/>
      <c r="QQN329" s="123"/>
      <c r="QQX329" s="123"/>
      <c r="QQY329" s="123"/>
      <c r="QRI329" s="123"/>
      <c r="QRJ329" s="123"/>
      <c r="QRT329" s="123"/>
      <c r="QRU329" s="123"/>
      <c r="QSE329" s="123"/>
      <c r="QSF329" s="123"/>
      <c r="QSP329" s="123"/>
      <c r="QSQ329" s="123"/>
      <c r="QTA329" s="123"/>
      <c r="QTB329" s="123"/>
      <c r="QTL329" s="123"/>
      <c r="QTM329" s="123"/>
      <c r="QTW329" s="123"/>
      <c r="QTX329" s="123"/>
      <c r="QUH329" s="123"/>
      <c r="QUI329" s="123"/>
      <c r="QUS329" s="123"/>
      <c r="QUT329" s="123"/>
      <c r="QVD329" s="123"/>
      <c r="QVE329" s="123"/>
      <c r="QVO329" s="123"/>
      <c r="QVP329" s="123"/>
      <c r="QVZ329" s="123"/>
      <c r="QWA329" s="123"/>
      <c r="QWK329" s="123"/>
      <c r="QWL329" s="123"/>
      <c r="QWV329" s="123"/>
      <c r="QWW329" s="123"/>
      <c r="QXG329" s="123"/>
      <c r="QXH329" s="123"/>
      <c r="QXR329" s="123"/>
      <c r="QXS329" s="123"/>
      <c r="QYC329" s="123"/>
      <c r="QYD329" s="123"/>
      <c r="QYN329" s="123"/>
      <c r="QYO329" s="123"/>
      <c r="QYY329" s="123"/>
      <c r="QYZ329" s="123"/>
      <c r="QZJ329" s="123"/>
      <c r="QZK329" s="123"/>
      <c r="QZU329" s="123"/>
      <c r="QZV329" s="123"/>
      <c r="RAF329" s="123"/>
      <c r="RAG329" s="123"/>
      <c r="RAQ329" s="123"/>
      <c r="RAR329" s="123"/>
      <c r="RBB329" s="123"/>
      <c r="RBC329" s="123"/>
      <c r="RBM329" s="123"/>
      <c r="RBN329" s="123"/>
      <c r="RBX329" s="123"/>
      <c r="RBY329" s="123"/>
      <c r="RCI329" s="123"/>
      <c r="RCJ329" s="123"/>
      <c r="RCT329" s="123"/>
      <c r="RCU329" s="123"/>
      <c r="RDE329" s="123"/>
      <c r="RDF329" s="123"/>
      <c r="RDP329" s="123"/>
      <c r="RDQ329" s="123"/>
      <c r="REA329" s="123"/>
      <c r="REB329" s="123"/>
      <c r="REL329" s="123"/>
      <c r="REM329" s="123"/>
      <c r="REW329" s="123"/>
      <c r="REX329" s="123"/>
      <c r="RFH329" s="123"/>
      <c r="RFI329" s="123"/>
      <c r="RFS329" s="123"/>
      <c r="RFT329" s="123"/>
      <c r="RGD329" s="123"/>
      <c r="RGE329" s="123"/>
      <c r="RGO329" s="123"/>
      <c r="RGP329" s="123"/>
      <c r="RGZ329" s="123"/>
      <c r="RHA329" s="123"/>
      <c r="RHK329" s="123"/>
      <c r="RHL329" s="123"/>
      <c r="RHV329" s="123"/>
      <c r="RHW329" s="123"/>
      <c r="RIG329" s="123"/>
      <c r="RIH329" s="123"/>
      <c r="RIR329" s="123"/>
      <c r="RIS329" s="123"/>
      <c r="RJC329" s="123"/>
      <c r="RJD329" s="123"/>
      <c r="RJN329" s="123"/>
      <c r="RJO329" s="123"/>
      <c r="RJY329" s="123"/>
      <c r="RJZ329" s="123"/>
      <c r="RKJ329" s="123"/>
      <c r="RKK329" s="123"/>
      <c r="RKU329" s="123"/>
      <c r="RKV329" s="123"/>
      <c r="RLF329" s="123"/>
      <c r="RLG329" s="123"/>
      <c r="RLQ329" s="123"/>
      <c r="RLR329" s="123"/>
      <c r="RMB329" s="123"/>
      <c r="RMC329" s="123"/>
      <c r="RMM329" s="123"/>
      <c r="RMN329" s="123"/>
      <c r="RMX329" s="123"/>
      <c r="RMY329" s="123"/>
      <c r="RNI329" s="123"/>
      <c r="RNJ329" s="123"/>
      <c r="RNT329" s="123"/>
      <c r="RNU329" s="123"/>
      <c r="ROE329" s="123"/>
      <c r="ROF329" s="123"/>
      <c r="ROP329" s="123"/>
      <c r="ROQ329" s="123"/>
      <c r="RPA329" s="123"/>
      <c r="RPB329" s="123"/>
      <c r="RPL329" s="123"/>
      <c r="RPM329" s="123"/>
      <c r="RPW329" s="123"/>
      <c r="RPX329" s="123"/>
      <c r="RQH329" s="123"/>
      <c r="RQI329" s="123"/>
      <c r="RQS329" s="123"/>
      <c r="RQT329" s="123"/>
      <c r="RRD329" s="123"/>
      <c r="RRE329" s="123"/>
      <c r="RRO329" s="123"/>
      <c r="RRP329" s="123"/>
      <c r="RRZ329" s="123"/>
      <c r="RSA329" s="123"/>
      <c r="RSK329" s="123"/>
      <c r="RSL329" s="123"/>
      <c r="RSV329" s="123"/>
      <c r="RSW329" s="123"/>
      <c r="RTG329" s="123"/>
      <c r="RTH329" s="123"/>
      <c r="RTR329" s="123"/>
      <c r="RTS329" s="123"/>
      <c r="RUC329" s="123"/>
      <c r="RUD329" s="123"/>
      <c r="RUN329" s="123"/>
      <c r="RUO329" s="123"/>
      <c r="RUY329" s="123"/>
      <c r="RUZ329" s="123"/>
      <c r="RVJ329" s="123"/>
      <c r="RVK329" s="123"/>
      <c r="RVU329" s="123"/>
      <c r="RVV329" s="123"/>
      <c r="RWF329" s="123"/>
      <c r="RWG329" s="123"/>
      <c r="RWQ329" s="123"/>
      <c r="RWR329" s="123"/>
      <c r="RXB329" s="123"/>
      <c r="RXC329" s="123"/>
      <c r="RXM329" s="123"/>
      <c r="RXN329" s="123"/>
      <c r="RXX329" s="123"/>
      <c r="RXY329" s="123"/>
      <c r="RYI329" s="123"/>
      <c r="RYJ329" s="123"/>
      <c r="RYT329" s="123"/>
      <c r="RYU329" s="123"/>
      <c r="RZE329" s="123"/>
      <c r="RZF329" s="123"/>
      <c r="RZP329" s="123"/>
      <c r="RZQ329" s="123"/>
      <c r="SAA329" s="123"/>
      <c r="SAB329" s="123"/>
      <c r="SAL329" s="123"/>
      <c r="SAM329" s="123"/>
      <c r="SAW329" s="123"/>
      <c r="SAX329" s="123"/>
      <c r="SBH329" s="123"/>
      <c r="SBI329" s="123"/>
      <c r="SBS329" s="123"/>
      <c r="SBT329" s="123"/>
      <c r="SCD329" s="123"/>
      <c r="SCE329" s="123"/>
      <c r="SCO329" s="123"/>
      <c r="SCP329" s="123"/>
      <c r="SCZ329" s="123"/>
      <c r="SDA329" s="123"/>
      <c r="SDK329" s="123"/>
      <c r="SDL329" s="123"/>
      <c r="SDV329" s="123"/>
      <c r="SDW329" s="123"/>
      <c r="SEG329" s="123"/>
      <c r="SEH329" s="123"/>
      <c r="SER329" s="123"/>
      <c r="SES329" s="123"/>
      <c r="SFC329" s="123"/>
      <c r="SFD329" s="123"/>
      <c r="SFN329" s="123"/>
      <c r="SFO329" s="123"/>
      <c r="SFY329" s="123"/>
      <c r="SFZ329" s="123"/>
      <c r="SGJ329" s="123"/>
      <c r="SGK329" s="123"/>
      <c r="SGU329" s="123"/>
      <c r="SGV329" s="123"/>
      <c r="SHF329" s="123"/>
      <c r="SHG329" s="123"/>
      <c r="SHQ329" s="123"/>
      <c r="SHR329" s="123"/>
      <c r="SIB329" s="123"/>
      <c r="SIC329" s="123"/>
      <c r="SIM329" s="123"/>
      <c r="SIN329" s="123"/>
      <c r="SIX329" s="123"/>
      <c r="SIY329" s="123"/>
      <c r="SJI329" s="123"/>
      <c r="SJJ329" s="123"/>
      <c r="SJT329" s="123"/>
      <c r="SJU329" s="123"/>
      <c r="SKE329" s="123"/>
      <c r="SKF329" s="123"/>
      <c r="SKP329" s="123"/>
      <c r="SKQ329" s="123"/>
      <c r="SLA329" s="123"/>
      <c r="SLB329" s="123"/>
      <c r="SLL329" s="123"/>
      <c r="SLM329" s="123"/>
      <c r="SLW329" s="123"/>
      <c r="SLX329" s="123"/>
      <c r="SMH329" s="123"/>
      <c r="SMI329" s="123"/>
      <c r="SMS329" s="123"/>
      <c r="SMT329" s="123"/>
      <c r="SND329" s="123"/>
      <c r="SNE329" s="123"/>
      <c r="SNO329" s="123"/>
      <c r="SNP329" s="123"/>
      <c r="SNZ329" s="123"/>
      <c r="SOA329" s="123"/>
      <c r="SOK329" s="123"/>
      <c r="SOL329" s="123"/>
      <c r="SOV329" s="123"/>
      <c r="SOW329" s="123"/>
      <c r="SPG329" s="123"/>
      <c r="SPH329" s="123"/>
      <c r="SPR329" s="123"/>
      <c r="SPS329" s="123"/>
      <c r="SQC329" s="123"/>
      <c r="SQD329" s="123"/>
      <c r="SQN329" s="123"/>
      <c r="SQO329" s="123"/>
      <c r="SQY329" s="123"/>
      <c r="SQZ329" s="123"/>
      <c r="SRJ329" s="123"/>
      <c r="SRK329" s="123"/>
      <c r="SRU329" s="123"/>
      <c r="SRV329" s="123"/>
      <c r="SSF329" s="123"/>
      <c r="SSG329" s="123"/>
      <c r="SSQ329" s="123"/>
      <c r="SSR329" s="123"/>
      <c r="STB329" s="123"/>
      <c r="STC329" s="123"/>
      <c r="STM329" s="123"/>
      <c r="STN329" s="123"/>
      <c r="STX329" s="123"/>
      <c r="STY329" s="123"/>
      <c r="SUI329" s="123"/>
      <c r="SUJ329" s="123"/>
      <c r="SUT329" s="123"/>
      <c r="SUU329" s="123"/>
      <c r="SVE329" s="123"/>
      <c r="SVF329" s="123"/>
      <c r="SVP329" s="123"/>
      <c r="SVQ329" s="123"/>
      <c r="SWA329" s="123"/>
      <c r="SWB329" s="123"/>
      <c r="SWL329" s="123"/>
      <c r="SWM329" s="123"/>
      <c r="SWW329" s="123"/>
      <c r="SWX329" s="123"/>
      <c r="SXH329" s="123"/>
      <c r="SXI329" s="123"/>
      <c r="SXS329" s="123"/>
      <c r="SXT329" s="123"/>
      <c r="SYD329" s="123"/>
      <c r="SYE329" s="123"/>
      <c r="SYO329" s="123"/>
      <c r="SYP329" s="123"/>
      <c r="SYZ329" s="123"/>
      <c r="SZA329" s="123"/>
      <c r="SZK329" s="123"/>
      <c r="SZL329" s="123"/>
      <c r="SZV329" s="123"/>
      <c r="SZW329" s="123"/>
      <c r="TAG329" s="123"/>
      <c r="TAH329" s="123"/>
      <c r="TAR329" s="123"/>
      <c r="TAS329" s="123"/>
      <c r="TBC329" s="123"/>
      <c r="TBD329" s="123"/>
      <c r="TBN329" s="123"/>
      <c r="TBO329" s="123"/>
      <c r="TBY329" s="123"/>
      <c r="TBZ329" s="123"/>
      <c r="TCJ329" s="123"/>
      <c r="TCK329" s="123"/>
      <c r="TCU329" s="123"/>
      <c r="TCV329" s="123"/>
      <c r="TDF329" s="123"/>
      <c r="TDG329" s="123"/>
      <c r="TDQ329" s="123"/>
      <c r="TDR329" s="123"/>
      <c r="TEB329" s="123"/>
      <c r="TEC329" s="123"/>
      <c r="TEM329" s="123"/>
      <c r="TEN329" s="123"/>
      <c r="TEX329" s="123"/>
      <c r="TEY329" s="123"/>
      <c r="TFI329" s="123"/>
      <c r="TFJ329" s="123"/>
      <c r="TFT329" s="123"/>
      <c r="TFU329" s="123"/>
      <c r="TGE329" s="123"/>
      <c r="TGF329" s="123"/>
      <c r="TGP329" s="123"/>
      <c r="TGQ329" s="123"/>
      <c r="THA329" s="123"/>
      <c r="THB329" s="123"/>
      <c r="THL329" s="123"/>
      <c r="THM329" s="123"/>
      <c r="THW329" s="123"/>
      <c r="THX329" s="123"/>
      <c r="TIH329" s="123"/>
      <c r="TII329" s="123"/>
      <c r="TIS329" s="123"/>
      <c r="TIT329" s="123"/>
      <c r="TJD329" s="123"/>
      <c r="TJE329" s="123"/>
      <c r="TJO329" s="123"/>
      <c r="TJP329" s="123"/>
      <c r="TJZ329" s="123"/>
      <c r="TKA329" s="123"/>
      <c r="TKK329" s="123"/>
      <c r="TKL329" s="123"/>
      <c r="TKV329" s="123"/>
      <c r="TKW329" s="123"/>
      <c r="TLG329" s="123"/>
      <c r="TLH329" s="123"/>
      <c r="TLR329" s="123"/>
      <c r="TLS329" s="123"/>
      <c r="TMC329" s="123"/>
      <c r="TMD329" s="123"/>
      <c r="TMN329" s="123"/>
      <c r="TMO329" s="123"/>
      <c r="TMY329" s="123"/>
      <c r="TMZ329" s="123"/>
      <c r="TNJ329" s="123"/>
      <c r="TNK329" s="123"/>
      <c r="TNU329" s="123"/>
      <c r="TNV329" s="123"/>
      <c r="TOF329" s="123"/>
      <c r="TOG329" s="123"/>
      <c r="TOQ329" s="123"/>
      <c r="TOR329" s="123"/>
      <c r="TPB329" s="123"/>
      <c r="TPC329" s="123"/>
      <c r="TPM329" s="123"/>
      <c r="TPN329" s="123"/>
      <c r="TPX329" s="123"/>
      <c r="TPY329" s="123"/>
      <c r="TQI329" s="123"/>
      <c r="TQJ329" s="123"/>
      <c r="TQT329" s="123"/>
      <c r="TQU329" s="123"/>
      <c r="TRE329" s="123"/>
      <c r="TRF329" s="123"/>
      <c r="TRP329" s="123"/>
      <c r="TRQ329" s="123"/>
      <c r="TSA329" s="123"/>
      <c r="TSB329" s="123"/>
      <c r="TSL329" s="123"/>
      <c r="TSM329" s="123"/>
      <c r="TSW329" s="123"/>
      <c r="TSX329" s="123"/>
      <c r="TTH329" s="123"/>
      <c r="TTI329" s="123"/>
      <c r="TTS329" s="123"/>
      <c r="TTT329" s="123"/>
      <c r="TUD329" s="123"/>
      <c r="TUE329" s="123"/>
      <c r="TUO329" s="123"/>
      <c r="TUP329" s="123"/>
      <c r="TUZ329" s="123"/>
      <c r="TVA329" s="123"/>
      <c r="TVK329" s="123"/>
      <c r="TVL329" s="123"/>
      <c r="TVV329" s="123"/>
      <c r="TVW329" s="123"/>
      <c r="TWG329" s="123"/>
      <c r="TWH329" s="123"/>
      <c r="TWR329" s="123"/>
      <c r="TWS329" s="123"/>
      <c r="TXC329" s="123"/>
      <c r="TXD329" s="123"/>
      <c r="TXN329" s="123"/>
      <c r="TXO329" s="123"/>
      <c r="TXY329" s="123"/>
      <c r="TXZ329" s="123"/>
      <c r="TYJ329" s="123"/>
      <c r="TYK329" s="123"/>
      <c r="TYU329" s="123"/>
      <c r="TYV329" s="123"/>
      <c r="TZF329" s="123"/>
      <c r="TZG329" s="123"/>
      <c r="TZQ329" s="123"/>
      <c r="TZR329" s="123"/>
      <c r="UAB329" s="123"/>
      <c r="UAC329" s="123"/>
      <c r="UAM329" s="123"/>
      <c r="UAN329" s="123"/>
      <c r="UAX329" s="123"/>
      <c r="UAY329" s="123"/>
      <c r="UBI329" s="123"/>
      <c r="UBJ329" s="123"/>
      <c r="UBT329" s="123"/>
      <c r="UBU329" s="123"/>
      <c r="UCE329" s="123"/>
      <c r="UCF329" s="123"/>
      <c r="UCP329" s="123"/>
      <c r="UCQ329" s="123"/>
      <c r="UDA329" s="123"/>
      <c r="UDB329" s="123"/>
      <c r="UDL329" s="123"/>
      <c r="UDM329" s="123"/>
      <c r="UDW329" s="123"/>
      <c r="UDX329" s="123"/>
      <c r="UEH329" s="123"/>
      <c r="UEI329" s="123"/>
      <c r="UES329" s="123"/>
      <c r="UET329" s="123"/>
      <c r="UFD329" s="123"/>
      <c r="UFE329" s="123"/>
      <c r="UFO329" s="123"/>
      <c r="UFP329" s="123"/>
      <c r="UFZ329" s="123"/>
      <c r="UGA329" s="123"/>
      <c r="UGK329" s="123"/>
      <c r="UGL329" s="123"/>
      <c r="UGV329" s="123"/>
      <c r="UGW329" s="123"/>
      <c r="UHG329" s="123"/>
      <c r="UHH329" s="123"/>
      <c r="UHR329" s="123"/>
      <c r="UHS329" s="123"/>
      <c r="UIC329" s="123"/>
      <c r="UID329" s="123"/>
      <c r="UIN329" s="123"/>
      <c r="UIO329" s="123"/>
      <c r="UIY329" s="123"/>
      <c r="UIZ329" s="123"/>
      <c r="UJJ329" s="123"/>
      <c r="UJK329" s="123"/>
      <c r="UJU329" s="123"/>
      <c r="UJV329" s="123"/>
      <c r="UKF329" s="123"/>
      <c r="UKG329" s="123"/>
      <c r="UKQ329" s="123"/>
      <c r="UKR329" s="123"/>
      <c r="ULB329" s="123"/>
      <c r="ULC329" s="123"/>
      <c r="ULM329" s="123"/>
      <c r="ULN329" s="123"/>
      <c r="ULX329" s="123"/>
      <c r="ULY329" s="123"/>
      <c r="UMI329" s="123"/>
      <c r="UMJ329" s="123"/>
      <c r="UMT329" s="123"/>
      <c r="UMU329" s="123"/>
      <c r="UNE329" s="123"/>
      <c r="UNF329" s="123"/>
      <c r="UNP329" s="123"/>
      <c r="UNQ329" s="123"/>
      <c r="UOA329" s="123"/>
      <c r="UOB329" s="123"/>
      <c r="UOL329" s="123"/>
      <c r="UOM329" s="123"/>
      <c r="UOW329" s="123"/>
      <c r="UOX329" s="123"/>
      <c r="UPH329" s="123"/>
      <c r="UPI329" s="123"/>
      <c r="UPS329" s="123"/>
      <c r="UPT329" s="123"/>
      <c r="UQD329" s="123"/>
      <c r="UQE329" s="123"/>
      <c r="UQO329" s="123"/>
      <c r="UQP329" s="123"/>
      <c r="UQZ329" s="123"/>
      <c r="URA329" s="123"/>
      <c r="URK329" s="123"/>
      <c r="URL329" s="123"/>
      <c r="URV329" s="123"/>
      <c r="URW329" s="123"/>
      <c r="USG329" s="123"/>
      <c r="USH329" s="123"/>
      <c r="USR329" s="123"/>
      <c r="USS329" s="123"/>
      <c r="UTC329" s="123"/>
      <c r="UTD329" s="123"/>
      <c r="UTN329" s="123"/>
      <c r="UTO329" s="123"/>
      <c r="UTY329" s="123"/>
      <c r="UTZ329" s="123"/>
      <c r="UUJ329" s="123"/>
      <c r="UUK329" s="123"/>
      <c r="UUU329" s="123"/>
      <c r="UUV329" s="123"/>
      <c r="UVF329" s="123"/>
      <c r="UVG329" s="123"/>
      <c r="UVQ329" s="123"/>
      <c r="UVR329" s="123"/>
      <c r="UWB329" s="123"/>
      <c r="UWC329" s="123"/>
      <c r="UWM329" s="123"/>
      <c r="UWN329" s="123"/>
      <c r="UWX329" s="123"/>
      <c r="UWY329" s="123"/>
      <c r="UXI329" s="123"/>
      <c r="UXJ329" s="123"/>
      <c r="UXT329" s="123"/>
      <c r="UXU329" s="123"/>
      <c r="UYE329" s="123"/>
      <c r="UYF329" s="123"/>
      <c r="UYP329" s="123"/>
      <c r="UYQ329" s="123"/>
      <c r="UZA329" s="123"/>
      <c r="UZB329" s="123"/>
      <c r="UZL329" s="123"/>
      <c r="UZM329" s="123"/>
      <c r="UZW329" s="123"/>
      <c r="UZX329" s="123"/>
      <c r="VAH329" s="123"/>
      <c r="VAI329" s="123"/>
      <c r="VAS329" s="123"/>
      <c r="VAT329" s="123"/>
      <c r="VBD329" s="123"/>
      <c r="VBE329" s="123"/>
      <c r="VBO329" s="123"/>
      <c r="VBP329" s="123"/>
      <c r="VBZ329" s="123"/>
      <c r="VCA329" s="123"/>
      <c r="VCK329" s="123"/>
      <c r="VCL329" s="123"/>
      <c r="VCV329" s="123"/>
      <c r="VCW329" s="123"/>
      <c r="VDG329" s="123"/>
      <c r="VDH329" s="123"/>
      <c r="VDR329" s="123"/>
      <c r="VDS329" s="123"/>
      <c r="VEC329" s="123"/>
      <c r="VED329" s="123"/>
      <c r="VEN329" s="123"/>
      <c r="VEO329" s="123"/>
      <c r="VEY329" s="123"/>
      <c r="VEZ329" s="123"/>
      <c r="VFJ329" s="123"/>
      <c r="VFK329" s="123"/>
      <c r="VFU329" s="123"/>
      <c r="VFV329" s="123"/>
      <c r="VGF329" s="123"/>
      <c r="VGG329" s="123"/>
      <c r="VGQ329" s="123"/>
      <c r="VGR329" s="123"/>
      <c r="VHB329" s="123"/>
      <c r="VHC329" s="123"/>
      <c r="VHM329" s="123"/>
      <c r="VHN329" s="123"/>
      <c r="VHX329" s="123"/>
      <c r="VHY329" s="123"/>
      <c r="VII329" s="123"/>
      <c r="VIJ329" s="123"/>
      <c r="VIT329" s="123"/>
      <c r="VIU329" s="123"/>
      <c r="VJE329" s="123"/>
      <c r="VJF329" s="123"/>
      <c r="VJP329" s="123"/>
      <c r="VJQ329" s="123"/>
      <c r="VKA329" s="123"/>
      <c r="VKB329" s="123"/>
      <c r="VKL329" s="123"/>
      <c r="VKM329" s="123"/>
      <c r="VKW329" s="123"/>
      <c r="VKX329" s="123"/>
      <c r="VLH329" s="123"/>
      <c r="VLI329" s="123"/>
      <c r="VLS329" s="123"/>
      <c r="VLT329" s="123"/>
      <c r="VMD329" s="123"/>
      <c r="VME329" s="123"/>
      <c r="VMO329" s="123"/>
      <c r="VMP329" s="123"/>
      <c r="VMZ329" s="123"/>
      <c r="VNA329" s="123"/>
      <c r="VNK329" s="123"/>
      <c r="VNL329" s="123"/>
      <c r="VNV329" s="123"/>
      <c r="VNW329" s="123"/>
      <c r="VOG329" s="123"/>
      <c r="VOH329" s="123"/>
      <c r="VOR329" s="123"/>
      <c r="VOS329" s="123"/>
      <c r="VPC329" s="123"/>
      <c r="VPD329" s="123"/>
      <c r="VPN329" s="123"/>
      <c r="VPO329" s="123"/>
      <c r="VPY329" s="123"/>
      <c r="VPZ329" s="123"/>
      <c r="VQJ329" s="123"/>
      <c r="VQK329" s="123"/>
      <c r="VQU329" s="123"/>
      <c r="VQV329" s="123"/>
      <c r="VRF329" s="123"/>
      <c r="VRG329" s="123"/>
      <c r="VRQ329" s="123"/>
      <c r="VRR329" s="123"/>
      <c r="VSB329" s="123"/>
      <c r="VSC329" s="123"/>
      <c r="VSM329" s="123"/>
      <c r="VSN329" s="123"/>
      <c r="VSX329" s="123"/>
      <c r="VSY329" s="123"/>
      <c r="VTI329" s="123"/>
      <c r="VTJ329" s="123"/>
      <c r="VTT329" s="123"/>
      <c r="VTU329" s="123"/>
      <c r="VUE329" s="123"/>
      <c r="VUF329" s="123"/>
      <c r="VUP329" s="123"/>
      <c r="VUQ329" s="123"/>
      <c r="VVA329" s="123"/>
      <c r="VVB329" s="123"/>
      <c r="VVL329" s="123"/>
      <c r="VVM329" s="123"/>
      <c r="VVW329" s="123"/>
      <c r="VVX329" s="123"/>
      <c r="VWH329" s="123"/>
      <c r="VWI329" s="123"/>
      <c r="VWS329" s="123"/>
      <c r="VWT329" s="123"/>
      <c r="VXD329" s="123"/>
      <c r="VXE329" s="123"/>
      <c r="VXO329" s="123"/>
      <c r="VXP329" s="123"/>
      <c r="VXZ329" s="123"/>
      <c r="VYA329" s="123"/>
      <c r="VYK329" s="123"/>
      <c r="VYL329" s="123"/>
      <c r="VYV329" s="123"/>
      <c r="VYW329" s="123"/>
      <c r="VZG329" s="123"/>
      <c r="VZH329" s="123"/>
      <c r="VZR329" s="123"/>
      <c r="VZS329" s="123"/>
      <c r="WAC329" s="123"/>
      <c r="WAD329" s="123"/>
      <c r="WAN329" s="123"/>
      <c r="WAO329" s="123"/>
      <c r="WAY329" s="123"/>
      <c r="WAZ329" s="123"/>
      <c r="WBJ329" s="123"/>
      <c r="WBK329" s="123"/>
      <c r="WBU329" s="123"/>
      <c r="WBV329" s="123"/>
      <c r="WCF329" s="123"/>
      <c r="WCG329" s="123"/>
      <c r="WCQ329" s="123"/>
      <c r="WCR329" s="123"/>
      <c r="WDB329" s="123"/>
      <c r="WDC329" s="123"/>
      <c r="WDM329" s="123"/>
      <c r="WDN329" s="123"/>
      <c r="WDX329" s="123"/>
      <c r="WDY329" s="123"/>
      <c r="WEI329" s="123"/>
      <c r="WEJ329" s="123"/>
      <c r="WET329" s="123"/>
      <c r="WEU329" s="123"/>
      <c r="WFE329" s="123"/>
      <c r="WFF329" s="123"/>
      <c r="WFP329" s="123"/>
      <c r="WFQ329" s="123"/>
      <c r="WGA329" s="123"/>
      <c r="WGB329" s="123"/>
      <c r="WGL329" s="123"/>
      <c r="WGM329" s="123"/>
      <c r="WGW329" s="123"/>
      <c r="WGX329" s="123"/>
      <c r="WHH329" s="123"/>
      <c r="WHI329" s="123"/>
      <c r="WHS329" s="123"/>
      <c r="WHT329" s="123"/>
      <c r="WID329" s="123"/>
      <c r="WIE329" s="123"/>
      <c r="WIO329" s="123"/>
      <c r="WIP329" s="123"/>
      <c r="WIZ329" s="123"/>
      <c r="WJA329" s="123"/>
      <c r="WJK329" s="123"/>
      <c r="WJL329" s="123"/>
      <c r="WJV329" s="123"/>
      <c r="WJW329" s="123"/>
      <c r="WKG329" s="123"/>
      <c r="WKH329" s="123"/>
      <c r="WKR329" s="123"/>
      <c r="WKS329" s="123"/>
      <c r="WLC329" s="123"/>
      <c r="WLD329" s="123"/>
      <c r="WLN329" s="123"/>
      <c r="WLO329" s="123"/>
      <c r="WLY329" s="123"/>
      <c r="WLZ329" s="123"/>
      <c r="WMJ329" s="123"/>
      <c r="WMK329" s="123"/>
      <c r="WMU329" s="123"/>
      <c r="WMV329" s="123"/>
      <c r="WNF329" s="123"/>
      <c r="WNG329" s="123"/>
      <c r="WNQ329" s="123"/>
      <c r="WNR329" s="123"/>
      <c r="WOB329" s="123"/>
      <c r="WOC329" s="123"/>
      <c r="WOM329" s="123"/>
      <c r="WON329" s="123"/>
      <c r="WOX329" s="123"/>
      <c r="WOY329" s="123"/>
      <c r="WPI329" s="123"/>
      <c r="WPJ329" s="123"/>
      <c r="WPT329" s="123"/>
      <c r="WPU329" s="123"/>
      <c r="WQE329" s="123"/>
      <c r="WQF329" s="123"/>
      <c r="WQP329" s="123"/>
      <c r="WQQ329" s="123"/>
      <c r="WRA329" s="123"/>
      <c r="WRB329" s="123"/>
      <c r="WRL329" s="123"/>
      <c r="WRM329" s="123"/>
      <c r="WRW329" s="123"/>
      <c r="WRX329" s="123"/>
      <c r="WSH329" s="123"/>
      <c r="WSI329" s="123"/>
      <c r="WSS329" s="123"/>
      <c r="WST329" s="123"/>
      <c r="WTD329" s="123"/>
      <c r="WTE329" s="123"/>
      <c r="WTO329" s="123"/>
      <c r="WTP329" s="123"/>
      <c r="WTZ329" s="123"/>
      <c r="WUA329" s="123"/>
      <c r="WUK329" s="123"/>
      <c r="WUL329" s="123"/>
      <c r="WUV329" s="123"/>
      <c r="WUW329" s="123"/>
      <c r="WVG329" s="123"/>
      <c r="WVH329" s="123"/>
      <c r="WVR329" s="123"/>
      <c r="WVS329" s="123"/>
      <c r="WWC329" s="123"/>
      <c r="WWD329" s="123"/>
      <c r="WWN329" s="123"/>
      <c r="WWO329" s="123"/>
      <c r="WWY329" s="123"/>
      <c r="WWZ329" s="123"/>
      <c r="WXJ329" s="123"/>
      <c r="WXK329" s="123"/>
      <c r="WXU329" s="123"/>
      <c r="WXV329" s="123"/>
      <c r="WYF329" s="123"/>
      <c r="WYG329" s="123"/>
      <c r="WYQ329" s="123"/>
      <c r="WYR329" s="123"/>
      <c r="WZB329" s="123"/>
      <c r="WZC329" s="123"/>
      <c r="WZM329" s="123"/>
      <c r="WZN329" s="123"/>
      <c r="WZX329" s="123"/>
      <c r="WZY329" s="123"/>
      <c r="XAI329" s="123"/>
      <c r="XAJ329" s="123"/>
      <c r="XAT329" s="123"/>
      <c r="XAU329" s="123"/>
      <c r="XBE329" s="123"/>
      <c r="XBF329" s="123"/>
      <c r="XBP329" s="123"/>
      <c r="XBQ329" s="123"/>
      <c r="XCA329" s="123"/>
      <c r="XCB329" s="123"/>
      <c r="XCL329" s="123"/>
      <c r="XCM329" s="123"/>
      <c r="XCW329" s="123"/>
      <c r="XCX329" s="123"/>
      <c r="XDH329" s="123"/>
      <c r="XDI329" s="123"/>
      <c r="XDS329" s="123"/>
      <c r="XDT329" s="123"/>
      <c r="XED329" s="123"/>
      <c r="XEE329" s="123"/>
      <c r="XEO329" s="123"/>
      <c r="XEP329" s="123"/>
      <c r="XEZ329" s="123"/>
      <c r="XFA329" s="123"/>
    </row>
    <row r="330" spans="1:2048 2058:3071 3081:4094 4104:5117 5127:6140 6150:7163 7173:8186 8196:9209 9219:10232 10242:11255 11265:13312 13322:14335 14345:15358 15368:16381" x14ac:dyDescent="0.25">
      <c r="A330" s="45" t="s">
        <v>274</v>
      </c>
      <c r="B330" s="45" t="s">
        <v>701</v>
      </c>
      <c r="C330" s="45" t="s">
        <v>1306</v>
      </c>
    </row>
    <row r="331" spans="1:2048 2058:3071 3081:4094 4104:5117 5127:6140 6150:7163 7173:8186 8196:9209 9219:10232 10242:11255 11265:13312 13322:14335 14345:15358 15368:16381" x14ac:dyDescent="0.25">
      <c r="A331" s="117" t="s">
        <v>1330</v>
      </c>
      <c r="B331" s="117" t="s">
        <v>702</v>
      </c>
      <c r="C331" s="131"/>
      <c r="D331" s="131"/>
      <c r="E331" s="131"/>
      <c r="F331" s="117" t="s">
        <v>703</v>
      </c>
      <c r="G331" s="131"/>
      <c r="H331" s="131"/>
      <c r="I331" s="131"/>
      <c r="J331" s="131"/>
      <c r="K331" s="131"/>
    </row>
    <row r="332" spans="1:2048 2058:3071 3081:4094 4104:5117 5127:6140 6150:7163 7173:8186 8196:9209 9219:10232 10242:11255 11265:13312 13322:14335 14345:15358 15368:16381" x14ac:dyDescent="0.25">
      <c r="A332" s="45" t="s">
        <v>274</v>
      </c>
      <c r="B332" s="45" t="s">
        <v>704</v>
      </c>
      <c r="C332" s="45" t="s">
        <v>152</v>
      </c>
      <c r="I332" s="45" t="s">
        <v>1332</v>
      </c>
    </row>
    <row r="333" spans="1:2048 2058:3071 3081:4094 4104:5117 5127:6140 6150:7163 7173:8186 8196:9209 9219:10232 10242:11255 11265:13312 13322:14335 14345:15358 15368:16381" x14ac:dyDescent="0.25">
      <c r="A333" s="45" t="s">
        <v>282</v>
      </c>
      <c r="B333" s="45" t="s">
        <v>705</v>
      </c>
      <c r="C333" s="45" t="s">
        <v>143</v>
      </c>
      <c r="F333" s="45" t="s">
        <v>706</v>
      </c>
      <c r="G333" s="45" t="s">
        <v>285</v>
      </c>
    </row>
    <row r="334" spans="1:2048 2058:3071 3081:4094 4104:5117 5127:6140 6150:7163 7173:8186 8196:9209 9219:10232 10242:11255 11265:13312 13322:14335 14345:15358 15368:16381" x14ac:dyDescent="0.25">
      <c r="A334" s="45" t="s">
        <v>282</v>
      </c>
      <c r="B334" s="45" t="s">
        <v>707</v>
      </c>
      <c r="C334" s="45" t="s">
        <v>63</v>
      </c>
      <c r="D334" s="45" t="s">
        <v>284</v>
      </c>
      <c r="G334" s="45" t="s">
        <v>285</v>
      </c>
      <c r="I334" s="45" t="s">
        <v>1332</v>
      </c>
    </row>
    <row r="335" spans="1:2048 2058:3071 3081:4094 4104:5117 5127:6140 6150:7163 7173:8186 8196:9209 9219:10232 10242:11255 11265:13312 13322:14335 14345:15358 15368:16381" x14ac:dyDescent="0.25">
      <c r="A335" s="118" t="s">
        <v>1331</v>
      </c>
      <c r="B335" s="118" t="s">
        <v>702</v>
      </c>
      <c r="C335" s="133"/>
      <c r="D335" s="133"/>
      <c r="E335" s="133"/>
      <c r="F335" s="133"/>
      <c r="G335" s="133"/>
      <c r="H335" s="133"/>
      <c r="I335" s="133"/>
      <c r="J335" s="133"/>
      <c r="K335" s="133"/>
    </row>
    <row r="336" spans="1:2048 2058:3071 3081:4094 4104:5117 5127:6140 6150:7163 7173:8186 8196:9209 9219:10232 10242:11255 11265:13312 13322:14335 14345:15358 15368:16381" x14ac:dyDescent="0.25">
      <c r="A336" s="117" t="s">
        <v>1330</v>
      </c>
      <c r="B336" s="117" t="s">
        <v>708</v>
      </c>
      <c r="C336" s="131"/>
      <c r="D336" s="131"/>
      <c r="E336" s="131"/>
      <c r="F336" s="117" t="s">
        <v>709</v>
      </c>
      <c r="G336" s="131"/>
      <c r="H336" s="131"/>
      <c r="I336" s="131"/>
      <c r="J336" s="131"/>
      <c r="K336" s="131"/>
    </row>
    <row r="337" spans="1:2048 2058:3071 3081:4094 4104:5117 5127:6140 6150:7163 7173:8186 8196:9209 9219:10232 10242:11255 11265:13312 13322:14335 14345:15358 15368:16381" x14ac:dyDescent="0.25">
      <c r="A337" s="45" t="s">
        <v>289</v>
      </c>
      <c r="B337" s="45" t="s">
        <v>710</v>
      </c>
      <c r="C337" s="45" t="s">
        <v>419</v>
      </c>
    </row>
    <row r="338" spans="1:2048 2058:3071 3081:4094 4104:5117 5127:6140 6150:7163 7173:8186 8196:9209 9219:10232 10242:11255 11265:13312 13322:14335 14345:15358 15368:16381" x14ac:dyDescent="0.25">
      <c r="A338" s="45" t="s">
        <v>286</v>
      </c>
      <c r="B338" s="45" t="s">
        <v>711</v>
      </c>
      <c r="C338" s="45" t="s">
        <v>1270</v>
      </c>
      <c r="F338" s="45" t="s">
        <v>712</v>
      </c>
    </row>
    <row r="339" spans="1:2048 2058:3071 3081:4094 4104:5117 5127:6140 6150:7163 7173:8186 8196:9209 9219:10232 10242:11255 11265:13312 13322:14335 14345:15358 15368:16381" x14ac:dyDescent="0.25">
      <c r="A339" s="45" t="s">
        <v>239</v>
      </c>
      <c r="B339" s="45" t="s">
        <v>713</v>
      </c>
      <c r="C339" s="45" t="s">
        <v>167</v>
      </c>
      <c r="F339" s="45" t="s">
        <v>714</v>
      </c>
    </row>
    <row r="340" spans="1:2048 2058:3071 3081:4094 4104:5117 5127:6140 6150:7163 7173:8186 8196:9209 9219:10232 10242:11255 11265:13312 13322:14335 14345:15358 15368:16381" x14ac:dyDescent="0.25">
      <c r="A340" s="45" t="s">
        <v>239</v>
      </c>
      <c r="B340" s="45" t="s">
        <v>715</v>
      </c>
      <c r="C340" s="45" t="s">
        <v>64</v>
      </c>
      <c r="F340" s="45" t="s">
        <v>716</v>
      </c>
    </row>
    <row r="341" spans="1:2048 2058:3071 3081:4094 4104:5117 5127:6140 6150:7163 7173:8186 8196:9209 9219:10232 10242:11255 11265:13312 13322:14335 14345:15358 15368:16381" x14ac:dyDescent="0.25">
      <c r="A341" s="118" t="s">
        <v>1331</v>
      </c>
      <c r="B341" s="118" t="s">
        <v>708</v>
      </c>
      <c r="C341" s="133"/>
      <c r="D341" s="133"/>
      <c r="E341" s="133"/>
      <c r="F341" s="133"/>
      <c r="G341" s="133"/>
      <c r="H341" s="133"/>
      <c r="I341" s="133"/>
      <c r="J341" s="133"/>
      <c r="K341" s="133"/>
    </row>
    <row r="342" spans="1:2048 2058:3071 3081:4094 4104:5117 5127:6140 6150:7163 7173:8186 8196:9209 9219:10232 10242:11255 11265:13312 13322:14335 14345:15358 15368:16381" x14ac:dyDescent="0.25">
      <c r="A342" s="48" t="s">
        <v>1331</v>
      </c>
      <c r="B342" s="48" t="s">
        <v>216</v>
      </c>
      <c r="C342" s="134"/>
      <c r="D342" s="134"/>
      <c r="E342" s="134"/>
      <c r="F342" s="134"/>
      <c r="G342" s="134"/>
      <c r="H342" s="134"/>
      <c r="I342" s="134"/>
      <c r="J342" s="134"/>
      <c r="K342" s="134"/>
    </row>
    <row r="343" spans="1:2048 2058:3071 3081:4094 4104:5117 5127:6140 6150:7163 7173:8186 8196:9209 9219:10232 10242:11255 11265:13312 13322:14335 14345:15358 15368:16381" s="126" customFormat="1" x14ac:dyDescent="0.25">
      <c r="A343" s="128" t="s">
        <v>1330</v>
      </c>
      <c r="B343" s="128" t="s">
        <v>2571</v>
      </c>
      <c r="C343" s="129"/>
      <c r="D343" s="129"/>
      <c r="E343" s="129"/>
      <c r="F343" s="129"/>
      <c r="G343" s="129"/>
      <c r="H343" s="129"/>
      <c r="I343" s="129"/>
      <c r="J343" s="129"/>
      <c r="K343" s="129"/>
      <c r="L343" s="123"/>
      <c r="M343" s="123"/>
      <c r="W343" s="123"/>
      <c r="X343" s="123"/>
      <c r="AH343" s="123"/>
      <c r="AI343" s="123"/>
      <c r="AS343" s="123"/>
      <c r="AT343" s="123"/>
      <c r="BD343" s="123"/>
      <c r="BE343" s="123"/>
      <c r="BO343" s="123"/>
      <c r="BP343" s="123"/>
      <c r="BZ343" s="123"/>
      <c r="CA343" s="123"/>
      <c r="CK343" s="123"/>
      <c r="CL343" s="123"/>
      <c r="CV343" s="123"/>
      <c r="CW343" s="123"/>
      <c r="DG343" s="123"/>
      <c r="DH343" s="123"/>
      <c r="DR343" s="123"/>
      <c r="DS343" s="123"/>
      <c r="EC343" s="123"/>
      <c r="ED343" s="123"/>
      <c r="EN343" s="123"/>
      <c r="EO343" s="123"/>
      <c r="EY343" s="123"/>
      <c r="EZ343" s="123"/>
      <c r="FJ343" s="123"/>
      <c r="FK343" s="123"/>
      <c r="FU343" s="123"/>
      <c r="FV343" s="123"/>
      <c r="GF343" s="123"/>
      <c r="GG343" s="123"/>
      <c r="GQ343" s="123"/>
      <c r="GR343" s="123"/>
      <c r="HB343" s="123"/>
      <c r="HC343" s="123"/>
      <c r="HM343" s="123"/>
      <c r="HN343" s="123"/>
      <c r="HX343" s="123"/>
      <c r="HY343" s="123"/>
      <c r="II343" s="123"/>
      <c r="IJ343" s="123"/>
      <c r="IT343" s="123"/>
      <c r="IU343" s="123"/>
      <c r="JE343" s="123"/>
      <c r="JF343" s="123"/>
      <c r="JP343" s="123"/>
      <c r="JQ343" s="123"/>
      <c r="KA343" s="123"/>
      <c r="KB343" s="123"/>
      <c r="KL343" s="123"/>
      <c r="KM343" s="123"/>
      <c r="KW343" s="123"/>
      <c r="KX343" s="123"/>
      <c r="LH343" s="123"/>
      <c r="LI343" s="123"/>
      <c r="LS343" s="123"/>
      <c r="LT343" s="123"/>
      <c r="MD343" s="123"/>
      <c r="ME343" s="123"/>
      <c r="MO343" s="123"/>
      <c r="MP343" s="123"/>
      <c r="MZ343" s="123"/>
      <c r="NA343" s="123"/>
      <c r="NK343" s="123"/>
      <c r="NL343" s="123"/>
      <c r="NV343" s="123"/>
      <c r="NW343" s="123"/>
      <c r="OG343" s="123"/>
      <c r="OH343" s="123"/>
      <c r="OR343" s="123"/>
      <c r="OS343" s="123"/>
      <c r="PC343" s="123"/>
      <c r="PD343" s="123"/>
      <c r="PN343" s="123"/>
      <c r="PO343" s="123"/>
      <c r="PY343" s="123"/>
      <c r="PZ343" s="123"/>
      <c r="QJ343" s="123"/>
      <c r="QK343" s="123"/>
      <c r="QU343" s="123"/>
      <c r="QV343" s="123"/>
      <c r="RF343" s="123"/>
      <c r="RG343" s="123"/>
      <c r="RQ343" s="123"/>
      <c r="RR343" s="123"/>
      <c r="SB343" s="123"/>
      <c r="SC343" s="123"/>
      <c r="SM343" s="123"/>
      <c r="SN343" s="123"/>
      <c r="SX343" s="123"/>
      <c r="SY343" s="123"/>
      <c r="TI343" s="123"/>
      <c r="TJ343" s="123"/>
      <c r="TT343" s="123"/>
      <c r="TU343" s="123"/>
      <c r="UE343" s="123"/>
      <c r="UF343" s="123"/>
      <c r="UP343" s="123"/>
      <c r="UQ343" s="123"/>
      <c r="VA343" s="123"/>
      <c r="VB343" s="123"/>
      <c r="VL343" s="123"/>
      <c r="VM343" s="123"/>
      <c r="VW343" s="123"/>
      <c r="VX343" s="123"/>
      <c r="WH343" s="123"/>
      <c r="WI343" s="123"/>
      <c r="WS343" s="123"/>
      <c r="WT343" s="123"/>
      <c r="XD343" s="123"/>
      <c r="XE343" s="123"/>
      <c r="XO343" s="123"/>
      <c r="XP343" s="123"/>
      <c r="XZ343" s="123"/>
      <c r="YA343" s="123"/>
      <c r="YK343" s="123"/>
      <c r="YL343" s="123"/>
      <c r="YV343" s="123"/>
      <c r="YW343" s="123"/>
      <c r="ZG343" s="123"/>
      <c r="ZH343" s="123"/>
      <c r="ZR343" s="123"/>
      <c r="ZS343" s="123"/>
      <c r="AAC343" s="123"/>
      <c r="AAD343" s="123"/>
      <c r="AAN343" s="123"/>
      <c r="AAO343" s="123"/>
      <c r="AAY343" s="123"/>
      <c r="AAZ343" s="123"/>
      <c r="ABJ343" s="123"/>
      <c r="ABK343" s="123"/>
      <c r="ABU343" s="123"/>
      <c r="ABV343" s="123"/>
      <c r="ACF343" s="123"/>
      <c r="ACG343" s="123"/>
      <c r="ACQ343" s="123"/>
      <c r="ACR343" s="123"/>
      <c r="ADB343" s="123"/>
      <c r="ADC343" s="123"/>
      <c r="ADM343" s="123"/>
      <c r="ADN343" s="123"/>
      <c r="ADX343" s="123"/>
      <c r="ADY343" s="123"/>
      <c r="AEI343" s="123"/>
      <c r="AEJ343" s="123"/>
      <c r="AET343" s="123"/>
      <c r="AEU343" s="123"/>
      <c r="AFE343" s="123"/>
      <c r="AFF343" s="123"/>
      <c r="AFP343" s="123"/>
      <c r="AFQ343" s="123"/>
      <c r="AGA343" s="123"/>
      <c r="AGB343" s="123"/>
      <c r="AGL343" s="123"/>
      <c r="AGM343" s="123"/>
      <c r="AGW343" s="123"/>
      <c r="AGX343" s="123"/>
      <c r="AHH343" s="123"/>
      <c r="AHI343" s="123"/>
      <c r="AHS343" s="123"/>
      <c r="AHT343" s="123"/>
      <c r="AID343" s="123"/>
      <c r="AIE343" s="123"/>
      <c r="AIO343" s="123"/>
      <c r="AIP343" s="123"/>
      <c r="AIZ343" s="123"/>
      <c r="AJA343" s="123"/>
      <c r="AJK343" s="123"/>
      <c r="AJL343" s="123"/>
      <c r="AJV343" s="123"/>
      <c r="AJW343" s="123"/>
      <c r="AKG343" s="123"/>
      <c r="AKH343" s="123"/>
      <c r="AKR343" s="123"/>
      <c r="AKS343" s="123"/>
      <c r="ALC343" s="123"/>
      <c r="ALD343" s="123"/>
      <c r="ALN343" s="123"/>
      <c r="ALO343" s="123"/>
      <c r="ALY343" s="123"/>
      <c r="ALZ343" s="123"/>
      <c r="AMJ343" s="123"/>
      <c r="AMK343" s="123"/>
      <c r="AMU343" s="123"/>
      <c r="AMV343" s="123"/>
      <c r="ANF343" s="123"/>
      <c r="ANG343" s="123"/>
      <c r="ANQ343" s="123"/>
      <c r="ANR343" s="123"/>
      <c r="AOB343" s="123"/>
      <c r="AOC343" s="123"/>
      <c r="AOM343" s="123"/>
      <c r="AON343" s="123"/>
      <c r="AOX343" s="123"/>
      <c r="AOY343" s="123"/>
      <c r="API343" s="123"/>
      <c r="APJ343" s="123"/>
      <c r="APT343" s="123"/>
      <c r="APU343" s="123"/>
      <c r="AQE343" s="123"/>
      <c r="AQF343" s="123"/>
      <c r="AQP343" s="123"/>
      <c r="AQQ343" s="123"/>
      <c r="ARA343" s="123"/>
      <c r="ARB343" s="123"/>
      <c r="ARL343" s="123"/>
      <c r="ARM343" s="123"/>
      <c r="ARW343" s="123"/>
      <c r="ARX343" s="123"/>
      <c r="ASH343" s="123"/>
      <c r="ASI343" s="123"/>
      <c r="ASS343" s="123"/>
      <c r="AST343" s="123"/>
      <c r="ATD343" s="123"/>
      <c r="ATE343" s="123"/>
      <c r="ATO343" s="123"/>
      <c r="ATP343" s="123"/>
      <c r="ATZ343" s="123"/>
      <c r="AUA343" s="123"/>
      <c r="AUK343" s="123"/>
      <c r="AUL343" s="123"/>
      <c r="AUV343" s="123"/>
      <c r="AUW343" s="123"/>
      <c r="AVG343" s="123"/>
      <c r="AVH343" s="123"/>
      <c r="AVR343" s="123"/>
      <c r="AVS343" s="123"/>
      <c r="AWC343" s="123"/>
      <c r="AWD343" s="123"/>
      <c r="AWN343" s="123"/>
      <c r="AWO343" s="123"/>
      <c r="AWY343" s="123"/>
      <c r="AWZ343" s="123"/>
      <c r="AXJ343" s="123"/>
      <c r="AXK343" s="123"/>
      <c r="AXU343" s="123"/>
      <c r="AXV343" s="123"/>
      <c r="AYF343" s="123"/>
      <c r="AYG343" s="123"/>
      <c r="AYQ343" s="123"/>
      <c r="AYR343" s="123"/>
      <c r="AZB343" s="123"/>
      <c r="AZC343" s="123"/>
      <c r="AZM343" s="123"/>
      <c r="AZN343" s="123"/>
      <c r="AZX343" s="123"/>
      <c r="AZY343" s="123"/>
      <c r="BAI343" s="123"/>
      <c r="BAJ343" s="123"/>
      <c r="BAT343" s="123"/>
      <c r="BAU343" s="123"/>
      <c r="BBE343" s="123"/>
      <c r="BBF343" s="123"/>
      <c r="BBP343" s="123"/>
      <c r="BBQ343" s="123"/>
      <c r="BCA343" s="123"/>
      <c r="BCB343" s="123"/>
      <c r="BCL343" s="123"/>
      <c r="BCM343" s="123"/>
      <c r="BCW343" s="123"/>
      <c r="BCX343" s="123"/>
      <c r="BDH343" s="123"/>
      <c r="BDI343" s="123"/>
      <c r="BDS343" s="123"/>
      <c r="BDT343" s="123"/>
      <c r="BED343" s="123"/>
      <c r="BEE343" s="123"/>
      <c r="BEO343" s="123"/>
      <c r="BEP343" s="123"/>
      <c r="BEZ343" s="123"/>
      <c r="BFA343" s="123"/>
      <c r="BFK343" s="123"/>
      <c r="BFL343" s="123"/>
      <c r="BFV343" s="123"/>
      <c r="BFW343" s="123"/>
      <c r="BGG343" s="123"/>
      <c r="BGH343" s="123"/>
      <c r="BGR343" s="123"/>
      <c r="BGS343" s="123"/>
      <c r="BHC343" s="123"/>
      <c r="BHD343" s="123"/>
      <c r="BHN343" s="123"/>
      <c r="BHO343" s="123"/>
      <c r="BHY343" s="123"/>
      <c r="BHZ343" s="123"/>
      <c r="BIJ343" s="123"/>
      <c r="BIK343" s="123"/>
      <c r="BIU343" s="123"/>
      <c r="BIV343" s="123"/>
      <c r="BJF343" s="123"/>
      <c r="BJG343" s="123"/>
      <c r="BJQ343" s="123"/>
      <c r="BJR343" s="123"/>
      <c r="BKB343" s="123"/>
      <c r="BKC343" s="123"/>
      <c r="BKM343" s="123"/>
      <c r="BKN343" s="123"/>
      <c r="BKX343" s="123"/>
      <c r="BKY343" s="123"/>
      <c r="BLI343" s="123"/>
      <c r="BLJ343" s="123"/>
      <c r="BLT343" s="123"/>
      <c r="BLU343" s="123"/>
      <c r="BME343" s="123"/>
      <c r="BMF343" s="123"/>
      <c r="BMP343" s="123"/>
      <c r="BMQ343" s="123"/>
      <c r="BNA343" s="123"/>
      <c r="BNB343" s="123"/>
      <c r="BNL343" s="123"/>
      <c r="BNM343" s="123"/>
      <c r="BNW343" s="123"/>
      <c r="BNX343" s="123"/>
      <c r="BOH343" s="123"/>
      <c r="BOI343" s="123"/>
      <c r="BOS343" s="123"/>
      <c r="BOT343" s="123"/>
      <c r="BPD343" s="123"/>
      <c r="BPE343" s="123"/>
      <c r="BPO343" s="123"/>
      <c r="BPP343" s="123"/>
      <c r="BPZ343" s="123"/>
      <c r="BQA343" s="123"/>
      <c r="BQK343" s="123"/>
      <c r="BQL343" s="123"/>
      <c r="BQV343" s="123"/>
      <c r="BQW343" s="123"/>
      <c r="BRG343" s="123"/>
      <c r="BRH343" s="123"/>
      <c r="BRR343" s="123"/>
      <c r="BRS343" s="123"/>
      <c r="BSC343" s="123"/>
      <c r="BSD343" s="123"/>
      <c r="BSN343" s="123"/>
      <c r="BSO343" s="123"/>
      <c r="BSY343" s="123"/>
      <c r="BSZ343" s="123"/>
      <c r="BTJ343" s="123"/>
      <c r="BTK343" s="123"/>
      <c r="BTU343" s="123"/>
      <c r="BTV343" s="123"/>
      <c r="BUF343" s="123"/>
      <c r="BUG343" s="123"/>
      <c r="BUQ343" s="123"/>
      <c r="BUR343" s="123"/>
      <c r="BVB343" s="123"/>
      <c r="BVC343" s="123"/>
      <c r="BVM343" s="123"/>
      <c r="BVN343" s="123"/>
      <c r="BVX343" s="123"/>
      <c r="BVY343" s="123"/>
      <c r="BWI343" s="123"/>
      <c r="BWJ343" s="123"/>
      <c r="BWT343" s="123"/>
      <c r="BWU343" s="123"/>
      <c r="BXE343" s="123"/>
      <c r="BXF343" s="123"/>
      <c r="BXP343" s="123"/>
      <c r="BXQ343" s="123"/>
      <c r="BYA343" s="123"/>
      <c r="BYB343" s="123"/>
      <c r="BYL343" s="123"/>
      <c r="BYM343" s="123"/>
      <c r="BYW343" s="123"/>
      <c r="BYX343" s="123"/>
      <c r="BZH343" s="123"/>
      <c r="BZI343" s="123"/>
      <c r="BZS343" s="123"/>
      <c r="BZT343" s="123"/>
      <c r="CAD343" s="123"/>
      <c r="CAE343" s="123"/>
      <c r="CAO343" s="123"/>
      <c r="CAP343" s="123"/>
      <c r="CAZ343" s="123"/>
      <c r="CBA343" s="123"/>
      <c r="CBK343" s="123"/>
      <c r="CBL343" s="123"/>
      <c r="CBV343" s="123"/>
      <c r="CBW343" s="123"/>
      <c r="CCG343" s="123"/>
      <c r="CCH343" s="123"/>
      <c r="CCR343" s="123"/>
      <c r="CCS343" s="123"/>
      <c r="CDC343" s="123"/>
      <c r="CDD343" s="123"/>
      <c r="CDN343" s="123"/>
      <c r="CDO343" s="123"/>
      <c r="CDY343" s="123"/>
      <c r="CDZ343" s="123"/>
      <c r="CEJ343" s="123"/>
      <c r="CEK343" s="123"/>
      <c r="CEU343" s="123"/>
      <c r="CEV343" s="123"/>
      <c r="CFF343" s="123"/>
      <c r="CFG343" s="123"/>
      <c r="CFQ343" s="123"/>
      <c r="CFR343" s="123"/>
      <c r="CGB343" s="123"/>
      <c r="CGC343" s="123"/>
      <c r="CGM343" s="123"/>
      <c r="CGN343" s="123"/>
      <c r="CGX343" s="123"/>
      <c r="CGY343" s="123"/>
      <c r="CHI343" s="123"/>
      <c r="CHJ343" s="123"/>
      <c r="CHT343" s="123"/>
      <c r="CHU343" s="123"/>
      <c r="CIE343" s="123"/>
      <c r="CIF343" s="123"/>
      <c r="CIP343" s="123"/>
      <c r="CIQ343" s="123"/>
      <c r="CJA343" s="123"/>
      <c r="CJB343" s="123"/>
      <c r="CJL343" s="123"/>
      <c r="CJM343" s="123"/>
      <c r="CJW343" s="123"/>
      <c r="CJX343" s="123"/>
      <c r="CKH343" s="123"/>
      <c r="CKI343" s="123"/>
      <c r="CKS343" s="123"/>
      <c r="CKT343" s="123"/>
      <c r="CLD343" s="123"/>
      <c r="CLE343" s="123"/>
      <c r="CLO343" s="123"/>
      <c r="CLP343" s="123"/>
      <c r="CLZ343" s="123"/>
      <c r="CMA343" s="123"/>
      <c r="CMK343" s="123"/>
      <c r="CML343" s="123"/>
      <c r="CMV343" s="123"/>
      <c r="CMW343" s="123"/>
      <c r="CNG343" s="123"/>
      <c r="CNH343" s="123"/>
      <c r="CNR343" s="123"/>
      <c r="CNS343" s="123"/>
      <c r="COC343" s="123"/>
      <c r="COD343" s="123"/>
      <c r="CON343" s="123"/>
      <c r="COO343" s="123"/>
      <c r="COY343" s="123"/>
      <c r="COZ343" s="123"/>
      <c r="CPJ343" s="123"/>
      <c r="CPK343" s="123"/>
      <c r="CPU343" s="123"/>
      <c r="CPV343" s="123"/>
      <c r="CQF343" s="123"/>
      <c r="CQG343" s="123"/>
      <c r="CQQ343" s="123"/>
      <c r="CQR343" s="123"/>
      <c r="CRB343" s="123"/>
      <c r="CRC343" s="123"/>
      <c r="CRM343" s="123"/>
      <c r="CRN343" s="123"/>
      <c r="CRX343" s="123"/>
      <c r="CRY343" s="123"/>
      <c r="CSI343" s="123"/>
      <c r="CSJ343" s="123"/>
      <c r="CST343" s="123"/>
      <c r="CSU343" s="123"/>
      <c r="CTE343" s="123"/>
      <c r="CTF343" s="123"/>
      <c r="CTP343" s="123"/>
      <c r="CTQ343" s="123"/>
      <c r="CUA343" s="123"/>
      <c r="CUB343" s="123"/>
      <c r="CUL343" s="123"/>
      <c r="CUM343" s="123"/>
      <c r="CUW343" s="123"/>
      <c r="CUX343" s="123"/>
      <c r="CVH343" s="123"/>
      <c r="CVI343" s="123"/>
      <c r="CVS343" s="123"/>
      <c r="CVT343" s="123"/>
      <c r="CWD343" s="123"/>
      <c r="CWE343" s="123"/>
      <c r="CWO343" s="123"/>
      <c r="CWP343" s="123"/>
      <c r="CWZ343" s="123"/>
      <c r="CXA343" s="123"/>
      <c r="CXK343" s="123"/>
      <c r="CXL343" s="123"/>
      <c r="CXV343" s="123"/>
      <c r="CXW343" s="123"/>
      <c r="CYG343" s="123"/>
      <c r="CYH343" s="123"/>
      <c r="CYR343" s="123"/>
      <c r="CYS343" s="123"/>
      <c r="CZC343" s="123"/>
      <c r="CZD343" s="123"/>
      <c r="CZN343" s="123"/>
      <c r="CZO343" s="123"/>
      <c r="CZY343" s="123"/>
      <c r="CZZ343" s="123"/>
      <c r="DAJ343" s="123"/>
      <c r="DAK343" s="123"/>
      <c r="DAU343" s="123"/>
      <c r="DAV343" s="123"/>
      <c r="DBF343" s="123"/>
      <c r="DBG343" s="123"/>
      <c r="DBQ343" s="123"/>
      <c r="DBR343" s="123"/>
      <c r="DCB343" s="123"/>
      <c r="DCC343" s="123"/>
      <c r="DCM343" s="123"/>
      <c r="DCN343" s="123"/>
      <c r="DCX343" s="123"/>
      <c r="DCY343" s="123"/>
      <c r="DDI343" s="123"/>
      <c r="DDJ343" s="123"/>
      <c r="DDT343" s="123"/>
      <c r="DDU343" s="123"/>
      <c r="DEE343" s="123"/>
      <c r="DEF343" s="123"/>
      <c r="DEP343" s="123"/>
      <c r="DEQ343" s="123"/>
      <c r="DFA343" s="123"/>
      <c r="DFB343" s="123"/>
      <c r="DFL343" s="123"/>
      <c r="DFM343" s="123"/>
      <c r="DFW343" s="123"/>
      <c r="DFX343" s="123"/>
      <c r="DGH343" s="123"/>
      <c r="DGI343" s="123"/>
      <c r="DGS343" s="123"/>
      <c r="DGT343" s="123"/>
      <c r="DHD343" s="123"/>
      <c r="DHE343" s="123"/>
      <c r="DHO343" s="123"/>
      <c r="DHP343" s="123"/>
      <c r="DHZ343" s="123"/>
      <c r="DIA343" s="123"/>
      <c r="DIK343" s="123"/>
      <c r="DIL343" s="123"/>
      <c r="DIV343" s="123"/>
      <c r="DIW343" s="123"/>
      <c r="DJG343" s="123"/>
      <c r="DJH343" s="123"/>
      <c r="DJR343" s="123"/>
      <c r="DJS343" s="123"/>
      <c r="DKC343" s="123"/>
      <c r="DKD343" s="123"/>
      <c r="DKN343" s="123"/>
      <c r="DKO343" s="123"/>
      <c r="DKY343" s="123"/>
      <c r="DKZ343" s="123"/>
      <c r="DLJ343" s="123"/>
      <c r="DLK343" s="123"/>
      <c r="DLU343" s="123"/>
      <c r="DLV343" s="123"/>
      <c r="DMF343" s="123"/>
      <c r="DMG343" s="123"/>
      <c r="DMQ343" s="123"/>
      <c r="DMR343" s="123"/>
      <c r="DNB343" s="123"/>
      <c r="DNC343" s="123"/>
      <c r="DNM343" s="123"/>
      <c r="DNN343" s="123"/>
      <c r="DNX343" s="123"/>
      <c r="DNY343" s="123"/>
      <c r="DOI343" s="123"/>
      <c r="DOJ343" s="123"/>
      <c r="DOT343" s="123"/>
      <c r="DOU343" s="123"/>
      <c r="DPE343" s="123"/>
      <c r="DPF343" s="123"/>
      <c r="DPP343" s="123"/>
      <c r="DPQ343" s="123"/>
      <c r="DQA343" s="123"/>
      <c r="DQB343" s="123"/>
      <c r="DQL343" s="123"/>
      <c r="DQM343" s="123"/>
      <c r="DQW343" s="123"/>
      <c r="DQX343" s="123"/>
      <c r="DRH343" s="123"/>
      <c r="DRI343" s="123"/>
      <c r="DRS343" s="123"/>
      <c r="DRT343" s="123"/>
      <c r="DSD343" s="123"/>
      <c r="DSE343" s="123"/>
      <c r="DSO343" s="123"/>
      <c r="DSP343" s="123"/>
      <c r="DSZ343" s="123"/>
      <c r="DTA343" s="123"/>
      <c r="DTK343" s="123"/>
      <c r="DTL343" s="123"/>
      <c r="DTV343" s="123"/>
      <c r="DTW343" s="123"/>
      <c r="DUG343" s="123"/>
      <c r="DUH343" s="123"/>
      <c r="DUR343" s="123"/>
      <c r="DUS343" s="123"/>
      <c r="DVC343" s="123"/>
      <c r="DVD343" s="123"/>
      <c r="DVN343" s="123"/>
      <c r="DVO343" s="123"/>
      <c r="DVY343" s="123"/>
      <c r="DVZ343" s="123"/>
      <c r="DWJ343" s="123"/>
      <c r="DWK343" s="123"/>
      <c r="DWU343" s="123"/>
      <c r="DWV343" s="123"/>
      <c r="DXF343" s="123"/>
      <c r="DXG343" s="123"/>
      <c r="DXQ343" s="123"/>
      <c r="DXR343" s="123"/>
      <c r="DYB343" s="123"/>
      <c r="DYC343" s="123"/>
      <c r="DYM343" s="123"/>
      <c r="DYN343" s="123"/>
      <c r="DYX343" s="123"/>
      <c r="DYY343" s="123"/>
      <c r="DZI343" s="123"/>
      <c r="DZJ343" s="123"/>
      <c r="DZT343" s="123"/>
      <c r="DZU343" s="123"/>
      <c r="EAE343" s="123"/>
      <c r="EAF343" s="123"/>
      <c r="EAP343" s="123"/>
      <c r="EAQ343" s="123"/>
      <c r="EBA343" s="123"/>
      <c r="EBB343" s="123"/>
      <c r="EBL343" s="123"/>
      <c r="EBM343" s="123"/>
      <c r="EBW343" s="123"/>
      <c r="EBX343" s="123"/>
      <c r="ECH343" s="123"/>
      <c r="ECI343" s="123"/>
      <c r="ECS343" s="123"/>
      <c r="ECT343" s="123"/>
      <c r="EDD343" s="123"/>
      <c r="EDE343" s="123"/>
      <c r="EDO343" s="123"/>
      <c r="EDP343" s="123"/>
      <c r="EDZ343" s="123"/>
      <c r="EEA343" s="123"/>
      <c r="EEK343" s="123"/>
      <c r="EEL343" s="123"/>
      <c r="EEV343" s="123"/>
      <c r="EEW343" s="123"/>
      <c r="EFG343" s="123"/>
      <c r="EFH343" s="123"/>
      <c r="EFR343" s="123"/>
      <c r="EFS343" s="123"/>
      <c r="EGC343" s="123"/>
      <c r="EGD343" s="123"/>
      <c r="EGN343" s="123"/>
      <c r="EGO343" s="123"/>
      <c r="EGY343" s="123"/>
      <c r="EGZ343" s="123"/>
      <c r="EHJ343" s="123"/>
      <c r="EHK343" s="123"/>
      <c r="EHU343" s="123"/>
      <c r="EHV343" s="123"/>
      <c r="EIF343" s="123"/>
      <c r="EIG343" s="123"/>
      <c r="EIQ343" s="123"/>
      <c r="EIR343" s="123"/>
      <c r="EJB343" s="123"/>
      <c r="EJC343" s="123"/>
      <c r="EJM343" s="123"/>
      <c r="EJN343" s="123"/>
      <c r="EJX343" s="123"/>
      <c r="EJY343" s="123"/>
      <c r="EKI343" s="123"/>
      <c r="EKJ343" s="123"/>
      <c r="EKT343" s="123"/>
      <c r="EKU343" s="123"/>
      <c r="ELE343" s="123"/>
      <c r="ELF343" s="123"/>
      <c r="ELP343" s="123"/>
      <c r="ELQ343" s="123"/>
      <c r="EMA343" s="123"/>
      <c r="EMB343" s="123"/>
      <c r="EML343" s="123"/>
      <c r="EMM343" s="123"/>
      <c r="EMW343" s="123"/>
      <c r="EMX343" s="123"/>
      <c r="ENH343" s="123"/>
      <c r="ENI343" s="123"/>
      <c r="ENS343" s="123"/>
      <c r="ENT343" s="123"/>
      <c r="EOD343" s="123"/>
      <c r="EOE343" s="123"/>
      <c r="EOO343" s="123"/>
      <c r="EOP343" s="123"/>
      <c r="EOZ343" s="123"/>
      <c r="EPA343" s="123"/>
      <c r="EPK343" s="123"/>
      <c r="EPL343" s="123"/>
      <c r="EPV343" s="123"/>
      <c r="EPW343" s="123"/>
      <c r="EQG343" s="123"/>
      <c r="EQH343" s="123"/>
      <c r="EQR343" s="123"/>
      <c r="EQS343" s="123"/>
      <c r="ERC343" s="123"/>
      <c r="ERD343" s="123"/>
      <c r="ERN343" s="123"/>
      <c r="ERO343" s="123"/>
      <c r="ERY343" s="123"/>
      <c r="ERZ343" s="123"/>
      <c r="ESJ343" s="123"/>
      <c r="ESK343" s="123"/>
      <c r="ESU343" s="123"/>
      <c r="ESV343" s="123"/>
      <c r="ETF343" s="123"/>
      <c r="ETG343" s="123"/>
      <c r="ETQ343" s="123"/>
      <c r="ETR343" s="123"/>
      <c r="EUB343" s="123"/>
      <c r="EUC343" s="123"/>
      <c r="EUM343" s="123"/>
      <c r="EUN343" s="123"/>
      <c r="EUX343" s="123"/>
      <c r="EUY343" s="123"/>
      <c r="EVI343" s="123"/>
      <c r="EVJ343" s="123"/>
      <c r="EVT343" s="123"/>
      <c r="EVU343" s="123"/>
      <c r="EWE343" s="123"/>
      <c r="EWF343" s="123"/>
      <c r="EWP343" s="123"/>
      <c r="EWQ343" s="123"/>
      <c r="EXA343" s="123"/>
      <c r="EXB343" s="123"/>
      <c r="EXL343" s="123"/>
      <c r="EXM343" s="123"/>
      <c r="EXW343" s="123"/>
      <c r="EXX343" s="123"/>
      <c r="EYH343" s="123"/>
      <c r="EYI343" s="123"/>
      <c r="EYS343" s="123"/>
      <c r="EYT343" s="123"/>
      <c r="EZD343" s="123"/>
      <c r="EZE343" s="123"/>
      <c r="EZO343" s="123"/>
      <c r="EZP343" s="123"/>
      <c r="EZZ343" s="123"/>
      <c r="FAA343" s="123"/>
      <c r="FAK343" s="123"/>
      <c r="FAL343" s="123"/>
      <c r="FAV343" s="123"/>
      <c r="FAW343" s="123"/>
      <c r="FBG343" s="123"/>
      <c r="FBH343" s="123"/>
      <c r="FBR343" s="123"/>
      <c r="FBS343" s="123"/>
      <c r="FCC343" s="123"/>
      <c r="FCD343" s="123"/>
      <c r="FCN343" s="123"/>
      <c r="FCO343" s="123"/>
      <c r="FCY343" s="123"/>
      <c r="FCZ343" s="123"/>
      <c r="FDJ343" s="123"/>
      <c r="FDK343" s="123"/>
      <c r="FDU343" s="123"/>
      <c r="FDV343" s="123"/>
      <c r="FEF343" s="123"/>
      <c r="FEG343" s="123"/>
      <c r="FEQ343" s="123"/>
      <c r="FER343" s="123"/>
      <c r="FFB343" s="123"/>
      <c r="FFC343" s="123"/>
      <c r="FFM343" s="123"/>
      <c r="FFN343" s="123"/>
      <c r="FFX343" s="123"/>
      <c r="FFY343" s="123"/>
      <c r="FGI343" s="123"/>
      <c r="FGJ343" s="123"/>
      <c r="FGT343" s="123"/>
      <c r="FGU343" s="123"/>
      <c r="FHE343" s="123"/>
      <c r="FHF343" s="123"/>
      <c r="FHP343" s="123"/>
      <c r="FHQ343" s="123"/>
      <c r="FIA343" s="123"/>
      <c r="FIB343" s="123"/>
      <c r="FIL343" s="123"/>
      <c r="FIM343" s="123"/>
      <c r="FIW343" s="123"/>
      <c r="FIX343" s="123"/>
      <c r="FJH343" s="123"/>
      <c r="FJI343" s="123"/>
      <c r="FJS343" s="123"/>
      <c r="FJT343" s="123"/>
      <c r="FKD343" s="123"/>
      <c r="FKE343" s="123"/>
      <c r="FKO343" s="123"/>
      <c r="FKP343" s="123"/>
      <c r="FKZ343" s="123"/>
      <c r="FLA343" s="123"/>
      <c r="FLK343" s="123"/>
      <c r="FLL343" s="123"/>
      <c r="FLV343" s="123"/>
      <c r="FLW343" s="123"/>
      <c r="FMG343" s="123"/>
      <c r="FMH343" s="123"/>
      <c r="FMR343" s="123"/>
      <c r="FMS343" s="123"/>
      <c r="FNC343" s="123"/>
      <c r="FND343" s="123"/>
      <c r="FNN343" s="123"/>
      <c r="FNO343" s="123"/>
      <c r="FNY343" s="123"/>
      <c r="FNZ343" s="123"/>
      <c r="FOJ343" s="123"/>
      <c r="FOK343" s="123"/>
      <c r="FOU343" s="123"/>
      <c r="FOV343" s="123"/>
      <c r="FPF343" s="123"/>
      <c r="FPG343" s="123"/>
      <c r="FPQ343" s="123"/>
      <c r="FPR343" s="123"/>
      <c r="FQB343" s="123"/>
      <c r="FQC343" s="123"/>
      <c r="FQM343" s="123"/>
      <c r="FQN343" s="123"/>
      <c r="FQX343" s="123"/>
      <c r="FQY343" s="123"/>
      <c r="FRI343" s="123"/>
      <c r="FRJ343" s="123"/>
      <c r="FRT343" s="123"/>
      <c r="FRU343" s="123"/>
      <c r="FSE343" s="123"/>
      <c r="FSF343" s="123"/>
      <c r="FSP343" s="123"/>
      <c r="FSQ343" s="123"/>
      <c r="FTA343" s="123"/>
      <c r="FTB343" s="123"/>
      <c r="FTL343" s="123"/>
      <c r="FTM343" s="123"/>
      <c r="FTW343" s="123"/>
      <c r="FTX343" s="123"/>
      <c r="FUH343" s="123"/>
      <c r="FUI343" s="123"/>
      <c r="FUS343" s="123"/>
      <c r="FUT343" s="123"/>
      <c r="FVD343" s="123"/>
      <c r="FVE343" s="123"/>
      <c r="FVO343" s="123"/>
      <c r="FVP343" s="123"/>
      <c r="FVZ343" s="123"/>
      <c r="FWA343" s="123"/>
      <c r="FWK343" s="123"/>
      <c r="FWL343" s="123"/>
      <c r="FWV343" s="123"/>
      <c r="FWW343" s="123"/>
      <c r="FXG343" s="123"/>
      <c r="FXH343" s="123"/>
      <c r="FXR343" s="123"/>
      <c r="FXS343" s="123"/>
      <c r="FYC343" s="123"/>
      <c r="FYD343" s="123"/>
      <c r="FYN343" s="123"/>
      <c r="FYO343" s="123"/>
      <c r="FYY343" s="123"/>
      <c r="FYZ343" s="123"/>
      <c r="FZJ343" s="123"/>
      <c r="FZK343" s="123"/>
      <c r="FZU343" s="123"/>
      <c r="FZV343" s="123"/>
      <c r="GAF343" s="123"/>
      <c r="GAG343" s="123"/>
      <c r="GAQ343" s="123"/>
      <c r="GAR343" s="123"/>
      <c r="GBB343" s="123"/>
      <c r="GBC343" s="123"/>
      <c r="GBM343" s="123"/>
      <c r="GBN343" s="123"/>
      <c r="GBX343" s="123"/>
      <c r="GBY343" s="123"/>
      <c r="GCI343" s="123"/>
      <c r="GCJ343" s="123"/>
      <c r="GCT343" s="123"/>
      <c r="GCU343" s="123"/>
      <c r="GDE343" s="123"/>
      <c r="GDF343" s="123"/>
      <c r="GDP343" s="123"/>
      <c r="GDQ343" s="123"/>
      <c r="GEA343" s="123"/>
      <c r="GEB343" s="123"/>
      <c r="GEL343" s="123"/>
      <c r="GEM343" s="123"/>
      <c r="GEW343" s="123"/>
      <c r="GEX343" s="123"/>
      <c r="GFH343" s="123"/>
      <c r="GFI343" s="123"/>
      <c r="GFS343" s="123"/>
      <c r="GFT343" s="123"/>
      <c r="GGD343" s="123"/>
      <c r="GGE343" s="123"/>
      <c r="GGO343" s="123"/>
      <c r="GGP343" s="123"/>
      <c r="GGZ343" s="123"/>
      <c r="GHA343" s="123"/>
      <c r="GHK343" s="123"/>
      <c r="GHL343" s="123"/>
      <c r="GHV343" s="123"/>
      <c r="GHW343" s="123"/>
      <c r="GIG343" s="123"/>
      <c r="GIH343" s="123"/>
      <c r="GIR343" s="123"/>
      <c r="GIS343" s="123"/>
      <c r="GJC343" s="123"/>
      <c r="GJD343" s="123"/>
      <c r="GJN343" s="123"/>
      <c r="GJO343" s="123"/>
      <c r="GJY343" s="123"/>
      <c r="GJZ343" s="123"/>
      <c r="GKJ343" s="123"/>
      <c r="GKK343" s="123"/>
      <c r="GKU343" s="123"/>
      <c r="GKV343" s="123"/>
      <c r="GLF343" s="123"/>
      <c r="GLG343" s="123"/>
      <c r="GLQ343" s="123"/>
      <c r="GLR343" s="123"/>
      <c r="GMB343" s="123"/>
      <c r="GMC343" s="123"/>
      <c r="GMM343" s="123"/>
      <c r="GMN343" s="123"/>
      <c r="GMX343" s="123"/>
      <c r="GMY343" s="123"/>
      <c r="GNI343" s="123"/>
      <c r="GNJ343" s="123"/>
      <c r="GNT343" s="123"/>
      <c r="GNU343" s="123"/>
      <c r="GOE343" s="123"/>
      <c r="GOF343" s="123"/>
      <c r="GOP343" s="123"/>
      <c r="GOQ343" s="123"/>
      <c r="GPA343" s="123"/>
      <c r="GPB343" s="123"/>
      <c r="GPL343" s="123"/>
      <c r="GPM343" s="123"/>
      <c r="GPW343" s="123"/>
      <c r="GPX343" s="123"/>
      <c r="GQH343" s="123"/>
      <c r="GQI343" s="123"/>
      <c r="GQS343" s="123"/>
      <c r="GQT343" s="123"/>
      <c r="GRD343" s="123"/>
      <c r="GRE343" s="123"/>
      <c r="GRO343" s="123"/>
      <c r="GRP343" s="123"/>
      <c r="GRZ343" s="123"/>
      <c r="GSA343" s="123"/>
      <c r="GSK343" s="123"/>
      <c r="GSL343" s="123"/>
      <c r="GSV343" s="123"/>
      <c r="GSW343" s="123"/>
      <c r="GTG343" s="123"/>
      <c r="GTH343" s="123"/>
      <c r="GTR343" s="123"/>
      <c r="GTS343" s="123"/>
      <c r="GUC343" s="123"/>
      <c r="GUD343" s="123"/>
      <c r="GUN343" s="123"/>
      <c r="GUO343" s="123"/>
      <c r="GUY343" s="123"/>
      <c r="GUZ343" s="123"/>
      <c r="GVJ343" s="123"/>
      <c r="GVK343" s="123"/>
      <c r="GVU343" s="123"/>
      <c r="GVV343" s="123"/>
      <c r="GWF343" s="123"/>
      <c r="GWG343" s="123"/>
      <c r="GWQ343" s="123"/>
      <c r="GWR343" s="123"/>
      <c r="GXB343" s="123"/>
      <c r="GXC343" s="123"/>
      <c r="GXM343" s="123"/>
      <c r="GXN343" s="123"/>
      <c r="GXX343" s="123"/>
      <c r="GXY343" s="123"/>
      <c r="GYI343" s="123"/>
      <c r="GYJ343" s="123"/>
      <c r="GYT343" s="123"/>
      <c r="GYU343" s="123"/>
      <c r="GZE343" s="123"/>
      <c r="GZF343" s="123"/>
      <c r="GZP343" s="123"/>
      <c r="GZQ343" s="123"/>
      <c r="HAA343" s="123"/>
      <c r="HAB343" s="123"/>
      <c r="HAL343" s="123"/>
      <c r="HAM343" s="123"/>
      <c r="HAW343" s="123"/>
      <c r="HAX343" s="123"/>
      <c r="HBH343" s="123"/>
      <c r="HBI343" s="123"/>
      <c r="HBS343" s="123"/>
      <c r="HBT343" s="123"/>
      <c r="HCD343" s="123"/>
      <c r="HCE343" s="123"/>
      <c r="HCO343" s="123"/>
      <c r="HCP343" s="123"/>
      <c r="HCZ343" s="123"/>
      <c r="HDA343" s="123"/>
      <c r="HDK343" s="123"/>
      <c r="HDL343" s="123"/>
      <c r="HDV343" s="123"/>
      <c r="HDW343" s="123"/>
      <c r="HEG343" s="123"/>
      <c r="HEH343" s="123"/>
      <c r="HER343" s="123"/>
      <c r="HES343" s="123"/>
      <c r="HFC343" s="123"/>
      <c r="HFD343" s="123"/>
      <c r="HFN343" s="123"/>
      <c r="HFO343" s="123"/>
      <c r="HFY343" s="123"/>
      <c r="HFZ343" s="123"/>
      <c r="HGJ343" s="123"/>
      <c r="HGK343" s="123"/>
      <c r="HGU343" s="123"/>
      <c r="HGV343" s="123"/>
      <c r="HHF343" s="123"/>
      <c r="HHG343" s="123"/>
      <c r="HHQ343" s="123"/>
      <c r="HHR343" s="123"/>
      <c r="HIB343" s="123"/>
      <c r="HIC343" s="123"/>
      <c r="HIM343" s="123"/>
      <c r="HIN343" s="123"/>
      <c r="HIX343" s="123"/>
      <c r="HIY343" s="123"/>
      <c r="HJI343" s="123"/>
      <c r="HJJ343" s="123"/>
      <c r="HJT343" s="123"/>
      <c r="HJU343" s="123"/>
      <c r="HKE343" s="123"/>
      <c r="HKF343" s="123"/>
      <c r="HKP343" s="123"/>
      <c r="HKQ343" s="123"/>
      <c r="HLA343" s="123"/>
      <c r="HLB343" s="123"/>
      <c r="HLL343" s="123"/>
      <c r="HLM343" s="123"/>
      <c r="HLW343" s="123"/>
      <c r="HLX343" s="123"/>
      <c r="HMH343" s="123"/>
      <c r="HMI343" s="123"/>
      <c r="HMS343" s="123"/>
      <c r="HMT343" s="123"/>
      <c r="HND343" s="123"/>
      <c r="HNE343" s="123"/>
      <c r="HNO343" s="123"/>
      <c r="HNP343" s="123"/>
      <c r="HNZ343" s="123"/>
      <c r="HOA343" s="123"/>
      <c r="HOK343" s="123"/>
      <c r="HOL343" s="123"/>
      <c r="HOV343" s="123"/>
      <c r="HOW343" s="123"/>
      <c r="HPG343" s="123"/>
      <c r="HPH343" s="123"/>
      <c r="HPR343" s="123"/>
      <c r="HPS343" s="123"/>
      <c r="HQC343" s="123"/>
      <c r="HQD343" s="123"/>
      <c r="HQN343" s="123"/>
      <c r="HQO343" s="123"/>
      <c r="HQY343" s="123"/>
      <c r="HQZ343" s="123"/>
      <c r="HRJ343" s="123"/>
      <c r="HRK343" s="123"/>
      <c r="HRU343" s="123"/>
      <c r="HRV343" s="123"/>
      <c r="HSF343" s="123"/>
      <c r="HSG343" s="123"/>
      <c r="HSQ343" s="123"/>
      <c r="HSR343" s="123"/>
      <c r="HTB343" s="123"/>
      <c r="HTC343" s="123"/>
      <c r="HTM343" s="123"/>
      <c r="HTN343" s="123"/>
      <c r="HTX343" s="123"/>
      <c r="HTY343" s="123"/>
      <c r="HUI343" s="123"/>
      <c r="HUJ343" s="123"/>
      <c r="HUT343" s="123"/>
      <c r="HUU343" s="123"/>
      <c r="HVE343" s="123"/>
      <c r="HVF343" s="123"/>
      <c r="HVP343" s="123"/>
      <c r="HVQ343" s="123"/>
      <c r="HWA343" s="123"/>
      <c r="HWB343" s="123"/>
      <c r="HWL343" s="123"/>
      <c r="HWM343" s="123"/>
      <c r="HWW343" s="123"/>
      <c r="HWX343" s="123"/>
      <c r="HXH343" s="123"/>
      <c r="HXI343" s="123"/>
      <c r="HXS343" s="123"/>
      <c r="HXT343" s="123"/>
      <c r="HYD343" s="123"/>
      <c r="HYE343" s="123"/>
      <c r="HYO343" s="123"/>
      <c r="HYP343" s="123"/>
      <c r="HYZ343" s="123"/>
      <c r="HZA343" s="123"/>
      <c r="HZK343" s="123"/>
      <c r="HZL343" s="123"/>
      <c r="HZV343" s="123"/>
      <c r="HZW343" s="123"/>
      <c r="IAG343" s="123"/>
      <c r="IAH343" s="123"/>
      <c r="IAR343" s="123"/>
      <c r="IAS343" s="123"/>
      <c r="IBC343" s="123"/>
      <c r="IBD343" s="123"/>
      <c r="IBN343" s="123"/>
      <c r="IBO343" s="123"/>
      <c r="IBY343" s="123"/>
      <c r="IBZ343" s="123"/>
      <c r="ICJ343" s="123"/>
      <c r="ICK343" s="123"/>
      <c r="ICU343" s="123"/>
      <c r="ICV343" s="123"/>
      <c r="IDF343" s="123"/>
      <c r="IDG343" s="123"/>
      <c r="IDQ343" s="123"/>
      <c r="IDR343" s="123"/>
      <c r="IEB343" s="123"/>
      <c r="IEC343" s="123"/>
      <c r="IEM343" s="123"/>
      <c r="IEN343" s="123"/>
      <c r="IEX343" s="123"/>
      <c r="IEY343" s="123"/>
      <c r="IFI343" s="123"/>
      <c r="IFJ343" s="123"/>
      <c r="IFT343" s="123"/>
      <c r="IFU343" s="123"/>
      <c r="IGE343" s="123"/>
      <c r="IGF343" s="123"/>
      <c r="IGP343" s="123"/>
      <c r="IGQ343" s="123"/>
      <c r="IHA343" s="123"/>
      <c r="IHB343" s="123"/>
      <c r="IHL343" s="123"/>
      <c r="IHM343" s="123"/>
      <c r="IHW343" s="123"/>
      <c r="IHX343" s="123"/>
      <c r="IIH343" s="123"/>
      <c r="III343" s="123"/>
      <c r="IIS343" s="123"/>
      <c r="IIT343" s="123"/>
      <c r="IJD343" s="123"/>
      <c r="IJE343" s="123"/>
      <c r="IJO343" s="123"/>
      <c r="IJP343" s="123"/>
      <c r="IJZ343" s="123"/>
      <c r="IKA343" s="123"/>
      <c r="IKK343" s="123"/>
      <c r="IKL343" s="123"/>
      <c r="IKV343" s="123"/>
      <c r="IKW343" s="123"/>
      <c r="ILG343" s="123"/>
      <c r="ILH343" s="123"/>
      <c r="ILR343" s="123"/>
      <c r="ILS343" s="123"/>
      <c r="IMC343" s="123"/>
      <c r="IMD343" s="123"/>
      <c r="IMN343" s="123"/>
      <c r="IMO343" s="123"/>
      <c r="IMY343" s="123"/>
      <c r="IMZ343" s="123"/>
      <c r="INJ343" s="123"/>
      <c r="INK343" s="123"/>
      <c r="INU343" s="123"/>
      <c r="INV343" s="123"/>
      <c r="IOF343" s="123"/>
      <c r="IOG343" s="123"/>
      <c r="IOQ343" s="123"/>
      <c r="IOR343" s="123"/>
      <c r="IPB343" s="123"/>
      <c r="IPC343" s="123"/>
      <c r="IPM343" s="123"/>
      <c r="IPN343" s="123"/>
      <c r="IPX343" s="123"/>
      <c r="IPY343" s="123"/>
      <c r="IQI343" s="123"/>
      <c r="IQJ343" s="123"/>
      <c r="IQT343" s="123"/>
      <c r="IQU343" s="123"/>
      <c r="IRE343" s="123"/>
      <c r="IRF343" s="123"/>
      <c r="IRP343" s="123"/>
      <c r="IRQ343" s="123"/>
      <c r="ISA343" s="123"/>
      <c r="ISB343" s="123"/>
      <c r="ISL343" s="123"/>
      <c r="ISM343" s="123"/>
      <c r="ISW343" s="123"/>
      <c r="ISX343" s="123"/>
      <c r="ITH343" s="123"/>
      <c r="ITI343" s="123"/>
      <c r="ITS343" s="123"/>
      <c r="ITT343" s="123"/>
      <c r="IUD343" s="123"/>
      <c r="IUE343" s="123"/>
      <c r="IUO343" s="123"/>
      <c r="IUP343" s="123"/>
      <c r="IUZ343" s="123"/>
      <c r="IVA343" s="123"/>
      <c r="IVK343" s="123"/>
      <c r="IVL343" s="123"/>
      <c r="IVV343" s="123"/>
      <c r="IVW343" s="123"/>
      <c r="IWG343" s="123"/>
      <c r="IWH343" s="123"/>
      <c r="IWR343" s="123"/>
      <c r="IWS343" s="123"/>
      <c r="IXC343" s="123"/>
      <c r="IXD343" s="123"/>
      <c r="IXN343" s="123"/>
      <c r="IXO343" s="123"/>
      <c r="IXY343" s="123"/>
      <c r="IXZ343" s="123"/>
      <c r="IYJ343" s="123"/>
      <c r="IYK343" s="123"/>
      <c r="IYU343" s="123"/>
      <c r="IYV343" s="123"/>
      <c r="IZF343" s="123"/>
      <c r="IZG343" s="123"/>
      <c r="IZQ343" s="123"/>
      <c r="IZR343" s="123"/>
      <c r="JAB343" s="123"/>
      <c r="JAC343" s="123"/>
      <c r="JAM343" s="123"/>
      <c r="JAN343" s="123"/>
      <c r="JAX343" s="123"/>
      <c r="JAY343" s="123"/>
      <c r="JBI343" s="123"/>
      <c r="JBJ343" s="123"/>
      <c r="JBT343" s="123"/>
      <c r="JBU343" s="123"/>
      <c r="JCE343" s="123"/>
      <c r="JCF343" s="123"/>
      <c r="JCP343" s="123"/>
      <c r="JCQ343" s="123"/>
      <c r="JDA343" s="123"/>
      <c r="JDB343" s="123"/>
      <c r="JDL343" s="123"/>
      <c r="JDM343" s="123"/>
      <c r="JDW343" s="123"/>
      <c r="JDX343" s="123"/>
      <c r="JEH343" s="123"/>
      <c r="JEI343" s="123"/>
      <c r="JES343" s="123"/>
      <c r="JET343" s="123"/>
      <c r="JFD343" s="123"/>
      <c r="JFE343" s="123"/>
      <c r="JFO343" s="123"/>
      <c r="JFP343" s="123"/>
      <c r="JFZ343" s="123"/>
      <c r="JGA343" s="123"/>
      <c r="JGK343" s="123"/>
      <c r="JGL343" s="123"/>
      <c r="JGV343" s="123"/>
      <c r="JGW343" s="123"/>
      <c r="JHG343" s="123"/>
      <c r="JHH343" s="123"/>
      <c r="JHR343" s="123"/>
      <c r="JHS343" s="123"/>
      <c r="JIC343" s="123"/>
      <c r="JID343" s="123"/>
      <c r="JIN343" s="123"/>
      <c r="JIO343" s="123"/>
      <c r="JIY343" s="123"/>
      <c r="JIZ343" s="123"/>
      <c r="JJJ343" s="123"/>
      <c r="JJK343" s="123"/>
      <c r="JJU343" s="123"/>
      <c r="JJV343" s="123"/>
      <c r="JKF343" s="123"/>
      <c r="JKG343" s="123"/>
      <c r="JKQ343" s="123"/>
      <c r="JKR343" s="123"/>
      <c r="JLB343" s="123"/>
      <c r="JLC343" s="123"/>
      <c r="JLM343" s="123"/>
      <c r="JLN343" s="123"/>
      <c r="JLX343" s="123"/>
      <c r="JLY343" s="123"/>
      <c r="JMI343" s="123"/>
      <c r="JMJ343" s="123"/>
      <c r="JMT343" s="123"/>
      <c r="JMU343" s="123"/>
      <c r="JNE343" s="123"/>
      <c r="JNF343" s="123"/>
      <c r="JNP343" s="123"/>
      <c r="JNQ343" s="123"/>
      <c r="JOA343" s="123"/>
      <c r="JOB343" s="123"/>
      <c r="JOL343" s="123"/>
      <c r="JOM343" s="123"/>
      <c r="JOW343" s="123"/>
      <c r="JOX343" s="123"/>
      <c r="JPH343" s="123"/>
      <c r="JPI343" s="123"/>
      <c r="JPS343" s="123"/>
      <c r="JPT343" s="123"/>
      <c r="JQD343" s="123"/>
      <c r="JQE343" s="123"/>
      <c r="JQO343" s="123"/>
      <c r="JQP343" s="123"/>
      <c r="JQZ343" s="123"/>
      <c r="JRA343" s="123"/>
      <c r="JRK343" s="123"/>
      <c r="JRL343" s="123"/>
      <c r="JRV343" s="123"/>
      <c r="JRW343" s="123"/>
      <c r="JSG343" s="123"/>
      <c r="JSH343" s="123"/>
      <c r="JSR343" s="123"/>
      <c r="JSS343" s="123"/>
      <c r="JTC343" s="123"/>
      <c r="JTD343" s="123"/>
      <c r="JTN343" s="123"/>
      <c r="JTO343" s="123"/>
      <c r="JTY343" s="123"/>
      <c r="JTZ343" s="123"/>
      <c r="JUJ343" s="123"/>
      <c r="JUK343" s="123"/>
      <c r="JUU343" s="123"/>
      <c r="JUV343" s="123"/>
      <c r="JVF343" s="123"/>
      <c r="JVG343" s="123"/>
      <c r="JVQ343" s="123"/>
      <c r="JVR343" s="123"/>
      <c r="JWB343" s="123"/>
      <c r="JWC343" s="123"/>
      <c r="JWM343" s="123"/>
      <c r="JWN343" s="123"/>
      <c r="JWX343" s="123"/>
      <c r="JWY343" s="123"/>
      <c r="JXI343" s="123"/>
      <c r="JXJ343" s="123"/>
      <c r="JXT343" s="123"/>
      <c r="JXU343" s="123"/>
      <c r="JYE343" s="123"/>
      <c r="JYF343" s="123"/>
      <c r="JYP343" s="123"/>
      <c r="JYQ343" s="123"/>
      <c r="JZA343" s="123"/>
      <c r="JZB343" s="123"/>
      <c r="JZL343" s="123"/>
      <c r="JZM343" s="123"/>
      <c r="JZW343" s="123"/>
      <c r="JZX343" s="123"/>
      <c r="KAH343" s="123"/>
      <c r="KAI343" s="123"/>
      <c r="KAS343" s="123"/>
      <c r="KAT343" s="123"/>
      <c r="KBD343" s="123"/>
      <c r="KBE343" s="123"/>
      <c r="KBO343" s="123"/>
      <c r="KBP343" s="123"/>
      <c r="KBZ343" s="123"/>
      <c r="KCA343" s="123"/>
      <c r="KCK343" s="123"/>
      <c r="KCL343" s="123"/>
      <c r="KCV343" s="123"/>
      <c r="KCW343" s="123"/>
      <c r="KDG343" s="123"/>
      <c r="KDH343" s="123"/>
      <c r="KDR343" s="123"/>
      <c r="KDS343" s="123"/>
      <c r="KEC343" s="123"/>
      <c r="KED343" s="123"/>
      <c r="KEN343" s="123"/>
      <c r="KEO343" s="123"/>
      <c r="KEY343" s="123"/>
      <c r="KEZ343" s="123"/>
      <c r="KFJ343" s="123"/>
      <c r="KFK343" s="123"/>
      <c r="KFU343" s="123"/>
      <c r="KFV343" s="123"/>
      <c r="KGF343" s="123"/>
      <c r="KGG343" s="123"/>
      <c r="KGQ343" s="123"/>
      <c r="KGR343" s="123"/>
      <c r="KHB343" s="123"/>
      <c r="KHC343" s="123"/>
      <c r="KHM343" s="123"/>
      <c r="KHN343" s="123"/>
      <c r="KHX343" s="123"/>
      <c r="KHY343" s="123"/>
      <c r="KII343" s="123"/>
      <c r="KIJ343" s="123"/>
      <c r="KIT343" s="123"/>
      <c r="KIU343" s="123"/>
      <c r="KJE343" s="123"/>
      <c r="KJF343" s="123"/>
      <c r="KJP343" s="123"/>
      <c r="KJQ343" s="123"/>
      <c r="KKA343" s="123"/>
      <c r="KKB343" s="123"/>
      <c r="KKL343" s="123"/>
      <c r="KKM343" s="123"/>
      <c r="KKW343" s="123"/>
      <c r="KKX343" s="123"/>
      <c r="KLH343" s="123"/>
      <c r="KLI343" s="123"/>
      <c r="KLS343" s="123"/>
      <c r="KLT343" s="123"/>
      <c r="KMD343" s="123"/>
      <c r="KME343" s="123"/>
      <c r="KMO343" s="123"/>
      <c r="KMP343" s="123"/>
      <c r="KMZ343" s="123"/>
      <c r="KNA343" s="123"/>
      <c r="KNK343" s="123"/>
      <c r="KNL343" s="123"/>
      <c r="KNV343" s="123"/>
      <c r="KNW343" s="123"/>
      <c r="KOG343" s="123"/>
      <c r="KOH343" s="123"/>
      <c r="KOR343" s="123"/>
      <c r="KOS343" s="123"/>
      <c r="KPC343" s="123"/>
      <c r="KPD343" s="123"/>
      <c r="KPN343" s="123"/>
      <c r="KPO343" s="123"/>
      <c r="KPY343" s="123"/>
      <c r="KPZ343" s="123"/>
      <c r="KQJ343" s="123"/>
      <c r="KQK343" s="123"/>
      <c r="KQU343" s="123"/>
      <c r="KQV343" s="123"/>
      <c r="KRF343" s="123"/>
      <c r="KRG343" s="123"/>
      <c r="KRQ343" s="123"/>
      <c r="KRR343" s="123"/>
      <c r="KSB343" s="123"/>
      <c r="KSC343" s="123"/>
      <c r="KSM343" s="123"/>
      <c r="KSN343" s="123"/>
      <c r="KSX343" s="123"/>
      <c r="KSY343" s="123"/>
      <c r="KTI343" s="123"/>
      <c r="KTJ343" s="123"/>
      <c r="KTT343" s="123"/>
      <c r="KTU343" s="123"/>
      <c r="KUE343" s="123"/>
      <c r="KUF343" s="123"/>
      <c r="KUP343" s="123"/>
      <c r="KUQ343" s="123"/>
      <c r="KVA343" s="123"/>
      <c r="KVB343" s="123"/>
      <c r="KVL343" s="123"/>
      <c r="KVM343" s="123"/>
      <c r="KVW343" s="123"/>
      <c r="KVX343" s="123"/>
      <c r="KWH343" s="123"/>
      <c r="KWI343" s="123"/>
      <c r="KWS343" s="123"/>
      <c r="KWT343" s="123"/>
      <c r="KXD343" s="123"/>
      <c r="KXE343" s="123"/>
      <c r="KXO343" s="123"/>
      <c r="KXP343" s="123"/>
      <c r="KXZ343" s="123"/>
      <c r="KYA343" s="123"/>
      <c r="KYK343" s="123"/>
      <c r="KYL343" s="123"/>
      <c r="KYV343" s="123"/>
      <c r="KYW343" s="123"/>
      <c r="KZG343" s="123"/>
      <c r="KZH343" s="123"/>
      <c r="KZR343" s="123"/>
      <c r="KZS343" s="123"/>
      <c r="LAC343" s="123"/>
      <c r="LAD343" s="123"/>
      <c r="LAN343" s="123"/>
      <c r="LAO343" s="123"/>
      <c r="LAY343" s="123"/>
      <c r="LAZ343" s="123"/>
      <c r="LBJ343" s="123"/>
      <c r="LBK343" s="123"/>
      <c r="LBU343" s="123"/>
      <c r="LBV343" s="123"/>
      <c r="LCF343" s="123"/>
      <c r="LCG343" s="123"/>
      <c r="LCQ343" s="123"/>
      <c r="LCR343" s="123"/>
      <c r="LDB343" s="123"/>
      <c r="LDC343" s="123"/>
      <c r="LDM343" s="123"/>
      <c r="LDN343" s="123"/>
      <c r="LDX343" s="123"/>
      <c r="LDY343" s="123"/>
      <c r="LEI343" s="123"/>
      <c r="LEJ343" s="123"/>
      <c r="LET343" s="123"/>
      <c r="LEU343" s="123"/>
      <c r="LFE343" s="123"/>
      <c r="LFF343" s="123"/>
      <c r="LFP343" s="123"/>
      <c r="LFQ343" s="123"/>
      <c r="LGA343" s="123"/>
      <c r="LGB343" s="123"/>
      <c r="LGL343" s="123"/>
      <c r="LGM343" s="123"/>
      <c r="LGW343" s="123"/>
      <c r="LGX343" s="123"/>
      <c r="LHH343" s="123"/>
      <c r="LHI343" s="123"/>
      <c r="LHS343" s="123"/>
      <c r="LHT343" s="123"/>
      <c r="LID343" s="123"/>
      <c r="LIE343" s="123"/>
      <c r="LIO343" s="123"/>
      <c r="LIP343" s="123"/>
      <c r="LIZ343" s="123"/>
      <c r="LJA343" s="123"/>
      <c r="LJK343" s="123"/>
      <c r="LJL343" s="123"/>
      <c r="LJV343" s="123"/>
      <c r="LJW343" s="123"/>
      <c r="LKG343" s="123"/>
      <c r="LKH343" s="123"/>
      <c r="LKR343" s="123"/>
      <c r="LKS343" s="123"/>
      <c r="LLC343" s="123"/>
      <c r="LLD343" s="123"/>
      <c r="LLN343" s="123"/>
      <c r="LLO343" s="123"/>
      <c r="LLY343" s="123"/>
      <c r="LLZ343" s="123"/>
      <c r="LMJ343" s="123"/>
      <c r="LMK343" s="123"/>
      <c r="LMU343" s="123"/>
      <c r="LMV343" s="123"/>
      <c r="LNF343" s="123"/>
      <c r="LNG343" s="123"/>
      <c r="LNQ343" s="123"/>
      <c r="LNR343" s="123"/>
      <c r="LOB343" s="123"/>
      <c r="LOC343" s="123"/>
      <c r="LOM343" s="123"/>
      <c r="LON343" s="123"/>
      <c r="LOX343" s="123"/>
      <c r="LOY343" s="123"/>
      <c r="LPI343" s="123"/>
      <c r="LPJ343" s="123"/>
      <c r="LPT343" s="123"/>
      <c r="LPU343" s="123"/>
      <c r="LQE343" s="123"/>
      <c r="LQF343" s="123"/>
      <c r="LQP343" s="123"/>
      <c r="LQQ343" s="123"/>
      <c r="LRA343" s="123"/>
      <c r="LRB343" s="123"/>
      <c r="LRL343" s="123"/>
      <c r="LRM343" s="123"/>
      <c r="LRW343" s="123"/>
      <c r="LRX343" s="123"/>
      <c r="LSH343" s="123"/>
      <c r="LSI343" s="123"/>
      <c r="LSS343" s="123"/>
      <c r="LST343" s="123"/>
      <c r="LTD343" s="123"/>
      <c r="LTE343" s="123"/>
      <c r="LTO343" s="123"/>
      <c r="LTP343" s="123"/>
      <c r="LTZ343" s="123"/>
      <c r="LUA343" s="123"/>
      <c r="LUK343" s="123"/>
      <c r="LUL343" s="123"/>
      <c r="LUV343" s="123"/>
      <c r="LUW343" s="123"/>
      <c r="LVG343" s="123"/>
      <c r="LVH343" s="123"/>
      <c r="LVR343" s="123"/>
      <c r="LVS343" s="123"/>
      <c r="LWC343" s="123"/>
      <c r="LWD343" s="123"/>
      <c r="LWN343" s="123"/>
      <c r="LWO343" s="123"/>
      <c r="LWY343" s="123"/>
      <c r="LWZ343" s="123"/>
      <c r="LXJ343" s="123"/>
      <c r="LXK343" s="123"/>
      <c r="LXU343" s="123"/>
      <c r="LXV343" s="123"/>
      <c r="LYF343" s="123"/>
      <c r="LYG343" s="123"/>
      <c r="LYQ343" s="123"/>
      <c r="LYR343" s="123"/>
      <c r="LZB343" s="123"/>
      <c r="LZC343" s="123"/>
      <c r="LZM343" s="123"/>
      <c r="LZN343" s="123"/>
      <c r="LZX343" s="123"/>
      <c r="LZY343" s="123"/>
      <c r="MAI343" s="123"/>
      <c r="MAJ343" s="123"/>
      <c r="MAT343" s="123"/>
      <c r="MAU343" s="123"/>
      <c r="MBE343" s="123"/>
      <c r="MBF343" s="123"/>
      <c r="MBP343" s="123"/>
      <c r="MBQ343" s="123"/>
      <c r="MCA343" s="123"/>
      <c r="MCB343" s="123"/>
      <c r="MCL343" s="123"/>
      <c r="MCM343" s="123"/>
      <c r="MCW343" s="123"/>
      <c r="MCX343" s="123"/>
      <c r="MDH343" s="123"/>
      <c r="MDI343" s="123"/>
      <c r="MDS343" s="123"/>
      <c r="MDT343" s="123"/>
      <c r="MED343" s="123"/>
      <c r="MEE343" s="123"/>
      <c r="MEO343" s="123"/>
      <c r="MEP343" s="123"/>
      <c r="MEZ343" s="123"/>
      <c r="MFA343" s="123"/>
      <c r="MFK343" s="123"/>
      <c r="MFL343" s="123"/>
      <c r="MFV343" s="123"/>
      <c r="MFW343" s="123"/>
      <c r="MGG343" s="123"/>
      <c r="MGH343" s="123"/>
      <c r="MGR343" s="123"/>
      <c r="MGS343" s="123"/>
      <c r="MHC343" s="123"/>
      <c r="MHD343" s="123"/>
      <c r="MHN343" s="123"/>
      <c r="MHO343" s="123"/>
      <c r="MHY343" s="123"/>
      <c r="MHZ343" s="123"/>
      <c r="MIJ343" s="123"/>
      <c r="MIK343" s="123"/>
      <c r="MIU343" s="123"/>
      <c r="MIV343" s="123"/>
      <c r="MJF343" s="123"/>
      <c r="MJG343" s="123"/>
      <c r="MJQ343" s="123"/>
      <c r="MJR343" s="123"/>
      <c r="MKB343" s="123"/>
      <c r="MKC343" s="123"/>
      <c r="MKM343" s="123"/>
      <c r="MKN343" s="123"/>
      <c r="MKX343" s="123"/>
      <c r="MKY343" s="123"/>
      <c r="MLI343" s="123"/>
      <c r="MLJ343" s="123"/>
      <c r="MLT343" s="123"/>
      <c r="MLU343" s="123"/>
      <c r="MME343" s="123"/>
      <c r="MMF343" s="123"/>
      <c r="MMP343" s="123"/>
      <c r="MMQ343" s="123"/>
      <c r="MNA343" s="123"/>
      <c r="MNB343" s="123"/>
      <c r="MNL343" s="123"/>
      <c r="MNM343" s="123"/>
      <c r="MNW343" s="123"/>
      <c r="MNX343" s="123"/>
      <c r="MOH343" s="123"/>
      <c r="MOI343" s="123"/>
      <c r="MOS343" s="123"/>
      <c r="MOT343" s="123"/>
      <c r="MPD343" s="123"/>
      <c r="MPE343" s="123"/>
      <c r="MPO343" s="123"/>
      <c r="MPP343" s="123"/>
      <c r="MPZ343" s="123"/>
      <c r="MQA343" s="123"/>
      <c r="MQK343" s="123"/>
      <c r="MQL343" s="123"/>
      <c r="MQV343" s="123"/>
      <c r="MQW343" s="123"/>
      <c r="MRG343" s="123"/>
      <c r="MRH343" s="123"/>
      <c r="MRR343" s="123"/>
      <c r="MRS343" s="123"/>
      <c r="MSC343" s="123"/>
      <c r="MSD343" s="123"/>
      <c r="MSN343" s="123"/>
      <c r="MSO343" s="123"/>
      <c r="MSY343" s="123"/>
      <c r="MSZ343" s="123"/>
      <c r="MTJ343" s="123"/>
      <c r="MTK343" s="123"/>
      <c r="MTU343" s="123"/>
      <c r="MTV343" s="123"/>
      <c r="MUF343" s="123"/>
      <c r="MUG343" s="123"/>
      <c r="MUQ343" s="123"/>
      <c r="MUR343" s="123"/>
      <c r="MVB343" s="123"/>
      <c r="MVC343" s="123"/>
      <c r="MVM343" s="123"/>
      <c r="MVN343" s="123"/>
      <c r="MVX343" s="123"/>
      <c r="MVY343" s="123"/>
      <c r="MWI343" s="123"/>
      <c r="MWJ343" s="123"/>
      <c r="MWT343" s="123"/>
      <c r="MWU343" s="123"/>
      <c r="MXE343" s="123"/>
      <c r="MXF343" s="123"/>
      <c r="MXP343" s="123"/>
      <c r="MXQ343" s="123"/>
      <c r="MYA343" s="123"/>
      <c r="MYB343" s="123"/>
      <c r="MYL343" s="123"/>
      <c r="MYM343" s="123"/>
      <c r="MYW343" s="123"/>
      <c r="MYX343" s="123"/>
      <c r="MZH343" s="123"/>
      <c r="MZI343" s="123"/>
      <c r="MZS343" s="123"/>
      <c r="MZT343" s="123"/>
      <c r="NAD343" s="123"/>
      <c r="NAE343" s="123"/>
      <c r="NAO343" s="123"/>
      <c r="NAP343" s="123"/>
      <c r="NAZ343" s="123"/>
      <c r="NBA343" s="123"/>
      <c r="NBK343" s="123"/>
      <c r="NBL343" s="123"/>
      <c r="NBV343" s="123"/>
      <c r="NBW343" s="123"/>
      <c r="NCG343" s="123"/>
      <c r="NCH343" s="123"/>
      <c r="NCR343" s="123"/>
      <c r="NCS343" s="123"/>
      <c r="NDC343" s="123"/>
      <c r="NDD343" s="123"/>
      <c r="NDN343" s="123"/>
      <c r="NDO343" s="123"/>
      <c r="NDY343" s="123"/>
      <c r="NDZ343" s="123"/>
      <c r="NEJ343" s="123"/>
      <c r="NEK343" s="123"/>
      <c r="NEU343" s="123"/>
      <c r="NEV343" s="123"/>
      <c r="NFF343" s="123"/>
      <c r="NFG343" s="123"/>
      <c r="NFQ343" s="123"/>
      <c r="NFR343" s="123"/>
      <c r="NGB343" s="123"/>
      <c r="NGC343" s="123"/>
      <c r="NGM343" s="123"/>
      <c r="NGN343" s="123"/>
      <c r="NGX343" s="123"/>
      <c r="NGY343" s="123"/>
      <c r="NHI343" s="123"/>
      <c r="NHJ343" s="123"/>
      <c r="NHT343" s="123"/>
      <c r="NHU343" s="123"/>
      <c r="NIE343" s="123"/>
      <c r="NIF343" s="123"/>
      <c r="NIP343" s="123"/>
      <c r="NIQ343" s="123"/>
      <c r="NJA343" s="123"/>
      <c r="NJB343" s="123"/>
      <c r="NJL343" s="123"/>
      <c r="NJM343" s="123"/>
      <c r="NJW343" s="123"/>
      <c r="NJX343" s="123"/>
      <c r="NKH343" s="123"/>
      <c r="NKI343" s="123"/>
      <c r="NKS343" s="123"/>
      <c r="NKT343" s="123"/>
      <c r="NLD343" s="123"/>
      <c r="NLE343" s="123"/>
      <c r="NLO343" s="123"/>
      <c r="NLP343" s="123"/>
      <c r="NLZ343" s="123"/>
      <c r="NMA343" s="123"/>
      <c r="NMK343" s="123"/>
      <c r="NML343" s="123"/>
      <c r="NMV343" s="123"/>
      <c r="NMW343" s="123"/>
      <c r="NNG343" s="123"/>
      <c r="NNH343" s="123"/>
      <c r="NNR343" s="123"/>
      <c r="NNS343" s="123"/>
      <c r="NOC343" s="123"/>
      <c r="NOD343" s="123"/>
      <c r="NON343" s="123"/>
      <c r="NOO343" s="123"/>
      <c r="NOY343" s="123"/>
      <c r="NOZ343" s="123"/>
      <c r="NPJ343" s="123"/>
      <c r="NPK343" s="123"/>
      <c r="NPU343" s="123"/>
      <c r="NPV343" s="123"/>
      <c r="NQF343" s="123"/>
      <c r="NQG343" s="123"/>
      <c r="NQQ343" s="123"/>
      <c r="NQR343" s="123"/>
      <c r="NRB343" s="123"/>
      <c r="NRC343" s="123"/>
      <c r="NRM343" s="123"/>
      <c r="NRN343" s="123"/>
      <c r="NRX343" s="123"/>
      <c r="NRY343" s="123"/>
      <c r="NSI343" s="123"/>
      <c r="NSJ343" s="123"/>
      <c r="NST343" s="123"/>
      <c r="NSU343" s="123"/>
      <c r="NTE343" s="123"/>
      <c r="NTF343" s="123"/>
      <c r="NTP343" s="123"/>
      <c r="NTQ343" s="123"/>
      <c r="NUA343" s="123"/>
      <c r="NUB343" s="123"/>
      <c r="NUL343" s="123"/>
      <c r="NUM343" s="123"/>
      <c r="NUW343" s="123"/>
      <c r="NUX343" s="123"/>
      <c r="NVH343" s="123"/>
      <c r="NVI343" s="123"/>
      <c r="NVS343" s="123"/>
      <c r="NVT343" s="123"/>
      <c r="NWD343" s="123"/>
      <c r="NWE343" s="123"/>
      <c r="NWO343" s="123"/>
      <c r="NWP343" s="123"/>
      <c r="NWZ343" s="123"/>
      <c r="NXA343" s="123"/>
      <c r="NXK343" s="123"/>
      <c r="NXL343" s="123"/>
      <c r="NXV343" s="123"/>
      <c r="NXW343" s="123"/>
      <c r="NYG343" s="123"/>
      <c r="NYH343" s="123"/>
      <c r="NYR343" s="123"/>
      <c r="NYS343" s="123"/>
      <c r="NZC343" s="123"/>
      <c r="NZD343" s="123"/>
      <c r="NZN343" s="123"/>
      <c r="NZO343" s="123"/>
      <c r="NZY343" s="123"/>
      <c r="NZZ343" s="123"/>
      <c r="OAJ343" s="123"/>
      <c r="OAK343" s="123"/>
      <c r="OAU343" s="123"/>
      <c r="OAV343" s="123"/>
      <c r="OBF343" s="123"/>
      <c r="OBG343" s="123"/>
      <c r="OBQ343" s="123"/>
      <c r="OBR343" s="123"/>
      <c r="OCB343" s="123"/>
      <c r="OCC343" s="123"/>
      <c r="OCM343" s="123"/>
      <c r="OCN343" s="123"/>
      <c r="OCX343" s="123"/>
      <c r="OCY343" s="123"/>
      <c r="ODI343" s="123"/>
      <c r="ODJ343" s="123"/>
      <c r="ODT343" s="123"/>
      <c r="ODU343" s="123"/>
      <c r="OEE343" s="123"/>
      <c r="OEF343" s="123"/>
      <c r="OEP343" s="123"/>
      <c r="OEQ343" s="123"/>
      <c r="OFA343" s="123"/>
      <c r="OFB343" s="123"/>
      <c r="OFL343" s="123"/>
      <c r="OFM343" s="123"/>
      <c r="OFW343" s="123"/>
      <c r="OFX343" s="123"/>
      <c r="OGH343" s="123"/>
      <c r="OGI343" s="123"/>
      <c r="OGS343" s="123"/>
      <c r="OGT343" s="123"/>
      <c r="OHD343" s="123"/>
      <c r="OHE343" s="123"/>
      <c r="OHO343" s="123"/>
      <c r="OHP343" s="123"/>
      <c r="OHZ343" s="123"/>
      <c r="OIA343" s="123"/>
      <c r="OIK343" s="123"/>
      <c r="OIL343" s="123"/>
      <c r="OIV343" s="123"/>
      <c r="OIW343" s="123"/>
      <c r="OJG343" s="123"/>
      <c r="OJH343" s="123"/>
      <c r="OJR343" s="123"/>
      <c r="OJS343" s="123"/>
      <c r="OKC343" s="123"/>
      <c r="OKD343" s="123"/>
      <c r="OKN343" s="123"/>
      <c r="OKO343" s="123"/>
      <c r="OKY343" s="123"/>
      <c r="OKZ343" s="123"/>
      <c r="OLJ343" s="123"/>
      <c r="OLK343" s="123"/>
      <c r="OLU343" s="123"/>
      <c r="OLV343" s="123"/>
      <c r="OMF343" s="123"/>
      <c r="OMG343" s="123"/>
      <c r="OMQ343" s="123"/>
      <c r="OMR343" s="123"/>
      <c r="ONB343" s="123"/>
      <c r="ONC343" s="123"/>
      <c r="ONM343" s="123"/>
      <c r="ONN343" s="123"/>
      <c r="ONX343" s="123"/>
      <c r="ONY343" s="123"/>
      <c r="OOI343" s="123"/>
      <c r="OOJ343" s="123"/>
      <c r="OOT343" s="123"/>
      <c r="OOU343" s="123"/>
      <c r="OPE343" s="123"/>
      <c r="OPF343" s="123"/>
      <c r="OPP343" s="123"/>
      <c r="OPQ343" s="123"/>
      <c r="OQA343" s="123"/>
      <c r="OQB343" s="123"/>
      <c r="OQL343" s="123"/>
      <c r="OQM343" s="123"/>
      <c r="OQW343" s="123"/>
      <c r="OQX343" s="123"/>
      <c r="ORH343" s="123"/>
      <c r="ORI343" s="123"/>
      <c r="ORS343" s="123"/>
      <c r="ORT343" s="123"/>
      <c r="OSD343" s="123"/>
      <c r="OSE343" s="123"/>
      <c r="OSO343" s="123"/>
      <c r="OSP343" s="123"/>
      <c r="OSZ343" s="123"/>
      <c r="OTA343" s="123"/>
      <c r="OTK343" s="123"/>
      <c r="OTL343" s="123"/>
      <c r="OTV343" s="123"/>
      <c r="OTW343" s="123"/>
      <c r="OUG343" s="123"/>
      <c r="OUH343" s="123"/>
      <c r="OUR343" s="123"/>
      <c r="OUS343" s="123"/>
      <c r="OVC343" s="123"/>
      <c r="OVD343" s="123"/>
      <c r="OVN343" s="123"/>
      <c r="OVO343" s="123"/>
      <c r="OVY343" s="123"/>
      <c r="OVZ343" s="123"/>
      <c r="OWJ343" s="123"/>
      <c r="OWK343" s="123"/>
      <c r="OWU343" s="123"/>
      <c r="OWV343" s="123"/>
      <c r="OXF343" s="123"/>
      <c r="OXG343" s="123"/>
      <c r="OXQ343" s="123"/>
      <c r="OXR343" s="123"/>
      <c r="OYB343" s="123"/>
      <c r="OYC343" s="123"/>
      <c r="OYM343" s="123"/>
      <c r="OYN343" s="123"/>
      <c r="OYX343" s="123"/>
      <c r="OYY343" s="123"/>
      <c r="OZI343" s="123"/>
      <c r="OZJ343" s="123"/>
      <c r="OZT343" s="123"/>
      <c r="OZU343" s="123"/>
      <c r="PAE343" s="123"/>
      <c r="PAF343" s="123"/>
      <c r="PAP343" s="123"/>
      <c r="PAQ343" s="123"/>
      <c r="PBA343" s="123"/>
      <c r="PBB343" s="123"/>
      <c r="PBL343" s="123"/>
      <c r="PBM343" s="123"/>
      <c r="PBW343" s="123"/>
      <c r="PBX343" s="123"/>
      <c r="PCH343" s="123"/>
      <c r="PCI343" s="123"/>
      <c r="PCS343" s="123"/>
      <c r="PCT343" s="123"/>
      <c r="PDD343" s="123"/>
      <c r="PDE343" s="123"/>
      <c r="PDO343" s="123"/>
      <c r="PDP343" s="123"/>
      <c r="PDZ343" s="123"/>
      <c r="PEA343" s="123"/>
      <c r="PEK343" s="123"/>
      <c r="PEL343" s="123"/>
      <c r="PEV343" s="123"/>
      <c r="PEW343" s="123"/>
      <c r="PFG343" s="123"/>
      <c r="PFH343" s="123"/>
      <c r="PFR343" s="123"/>
      <c r="PFS343" s="123"/>
      <c r="PGC343" s="123"/>
      <c r="PGD343" s="123"/>
      <c r="PGN343" s="123"/>
      <c r="PGO343" s="123"/>
      <c r="PGY343" s="123"/>
      <c r="PGZ343" s="123"/>
      <c r="PHJ343" s="123"/>
      <c r="PHK343" s="123"/>
      <c r="PHU343" s="123"/>
      <c r="PHV343" s="123"/>
      <c r="PIF343" s="123"/>
      <c r="PIG343" s="123"/>
      <c r="PIQ343" s="123"/>
      <c r="PIR343" s="123"/>
      <c r="PJB343" s="123"/>
      <c r="PJC343" s="123"/>
      <c r="PJM343" s="123"/>
      <c r="PJN343" s="123"/>
      <c r="PJX343" s="123"/>
      <c r="PJY343" s="123"/>
      <c r="PKI343" s="123"/>
      <c r="PKJ343" s="123"/>
      <c r="PKT343" s="123"/>
      <c r="PKU343" s="123"/>
      <c r="PLE343" s="123"/>
      <c r="PLF343" s="123"/>
      <c r="PLP343" s="123"/>
      <c r="PLQ343" s="123"/>
      <c r="PMA343" s="123"/>
      <c r="PMB343" s="123"/>
      <c r="PML343" s="123"/>
      <c r="PMM343" s="123"/>
      <c r="PMW343" s="123"/>
      <c r="PMX343" s="123"/>
      <c r="PNH343" s="123"/>
      <c r="PNI343" s="123"/>
      <c r="PNS343" s="123"/>
      <c r="PNT343" s="123"/>
      <c r="POD343" s="123"/>
      <c r="POE343" s="123"/>
      <c r="POO343" s="123"/>
      <c r="POP343" s="123"/>
      <c r="POZ343" s="123"/>
      <c r="PPA343" s="123"/>
      <c r="PPK343" s="123"/>
      <c r="PPL343" s="123"/>
      <c r="PPV343" s="123"/>
      <c r="PPW343" s="123"/>
      <c r="PQG343" s="123"/>
      <c r="PQH343" s="123"/>
      <c r="PQR343" s="123"/>
      <c r="PQS343" s="123"/>
      <c r="PRC343" s="123"/>
      <c r="PRD343" s="123"/>
      <c r="PRN343" s="123"/>
      <c r="PRO343" s="123"/>
      <c r="PRY343" s="123"/>
      <c r="PRZ343" s="123"/>
      <c r="PSJ343" s="123"/>
      <c r="PSK343" s="123"/>
      <c r="PSU343" s="123"/>
      <c r="PSV343" s="123"/>
      <c r="PTF343" s="123"/>
      <c r="PTG343" s="123"/>
      <c r="PTQ343" s="123"/>
      <c r="PTR343" s="123"/>
      <c r="PUB343" s="123"/>
      <c r="PUC343" s="123"/>
      <c r="PUM343" s="123"/>
      <c r="PUN343" s="123"/>
      <c r="PUX343" s="123"/>
      <c r="PUY343" s="123"/>
      <c r="PVI343" s="123"/>
      <c r="PVJ343" s="123"/>
      <c r="PVT343" s="123"/>
      <c r="PVU343" s="123"/>
      <c r="PWE343" s="123"/>
      <c r="PWF343" s="123"/>
      <c r="PWP343" s="123"/>
      <c r="PWQ343" s="123"/>
      <c r="PXA343" s="123"/>
      <c r="PXB343" s="123"/>
      <c r="PXL343" s="123"/>
      <c r="PXM343" s="123"/>
      <c r="PXW343" s="123"/>
      <c r="PXX343" s="123"/>
      <c r="PYH343" s="123"/>
      <c r="PYI343" s="123"/>
      <c r="PYS343" s="123"/>
      <c r="PYT343" s="123"/>
      <c r="PZD343" s="123"/>
      <c r="PZE343" s="123"/>
      <c r="PZO343" s="123"/>
      <c r="PZP343" s="123"/>
      <c r="PZZ343" s="123"/>
      <c r="QAA343" s="123"/>
      <c r="QAK343" s="123"/>
      <c r="QAL343" s="123"/>
      <c r="QAV343" s="123"/>
      <c r="QAW343" s="123"/>
      <c r="QBG343" s="123"/>
      <c r="QBH343" s="123"/>
      <c r="QBR343" s="123"/>
      <c r="QBS343" s="123"/>
      <c r="QCC343" s="123"/>
      <c r="QCD343" s="123"/>
      <c r="QCN343" s="123"/>
      <c r="QCO343" s="123"/>
      <c r="QCY343" s="123"/>
      <c r="QCZ343" s="123"/>
      <c r="QDJ343" s="123"/>
      <c r="QDK343" s="123"/>
      <c r="QDU343" s="123"/>
      <c r="QDV343" s="123"/>
      <c r="QEF343" s="123"/>
      <c r="QEG343" s="123"/>
      <c r="QEQ343" s="123"/>
      <c r="QER343" s="123"/>
      <c r="QFB343" s="123"/>
      <c r="QFC343" s="123"/>
      <c r="QFM343" s="123"/>
      <c r="QFN343" s="123"/>
      <c r="QFX343" s="123"/>
      <c r="QFY343" s="123"/>
      <c r="QGI343" s="123"/>
      <c r="QGJ343" s="123"/>
      <c r="QGT343" s="123"/>
      <c r="QGU343" s="123"/>
      <c r="QHE343" s="123"/>
      <c r="QHF343" s="123"/>
      <c r="QHP343" s="123"/>
      <c r="QHQ343" s="123"/>
      <c r="QIA343" s="123"/>
      <c r="QIB343" s="123"/>
      <c r="QIL343" s="123"/>
      <c r="QIM343" s="123"/>
      <c r="QIW343" s="123"/>
      <c r="QIX343" s="123"/>
      <c r="QJH343" s="123"/>
      <c r="QJI343" s="123"/>
      <c r="QJS343" s="123"/>
      <c r="QJT343" s="123"/>
      <c r="QKD343" s="123"/>
      <c r="QKE343" s="123"/>
      <c r="QKO343" s="123"/>
      <c r="QKP343" s="123"/>
      <c r="QKZ343" s="123"/>
      <c r="QLA343" s="123"/>
      <c r="QLK343" s="123"/>
      <c r="QLL343" s="123"/>
      <c r="QLV343" s="123"/>
      <c r="QLW343" s="123"/>
      <c r="QMG343" s="123"/>
      <c r="QMH343" s="123"/>
      <c r="QMR343" s="123"/>
      <c r="QMS343" s="123"/>
      <c r="QNC343" s="123"/>
      <c r="QND343" s="123"/>
      <c r="QNN343" s="123"/>
      <c r="QNO343" s="123"/>
      <c r="QNY343" s="123"/>
      <c r="QNZ343" s="123"/>
      <c r="QOJ343" s="123"/>
      <c r="QOK343" s="123"/>
      <c r="QOU343" s="123"/>
      <c r="QOV343" s="123"/>
      <c r="QPF343" s="123"/>
      <c r="QPG343" s="123"/>
      <c r="QPQ343" s="123"/>
      <c r="QPR343" s="123"/>
      <c r="QQB343" s="123"/>
      <c r="QQC343" s="123"/>
      <c r="QQM343" s="123"/>
      <c r="QQN343" s="123"/>
      <c r="QQX343" s="123"/>
      <c r="QQY343" s="123"/>
      <c r="QRI343" s="123"/>
      <c r="QRJ343" s="123"/>
      <c r="QRT343" s="123"/>
      <c r="QRU343" s="123"/>
      <c r="QSE343" s="123"/>
      <c r="QSF343" s="123"/>
      <c r="QSP343" s="123"/>
      <c r="QSQ343" s="123"/>
      <c r="QTA343" s="123"/>
      <c r="QTB343" s="123"/>
      <c r="QTL343" s="123"/>
      <c r="QTM343" s="123"/>
      <c r="QTW343" s="123"/>
      <c r="QTX343" s="123"/>
      <c r="QUH343" s="123"/>
      <c r="QUI343" s="123"/>
      <c r="QUS343" s="123"/>
      <c r="QUT343" s="123"/>
      <c r="QVD343" s="123"/>
      <c r="QVE343" s="123"/>
      <c r="QVO343" s="123"/>
      <c r="QVP343" s="123"/>
      <c r="QVZ343" s="123"/>
      <c r="QWA343" s="123"/>
      <c r="QWK343" s="123"/>
      <c r="QWL343" s="123"/>
      <c r="QWV343" s="123"/>
      <c r="QWW343" s="123"/>
      <c r="QXG343" s="123"/>
      <c r="QXH343" s="123"/>
      <c r="QXR343" s="123"/>
      <c r="QXS343" s="123"/>
      <c r="QYC343" s="123"/>
      <c r="QYD343" s="123"/>
      <c r="QYN343" s="123"/>
      <c r="QYO343" s="123"/>
      <c r="QYY343" s="123"/>
      <c r="QYZ343" s="123"/>
      <c r="QZJ343" s="123"/>
      <c r="QZK343" s="123"/>
      <c r="QZU343" s="123"/>
      <c r="QZV343" s="123"/>
      <c r="RAF343" s="123"/>
      <c r="RAG343" s="123"/>
      <c r="RAQ343" s="123"/>
      <c r="RAR343" s="123"/>
      <c r="RBB343" s="123"/>
      <c r="RBC343" s="123"/>
      <c r="RBM343" s="123"/>
      <c r="RBN343" s="123"/>
      <c r="RBX343" s="123"/>
      <c r="RBY343" s="123"/>
      <c r="RCI343" s="123"/>
      <c r="RCJ343" s="123"/>
      <c r="RCT343" s="123"/>
      <c r="RCU343" s="123"/>
      <c r="RDE343" s="123"/>
      <c r="RDF343" s="123"/>
      <c r="RDP343" s="123"/>
      <c r="RDQ343" s="123"/>
      <c r="REA343" s="123"/>
      <c r="REB343" s="123"/>
      <c r="REL343" s="123"/>
      <c r="REM343" s="123"/>
      <c r="REW343" s="123"/>
      <c r="REX343" s="123"/>
      <c r="RFH343" s="123"/>
      <c r="RFI343" s="123"/>
      <c r="RFS343" s="123"/>
      <c r="RFT343" s="123"/>
      <c r="RGD343" s="123"/>
      <c r="RGE343" s="123"/>
      <c r="RGO343" s="123"/>
      <c r="RGP343" s="123"/>
      <c r="RGZ343" s="123"/>
      <c r="RHA343" s="123"/>
      <c r="RHK343" s="123"/>
      <c r="RHL343" s="123"/>
      <c r="RHV343" s="123"/>
      <c r="RHW343" s="123"/>
      <c r="RIG343" s="123"/>
      <c r="RIH343" s="123"/>
      <c r="RIR343" s="123"/>
      <c r="RIS343" s="123"/>
      <c r="RJC343" s="123"/>
      <c r="RJD343" s="123"/>
      <c r="RJN343" s="123"/>
      <c r="RJO343" s="123"/>
      <c r="RJY343" s="123"/>
      <c r="RJZ343" s="123"/>
      <c r="RKJ343" s="123"/>
      <c r="RKK343" s="123"/>
      <c r="RKU343" s="123"/>
      <c r="RKV343" s="123"/>
      <c r="RLF343" s="123"/>
      <c r="RLG343" s="123"/>
      <c r="RLQ343" s="123"/>
      <c r="RLR343" s="123"/>
      <c r="RMB343" s="123"/>
      <c r="RMC343" s="123"/>
      <c r="RMM343" s="123"/>
      <c r="RMN343" s="123"/>
      <c r="RMX343" s="123"/>
      <c r="RMY343" s="123"/>
      <c r="RNI343" s="123"/>
      <c r="RNJ343" s="123"/>
      <c r="RNT343" s="123"/>
      <c r="RNU343" s="123"/>
      <c r="ROE343" s="123"/>
      <c r="ROF343" s="123"/>
      <c r="ROP343" s="123"/>
      <c r="ROQ343" s="123"/>
      <c r="RPA343" s="123"/>
      <c r="RPB343" s="123"/>
      <c r="RPL343" s="123"/>
      <c r="RPM343" s="123"/>
      <c r="RPW343" s="123"/>
      <c r="RPX343" s="123"/>
      <c r="RQH343" s="123"/>
      <c r="RQI343" s="123"/>
      <c r="RQS343" s="123"/>
      <c r="RQT343" s="123"/>
      <c r="RRD343" s="123"/>
      <c r="RRE343" s="123"/>
      <c r="RRO343" s="123"/>
      <c r="RRP343" s="123"/>
      <c r="RRZ343" s="123"/>
      <c r="RSA343" s="123"/>
      <c r="RSK343" s="123"/>
      <c r="RSL343" s="123"/>
      <c r="RSV343" s="123"/>
      <c r="RSW343" s="123"/>
      <c r="RTG343" s="123"/>
      <c r="RTH343" s="123"/>
      <c r="RTR343" s="123"/>
      <c r="RTS343" s="123"/>
      <c r="RUC343" s="123"/>
      <c r="RUD343" s="123"/>
      <c r="RUN343" s="123"/>
      <c r="RUO343" s="123"/>
      <c r="RUY343" s="123"/>
      <c r="RUZ343" s="123"/>
      <c r="RVJ343" s="123"/>
      <c r="RVK343" s="123"/>
      <c r="RVU343" s="123"/>
      <c r="RVV343" s="123"/>
      <c r="RWF343" s="123"/>
      <c r="RWG343" s="123"/>
      <c r="RWQ343" s="123"/>
      <c r="RWR343" s="123"/>
      <c r="RXB343" s="123"/>
      <c r="RXC343" s="123"/>
      <c r="RXM343" s="123"/>
      <c r="RXN343" s="123"/>
      <c r="RXX343" s="123"/>
      <c r="RXY343" s="123"/>
      <c r="RYI343" s="123"/>
      <c r="RYJ343" s="123"/>
      <c r="RYT343" s="123"/>
      <c r="RYU343" s="123"/>
      <c r="RZE343" s="123"/>
      <c r="RZF343" s="123"/>
      <c r="RZP343" s="123"/>
      <c r="RZQ343" s="123"/>
      <c r="SAA343" s="123"/>
      <c r="SAB343" s="123"/>
      <c r="SAL343" s="123"/>
      <c r="SAM343" s="123"/>
      <c r="SAW343" s="123"/>
      <c r="SAX343" s="123"/>
      <c r="SBH343" s="123"/>
      <c r="SBI343" s="123"/>
      <c r="SBS343" s="123"/>
      <c r="SBT343" s="123"/>
      <c r="SCD343" s="123"/>
      <c r="SCE343" s="123"/>
      <c r="SCO343" s="123"/>
      <c r="SCP343" s="123"/>
      <c r="SCZ343" s="123"/>
      <c r="SDA343" s="123"/>
      <c r="SDK343" s="123"/>
      <c r="SDL343" s="123"/>
      <c r="SDV343" s="123"/>
      <c r="SDW343" s="123"/>
      <c r="SEG343" s="123"/>
      <c r="SEH343" s="123"/>
      <c r="SER343" s="123"/>
      <c r="SES343" s="123"/>
      <c r="SFC343" s="123"/>
      <c r="SFD343" s="123"/>
      <c r="SFN343" s="123"/>
      <c r="SFO343" s="123"/>
      <c r="SFY343" s="123"/>
      <c r="SFZ343" s="123"/>
      <c r="SGJ343" s="123"/>
      <c r="SGK343" s="123"/>
      <c r="SGU343" s="123"/>
      <c r="SGV343" s="123"/>
      <c r="SHF343" s="123"/>
      <c r="SHG343" s="123"/>
      <c r="SHQ343" s="123"/>
      <c r="SHR343" s="123"/>
      <c r="SIB343" s="123"/>
      <c r="SIC343" s="123"/>
      <c r="SIM343" s="123"/>
      <c r="SIN343" s="123"/>
      <c r="SIX343" s="123"/>
      <c r="SIY343" s="123"/>
      <c r="SJI343" s="123"/>
      <c r="SJJ343" s="123"/>
      <c r="SJT343" s="123"/>
      <c r="SJU343" s="123"/>
      <c r="SKE343" s="123"/>
      <c r="SKF343" s="123"/>
      <c r="SKP343" s="123"/>
      <c r="SKQ343" s="123"/>
      <c r="SLA343" s="123"/>
      <c r="SLB343" s="123"/>
      <c r="SLL343" s="123"/>
      <c r="SLM343" s="123"/>
      <c r="SLW343" s="123"/>
      <c r="SLX343" s="123"/>
      <c r="SMH343" s="123"/>
      <c r="SMI343" s="123"/>
      <c r="SMS343" s="123"/>
      <c r="SMT343" s="123"/>
      <c r="SND343" s="123"/>
      <c r="SNE343" s="123"/>
      <c r="SNO343" s="123"/>
      <c r="SNP343" s="123"/>
      <c r="SNZ343" s="123"/>
      <c r="SOA343" s="123"/>
      <c r="SOK343" s="123"/>
      <c r="SOL343" s="123"/>
      <c r="SOV343" s="123"/>
      <c r="SOW343" s="123"/>
      <c r="SPG343" s="123"/>
      <c r="SPH343" s="123"/>
      <c r="SPR343" s="123"/>
      <c r="SPS343" s="123"/>
      <c r="SQC343" s="123"/>
      <c r="SQD343" s="123"/>
      <c r="SQN343" s="123"/>
      <c r="SQO343" s="123"/>
      <c r="SQY343" s="123"/>
      <c r="SQZ343" s="123"/>
      <c r="SRJ343" s="123"/>
      <c r="SRK343" s="123"/>
      <c r="SRU343" s="123"/>
      <c r="SRV343" s="123"/>
      <c r="SSF343" s="123"/>
      <c r="SSG343" s="123"/>
      <c r="SSQ343" s="123"/>
      <c r="SSR343" s="123"/>
      <c r="STB343" s="123"/>
      <c r="STC343" s="123"/>
      <c r="STM343" s="123"/>
      <c r="STN343" s="123"/>
      <c r="STX343" s="123"/>
      <c r="STY343" s="123"/>
      <c r="SUI343" s="123"/>
      <c r="SUJ343" s="123"/>
      <c r="SUT343" s="123"/>
      <c r="SUU343" s="123"/>
      <c r="SVE343" s="123"/>
      <c r="SVF343" s="123"/>
      <c r="SVP343" s="123"/>
      <c r="SVQ343" s="123"/>
      <c r="SWA343" s="123"/>
      <c r="SWB343" s="123"/>
      <c r="SWL343" s="123"/>
      <c r="SWM343" s="123"/>
      <c r="SWW343" s="123"/>
      <c r="SWX343" s="123"/>
      <c r="SXH343" s="123"/>
      <c r="SXI343" s="123"/>
      <c r="SXS343" s="123"/>
      <c r="SXT343" s="123"/>
      <c r="SYD343" s="123"/>
      <c r="SYE343" s="123"/>
      <c r="SYO343" s="123"/>
      <c r="SYP343" s="123"/>
      <c r="SYZ343" s="123"/>
      <c r="SZA343" s="123"/>
      <c r="SZK343" s="123"/>
      <c r="SZL343" s="123"/>
      <c r="SZV343" s="123"/>
      <c r="SZW343" s="123"/>
      <c r="TAG343" s="123"/>
      <c r="TAH343" s="123"/>
      <c r="TAR343" s="123"/>
      <c r="TAS343" s="123"/>
      <c r="TBC343" s="123"/>
      <c r="TBD343" s="123"/>
      <c r="TBN343" s="123"/>
      <c r="TBO343" s="123"/>
      <c r="TBY343" s="123"/>
      <c r="TBZ343" s="123"/>
      <c r="TCJ343" s="123"/>
      <c r="TCK343" s="123"/>
      <c r="TCU343" s="123"/>
      <c r="TCV343" s="123"/>
      <c r="TDF343" s="123"/>
      <c r="TDG343" s="123"/>
      <c r="TDQ343" s="123"/>
      <c r="TDR343" s="123"/>
      <c r="TEB343" s="123"/>
      <c r="TEC343" s="123"/>
      <c r="TEM343" s="123"/>
      <c r="TEN343" s="123"/>
      <c r="TEX343" s="123"/>
      <c r="TEY343" s="123"/>
      <c r="TFI343" s="123"/>
      <c r="TFJ343" s="123"/>
      <c r="TFT343" s="123"/>
      <c r="TFU343" s="123"/>
      <c r="TGE343" s="123"/>
      <c r="TGF343" s="123"/>
      <c r="TGP343" s="123"/>
      <c r="TGQ343" s="123"/>
      <c r="THA343" s="123"/>
      <c r="THB343" s="123"/>
      <c r="THL343" s="123"/>
      <c r="THM343" s="123"/>
      <c r="THW343" s="123"/>
      <c r="THX343" s="123"/>
      <c r="TIH343" s="123"/>
      <c r="TII343" s="123"/>
      <c r="TIS343" s="123"/>
      <c r="TIT343" s="123"/>
      <c r="TJD343" s="123"/>
      <c r="TJE343" s="123"/>
      <c r="TJO343" s="123"/>
      <c r="TJP343" s="123"/>
      <c r="TJZ343" s="123"/>
      <c r="TKA343" s="123"/>
      <c r="TKK343" s="123"/>
      <c r="TKL343" s="123"/>
      <c r="TKV343" s="123"/>
      <c r="TKW343" s="123"/>
      <c r="TLG343" s="123"/>
      <c r="TLH343" s="123"/>
      <c r="TLR343" s="123"/>
      <c r="TLS343" s="123"/>
      <c r="TMC343" s="123"/>
      <c r="TMD343" s="123"/>
      <c r="TMN343" s="123"/>
      <c r="TMO343" s="123"/>
      <c r="TMY343" s="123"/>
      <c r="TMZ343" s="123"/>
      <c r="TNJ343" s="123"/>
      <c r="TNK343" s="123"/>
      <c r="TNU343" s="123"/>
      <c r="TNV343" s="123"/>
      <c r="TOF343" s="123"/>
      <c r="TOG343" s="123"/>
      <c r="TOQ343" s="123"/>
      <c r="TOR343" s="123"/>
      <c r="TPB343" s="123"/>
      <c r="TPC343" s="123"/>
      <c r="TPM343" s="123"/>
      <c r="TPN343" s="123"/>
      <c r="TPX343" s="123"/>
      <c r="TPY343" s="123"/>
      <c r="TQI343" s="123"/>
      <c r="TQJ343" s="123"/>
      <c r="TQT343" s="123"/>
      <c r="TQU343" s="123"/>
      <c r="TRE343" s="123"/>
      <c r="TRF343" s="123"/>
      <c r="TRP343" s="123"/>
      <c r="TRQ343" s="123"/>
      <c r="TSA343" s="123"/>
      <c r="TSB343" s="123"/>
      <c r="TSL343" s="123"/>
      <c r="TSM343" s="123"/>
      <c r="TSW343" s="123"/>
      <c r="TSX343" s="123"/>
      <c r="TTH343" s="123"/>
      <c r="TTI343" s="123"/>
      <c r="TTS343" s="123"/>
      <c r="TTT343" s="123"/>
      <c r="TUD343" s="123"/>
      <c r="TUE343" s="123"/>
      <c r="TUO343" s="123"/>
      <c r="TUP343" s="123"/>
      <c r="TUZ343" s="123"/>
      <c r="TVA343" s="123"/>
      <c r="TVK343" s="123"/>
      <c r="TVL343" s="123"/>
      <c r="TVV343" s="123"/>
      <c r="TVW343" s="123"/>
      <c r="TWG343" s="123"/>
      <c r="TWH343" s="123"/>
      <c r="TWR343" s="123"/>
      <c r="TWS343" s="123"/>
      <c r="TXC343" s="123"/>
      <c r="TXD343" s="123"/>
      <c r="TXN343" s="123"/>
      <c r="TXO343" s="123"/>
      <c r="TXY343" s="123"/>
      <c r="TXZ343" s="123"/>
      <c r="TYJ343" s="123"/>
      <c r="TYK343" s="123"/>
      <c r="TYU343" s="123"/>
      <c r="TYV343" s="123"/>
      <c r="TZF343" s="123"/>
      <c r="TZG343" s="123"/>
      <c r="TZQ343" s="123"/>
      <c r="TZR343" s="123"/>
      <c r="UAB343" s="123"/>
      <c r="UAC343" s="123"/>
      <c r="UAM343" s="123"/>
      <c r="UAN343" s="123"/>
      <c r="UAX343" s="123"/>
      <c r="UAY343" s="123"/>
      <c r="UBI343" s="123"/>
      <c r="UBJ343" s="123"/>
      <c r="UBT343" s="123"/>
      <c r="UBU343" s="123"/>
      <c r="UCE343" s="123"/>
      <c r="UCF343" s="123"/>
      <c r="UCP343" s="123"/>
      <c r="UCQ343" s="123"/>
      <c r="UDA343" s="123"/>
      <c r="UDB343" s="123"/>
      <c r="UDL343" s="123"/>
      <c r="UDM343" s="123"/>
      <c r="UDW343" s="123"/>
      <c r="UDX343" s="123"/>
      <c r="UEH343" s="123"/>
      <c r="UEI343" s="123"/>
      <c r="UES343" s="123"/>
      <c r="UET343" s="123"/>
      <c r="UFD343" s="123"/>
      <c r="UFE343" s="123"/>
      <c r="UFO343" s="123"/>
      <c r="UFP343" s="123"/>
      <c r="UFZ343" s="123"/>
      <c r="UGA343" s="123"/>
      <c r="UGK343" s="123"/>
      <c r="UGL343" s="123"/>
      <c r="UGV343" s="123"/>
      <c r="UGW343" s="123"/>
      <c r="UHG343" s="123"/>
      <c r="UHH343" s="123"/>
      <c r="UHR343" s="123"/>
      <c r="UHS343" s="123"/>
      <c r="UIC343" s="123"/>
      <c r="UID343" s="123"/>
      <c r="UIN343" s="123"/>
      <c r="UIO343" s="123"/>
      <c r="UIY343" s="123"/>
      <c r="UIZ343" s="123"/>
      <c r="UJJ343" s="123"/>
      <c r="UJK343" s="123"/>
      <c r="UJU343" s="123"/>
      <c r="UJV343" s="123"/>
      <c r="UKF343" s="123"/>
      <c r="UKG343" s="123"/>
      <c r="UKQ343" s="123"/>
      <c r="UKR343" s="123"/>
      <c r="ULB343" s="123"/>
      <c r="ULC343" s="123"/>
      <c r="ULM343" s="123"/>
      <c r="ULN343" s="123"/>
      <c r="ULX343" s="123"/>
      <c r="ULY343" s="123"/>
      <c r="UMI343" s="123"/>
      <c r="UMJ343" s="123"/>
      <c r="UMT343" s="123"/>
      <c r="UMU343" s="123"/>
      <c r="UNE343" s="123"/>
      <c r="UNF343" s="123"/>
      <c r="UNP343" s="123"/>
      <c r="UNQ343" s="123"/>
      <c r="UOA343" s="123"/>
      <c r="UOB343" s="123"/>
      <c r="UOL343" s="123"/>
      <c r="UOM343" s="123"/>
      <c r="UOW343" s="123"/>
      <c r="UOX343" s="123"/>
      <c r="UPH343" s="123"/>
      <c r="UPI343" s="123"/>
      <c r="UPS343" s="123"/>
      <c r="UPT343" s="123"/>
      <c r="UQD343" s="123"/>
      <c r="UQE343" s="123"/>
      <c r="UQO343" s="123"/>
      <c r="UQP343" s="123"/>
      <c r="UQZ343" s="123"/>
      <c r="URA343" s="123"/>
      <c r="URK343" s="123"/>
      <c r="URL343" s="123"/>
      <c r="URV343" s="123"/>
      <c r="URW343" s="123"/>
      <c r="USG343" s="123"/>
      <c r="USH343" s="123"/>
      <c r="USR343" s="123"/>
      <c r="USS343" s="123"/>
      <c r="UTC343" s="123"/>
      <c r="UTD343" s="123"/>
      <c r="UTN343" s="123"/>
      <c r="UTO343" s="123"/>
      <c r="UTY343" s="123"/>
      <c r="UTZ343" s="123"/>
      <c r="UUJ343" s="123"/>
      <c r="UUK343" s="123"/>
      <c r="UUU343" s="123"/>
      <c r="UUV343" s="123"/>
      <c r="UVF343" s="123"/>
      <c r="UVG343" s="123"/>
      <c r="UVQ343" s="123"/>
      <c r="UVR343" s="123"/>
      <c r="UWB343" s="123"/>
      <c r="UWC343" s="123"/>
      <c r="UWM343" s="123"/>
      <c r="UWN343" s="123"/>
      <c r="UWX343" s="123"/>
      <c r="UWY343" s="123"/>
      <c r="UXI343" s="123"/>
      <c r="UXJ343" s="123"/>
      <c r="UXT343" s="123"/>
      <c r="UXU343" s="123"/>
      <c r="UYE343" s="123"/>
      <c r="UYF343" s="123"/>
      <c r="UYP343" s="123"/>
      <c r="UYQ343" s="123"/>
      <c r="UZA343" s="123"/>
      <c r="UZB343" s="123"/>
      <c r="UZL343" s="123"/>
      <c r="UZM343" s="123"/>
      <c r="UZW343" s="123"/>
      <c r="UZX343" s="123"/>
      <c r="VAH343" s="123"/>
      <c r="VAI343" s="123"/>
      <c r="VAS343" s="123"/>
      <c r="VAT343" s="123"/>
      <c r="VBD343" s="123"/>
      <c r="VBE343" s="123"/>
      <c r="VBO343" s="123"/>
      <c r="VBP343" s="123"/>
      <c r="VBZ343" s="123"/>
      <c r="VCA343" s="123"/>
      <c r="VCK343" s="123"/>
      <c r="VCL343" s="123"/>
      <c r="VCV343" s="123"/>
      <c r="VCW343" s="123"/>
      <c r="VDG343" s="123"/>
      <c r="VDH343" s="123"/>
      <c r="VDR343" s="123"/>
      <c r="VDS343" s="123"/>
      <c r="VEC343" s="123"/>
      <c r="VED343" s="123"/>
      <c r="VEN343" s="123"/>
      <c r="VEO343" s="123"/>
      <c r="VEY343" s="123"/>
      <c r="VEZ343" s="123"/>
      <c r="VFJ343" s="123"/>
      <c r="VFK343" s="123"/>
      <c r="VFU343" s="123"/>
      <c r="VFV343" s="123"/>
      <c r="VGF343" s="123"/>
      <c r="VGG343" s="123"/>
      <c r="VGQ343" s="123"/>
      <c r="VGR343" s="123"/>
      <c r="VHB343" s="123"/>
      <c r="VHC343" s="123"/>
      <c r="VHM343" s="123"/>
      <c r="VHN343" s="123"/>
      <c r="VHX343" s="123"/>
      <c r="VHY343" s="123"/>
      <c r="VII343" s="123"/>
      <c r="VIJ343" s="123"/>
      <c r="VIT343" s="123"/>
      <c r="VIU343" s="123"/>
      <c r="VJE343" s="123"/>
      <c r="VJF343" s="123"/>
      <c r="VJP343" s="123"/>
      <c r="VJQ343" s="123"/>
      <c r="VKA343" s="123"/>
      <c r="VKB343" s="123"/>
      <c r="VKL343" s="123"/>
      <c r="VKM343" s="123"/>
      <c r="VKW343" s="123"/>
      <c r="VKX343" s="123"/>
      <c r="VLH343" s="123"/>
      <c r="VLI343" s="123"/>
      <c r="VLS343" s="123"/>
      <c r="VLT343" s="123"/>
      <c r="VMD343" s="123"/>
      <c r="VME343" s="123"/>
      <c r="VMO343" s="123"/>
      <c r="VMP343" s="123"/>
      <c r="VMZ343" s="123"/>
      <c r="VNA343" s="123"/>
      <c r="VNK343" s="123"/>
      <c r="VNL343" s="123"/>
      <c r="VNV343" s="123"/>
      <c r="VNW343" s="123"/>
      <c r="VOG343" s="123"/>
      <c r="VOH343" s="123"/>
      <c r="VOR343" s="123"/>
      <c r="VOS343" s="123"/>
      <c r="VPC343" s="123"/>
      <c r="VPD343" s="123"/>
      <c r="VPN343" s="123"/>
      <c r="VPO343" s="123"/>
      <c r="VPY343" s="123"/>
      <c r="VPZ343" s="123"/>
      <c r="VQJ343" s="123"/>
      <c r="VQK343" s="123"/>
      <c r="VQU343" s="123"/>
      <c r="VQV343" s="123"/>
      <c r="VRF343" s="123"/>
      <c r="VRG343" s="123"/>
      <c r="VRQ343" s="123"/>
      <c r="VRR343" s="123"/>
      <c r="VSB343" s="123"/>
      <c r="VSC343" s="123"/>
      <c r="VSM343" s="123"/>
      <c r="VSN343" s="123"/>
      <c r="VSX343" s="123"/>
      <c r="VSY343" s="123"/>
      <c r="VTI343" s="123"/>
      <c r="VTJ343" s="123"/>
      <c r="VTT343" s="123"/>
      <c r="VTU343" s="123"/>
      <c r="VUE343" s="123"/>
      <c r="VUF343" s="123"/>
      <c r="VUP343" s="123"/>
      <c r="VUQ343" s="123"/>
      <c r="VVA343" s="123"/>
      <c r="VVB343" s="123"/>
      <c r="VVL343" s="123"/>
      <c r="VVM343" s="123"/>
      <c r="VVW343" s="123"/>
      <c r="VVX343" s="123"/>
      <c r="VWH343" s="123"/>
      <c r="VWI343" s="123"/>
      <c r="VWS343" s="123"/>
      <c r="VWT343" s="123"/>
      <c r="VXD343" s="123"/>
      <c r="VXE343" s="123"/>
      <c r="VXO343" s="123"/>
      <c r="VXP343" s="123"/>
      <c r="VXZ343" s="123"/>
      <c r="VYA343" s="123"/>
      <c r="VYK343" s="123"/>
      <c r="VYL343" s="123"/>
      <c r="VYV343" s="123"/>
      <c r="VYW343" s="123"/>
      <c r="VZG343" s="123"/>
      <c r="VZH343" s="123"/>
      <c r="VZR343" s="123"/>
      <c r="VZS343" s="123"/>
      <c r="WAC343" s="123"/>
      <c r="WAD343" s="123"/>
      <c r="WAN343" s="123"/>
      <c r="WAO343" s="123"/>
      <c r="WAY343" s="123"/>
      <c r="WAZ343" s="123"/>
      <c r="WBJ343" s="123"/>
      <c r="WBK343" s="123"/>
      <c r="WBU343" s="123"/>
      <c r="WBV343" s="123"/>
      <c r="WCF343" s="123"/>
      <c r="WCG343" s="123"/>
      <c r="WCQ343" s="123"/>
      <c r="WCR343" s="123"/>
      <c r="WDB343" s="123"/>
      <c r="WDC343" s="123"/>
      <c r="WDM343" s="123"/>
      <c r="WDN343" s="123"/>
      <c r="WDX343" s="123"/>
      <c r="WDY343" s="123"/>
      <c r="WEI343" s="123"/>
      <c r="WEJ343" s="123"/>
      <c r="WET343" s="123"/>
      <c r="WEU343" s="123"/>
      <c r="WFE343" s="123"/>
      <c r="WFF343" s="123"/>
      <c r="WFP343" s="123"/>
      <c r="WFQ343" s="123"/>
      <c r="WGA343" s="123"/>
      <c r="WGB343" s="123"/>
      <c r="WGL343" s="123"/>
      <c r="WGM343" s="123"/>
      <c r="WGW343" s="123"/>
      <c r="WGX343" s="123"/>
      <c r="WHH343" s="123"/>
      <c r="WHI343" s="123"/>
      <c r="WHS343" s="123"/>
      <c r="WHT343" s="123"/>
      <c r="WID343" s="123"/>
      <c r="WIE343" s="123"/>
      <c r="WIO343" s="123"/>
      <c r="WIP343" s="123"/>
      <c r="WIZ343" s="123"/>
      <c r="WJA343" s="123"/>
      <c r="WJK343" s="123"/>
      <c r="WJL343" s="123"/>
      <c r="WJV343" s="123"/>
      <c r="WJW343" s="123"/>
      <c r="WKG343" s="123"/>
      <c r="WKH343" s="123"/>
      <c r="WKR343" s="123"/>
      <c r="WKS343" s="123"/>
      <c r="WLC343" s="123"/>
      <c r="WLD343" s="123"/>
      <c r="WLN343" s="123"/>
      <c r="WLO343" s="123"/>
      <c r="WLY343" s="123"/>
      <c r="WLZ343" s="123"/>
      <c r="WMJ343" s="123"/>
      <c r="WMK343" s="123"/>
      <c r="WMU343" s="123"/>
      <c r="WMV343" s="123"/>
      <c r="WNF343" s="123"/>
      <c r="WNG343" s="123"/>
      <c r="WNQ343" s="123"/>
      <c r="WNR343" s="123"/>
      <c r="WOB343" s="123"/>
      <c r="WOC343" s="123"/>
      <c r="WOM343" s="123"/>
      <c r="WON343" s="123"/>
      <c r="WOX343" s="123"/>
      <c r="WOY343" s="123"/>
      <c r="WPI343" s="123"/>
      <c r="WPJ343" s="123"/>
      <c r="WPT343" s="123"/>
      <c r="WPU343" s="123"/>
      <c r="WQE343" s="123"/>
      <c r="WQF343" s="123"/>
      <c r="WQP343" s="123"/>
      <c r="WQQ343" s="123"/>
      <c r="WRA343" s="123"/>
      <c r="WRB343" s="123"/>
      <c r="WRL343" s="123"/>
      <c r="WRM343" s="123"/>
      <c r="WRW343" s="123"/>
      <c r="WRX343" s="123"/>
      <c r="WSH343" s="123"/>
      <c r="WSI343" s="123"/>
      <c r="WSS343" s="123"/>
      <c r="WST343" s="123"/>
      <c r="WTD343" s="123"/>
      <c r="WTE343" s="123"/>
      <c r="WTO343" s="123"/>
      <c r="WTP343" s="123"/>
      <c r="WTZ343" s="123"/>
      <c r="WUA343" s="123"/>
      <c r="WUK343" s="123"/>
      <c r="WUL343" s="123"/>
      <c r="WUV343" s="123"/>
      <c r="WUW343" s="123"/>
      <c r="WVG343" s="123"/>
      <c r="WVH343" s="123"/>
      <c r="WVR343" s="123"/>
      <c r="WVS343" s="123"/>
      <c r="WWC343" s="123"/>
      <c r="WWD343" s="123"/>
      <c r="WWN343" s="123"/>
      <c r="WWO343" s="123"/>
      <c r="WWY343" s="123"/>
      <c r="WWZ343" s="123"/>
      <c r="WXJ343" s="123"/>
      <c r="WXK343" s="123"/>
      <c r="WXU343" s="123"/>
      <c r="WXV343" s="123"/>
      <c r="WYF343" s="123"/>
      <c r="WYG343" s="123"/>
      <c r="WYQ343" s="123"/>
      <c r="WYR343" s="123"/>
      <c r="WZB343" s="123"/>
      <c r="WZC343" s="123"/>
      <c r="WZM343" s="123"/>
      <c r="WZN343" s="123"/>
      <c r="WZX343" s="123"/>
      <c r="WZY343" s="123"/>
      <c r="XAI343" s="123"/>
      <c r="XAJ343" s="123"/>
      <c r="XAT343" s="123"/>
      <c r="XAU343" s="123"/>
      <c r="XBE343" s="123"/>
      <c r="XBF343" s="123"/>
      <c r="XBP343" s="123"/>
      <c r="XBQ343" s="123"/>
      <c r="XCA343" s="123"/>
      <c r="XCB343" s="123"/>
      <c r="XCL343" s="123"/>
      <c r="XCM343" s="123"/>
      <c r="XCW343" s="123"/>
      <c r="XCX343" s="123"/>
      <c r="XDH343" s="123"/>
      <c r="XDI343" s="123"/>
      <c r="XDS343" s="123"/>
      <c r="XDT343" s="123"/>
      <c r="XED343" s="123"/>
      <c r="XEE343" s="123"/>
      <c r="XEO343" s="123"/>
      <c r="XEP343" s="123"/>
      <c r="XEZ343" s="123"/>
      <c r="XFA343" s="123"/>
    </row>
    <row r="344" spans="1:2048 2058:3071 3081:4094 4104:5117 5127:6140 6150:7163 7173:8186 8196:9209 9219:10232 10242:11255 11265:13312 13322:14335 14345:15358 15368:16381" s="126" customFormat="1" x14ac:dyDescent="0.25">
      <c r="A344" s="123" t="s">
        <v>274</v>
      </c>
      <c r="B344" s="123" t="s">
        <v>2572</v>
      </c>
      <c r="C344" s="126" t="s">
        <v>1400</v>
      </c>
      <c r="D344" s="126" t="s">
        <v>2573</v>
      </c>
      <c r="F344" s="45"/>
      <c r="I344" s="126" t="s">
        <v>1332</v>
      </c>
    </row>
    <row r="345" spans="1:2048 2058:3071 3081:4094 4104:5117 5127:6140 6150:7163 7173:8186 8196:9209 9219:10232 10242:11255 11265:13312 13322:14335 14345:15358 15368:16381" s="126" customFormat="1" x14ac:dyDescent="0.25">
      <c r="A345" s="123" t="s">
        <v>282</v>
      </c>
      <c r="B345" s="123" t="s">
        <v>2574</v>
      </c>
      <c r="C345" s="126" t="s">
        <v>2575</v>
      </c>
      <c r="F345" s="123" t="s">
        <v>2576</v>
      </c>
      <c r="G345" s="45" t="s">
        <v>285</v>
      </c>
    </row>
    <row r="346" spans="1:2048 2058:3071 3081:4094 4104:5117 5127:6140 6150:7163 7173:8186 8196:9209 9219:10232 10242:11255 11265:13312 13322:14335 14345:15358 15368:16381" x14ac:dyDescent="0.25">
      <c r="A346" s="48" t="s">
        <v>1331</v>
      </c>
      <c r="B346" s="136" t="s">
        <v>2571</v>
      </c>
      <c r="C346" s="134"/>
      <c r="D346" s="134"/>
      <c r="E346" s="134"/>
      <c r="F346" s="134"/>
      <c r="G346" s="134"/>
      <c r="H346" s="134"/>
      <c r="I346" s="134"/>
      <c r="J346" s="134"/>
      <c r="K346" s="134"/>
    </row>
    <row r="347" spans="1:2048 2058:3071 3081:4094 4104:5117 5127:6140 6150:7163 7173:8186 8196:9209 9219:10232 10242:11255 11265:13312 13322:14335 14345:15358 15368:16381" x14ac:dyDescent="0.25">
      <c r="A347" s="124" t="s">
        <v>1331</v>
      </c>
      <c r="B347" s="124" t="s">
        <v>262</v>
      </c>
      <c r="C347" s="49"/>
      <c r="D347" s="125"/>
      <c r="E347" s="49"/>
      <c r="F347" s="125"/>
      <c r="G347" s="125"/>
      <c r="H347" s="125"/>
      <c r="I347" s="49"/>
      <c r="J347" s="125"/>
      <c r="K347" s="125"/>
    </row>
    <row r="348" spans="1:2048 2058:3071 3081:4094 4104:5117 5127:6140 6150:7163 7173:8186 8196:9209 9219:10232 10242:11255 11265:13312 13322:14335 14345:15358 15368:16381" x14ac:dyDescent="0.25">
      <c r="A348" s="45" t="s">
        <v>239</v>
      </c>
      <c r="B348" s="45" t="s">
        <v>717</v>
      </c>
      <c r="C348" s="45" t="s">
        <v>718</v>
      </c>
    </row>
    <row r="349" spans="1:2048 2058:3071 3081:4094 4104:5117 5127:6140 6150:7163 7173:8186 8196:9209 9219:10232 10242:11255 11265:13312 13322:14335 14345:15358 15368:16381" x14ac:dyDescent="0.25">
      <c r="A349" s="45" t="s">
        <v>719</v>
      </c>
      <c r="B349" s="45" t="s">
        <v>720</v>
      </c>
      <c r="C349" s="45" t="s">
        <v>721</v>
      </c>
    </row>
    <row r="350" spans="1:2048 2058:3071 3081:4094 4104:5117 5127:6140 6150:7163 7173:8186 8196:9209 9219:10232 10242:11255 11265:13312 13322:14335 14345:15358 15368:16381" x14ac:dyDescent="0.25">
      <c r="A350" s="45"/>
      <c r="B350" s="45"/>
      <c r="K350" s="45"/>
    </row>
  </sheetData>
  <autoFilter ref="A1:K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2"/>
  <sheetViews>
    <sheetView tabSelected="1" zoomScale="85" zoomScaleNormal="85" workbookViewId="0">
      <pane ySplit="1" topLeftCell="A2" activePane="bottomLeft" state="frozen"/>
      <selection pane="bottomLeft" activeCell="C15" sqref="C15"/>
    </sheetView>
  </sheetViews>
  <sheetFormatPr defaultColWidth="10.90625" defaultRowHeight="14.5" x14ac:dyDescent="0.35"/>
  <cols>
    <col min="1" max="1" width="18.1796875" customWidth="1"/>
    <col min="2" max="2" width="17.1796875" customWidth="1"/>
    <col min="3" max="3" width="27.453125" customWidth="1"/>
    <col min="257" max="258" width="10.90625" customWidth="1"/>
    <col min="259" max="259" width="16.54296875" customWidth="1"/>
    <col min="513" max="514" width="10.90625" customWidth="1"/>
    <col min="515" max="515" width="16.54296875" customWidth="1"/>
    <col min="769" max="770" width="10.90625" customWidth="1"/>
    <col min="771" max="771" width="16.54296875" customWidth="1"/>
    <col min="1025" max="1026" width="10.90625" customWidth="1"/>
    <col min="1027" max="1027" width="16.54296875" customWidth="1"/>
    <col min="1281" max="1282" width="10.90625" customWidth="1"/>
    <col min="1283" max="1283" width="16.54296875" customWidth="1"/>
    <col min="1537" max="1538" width="10.90625" customWidth="1"/>
    <col min="1539" max="1539" width="16.54296875" customWidth="1"/>
    <col min="1793" max="1794" width="10.90625" customWidth="1"/>
    <col min="1795" max="1795" width="16.54296875" customWidth="1"/>
    <col min="2049" max="2050" width="10.90625" customWidth="1"/>
    <col min="2051" max="2051" width="16.54296875" customWidth="1"/>
    <col min="2305" max="2306" width="10.90625" customWidth="1"/>
    <col min="2307" max="2307" width="16.54296875" customWidth="1"/>
    <col min="2561" max="2562" width="10.90625" customWidth="1"/>
    <col min="2563" max="2563" width="16.54296875" customWidth="1"/>
    <col min="2817" max="2818" width="10.90625" customWidth="1"/>
    <col min="2819" max="2819" width="16.54296875" customWidth="1"/>
    <col min="3073" max="3074" width="10.90625" customWidth="1"/>
    <col min="3075" max="3075" width="16.54296875" customWidth="1"/>
    <col min="3329" max="3330" width="10.90625" customWidth="1"/>
    <col min="3331" max="3331" width="16.54296875" customWidth="1"/>
    <col min="3585" max="3586" width="10.90625" customWidth="1"/>
    <col min="3587" max="3587" width="16.54296875" customWidth="1"/>
    <col min="3841" max="3842" width="10.90625" customWidth="1"/>
    <col min="3843" max="3843" width="16.54296875" customWidth="1"/>
    <col min="4097" max="4098" width="10.90625" customWidth="1"/>
    <col min="4099" max="4099" width="16.54296875" customWidth="1"/>
    <col min="4353" max="4354" width="10.90625" customWidth="1"/>
    <col min="4355" max="4355" width="16.54296875" customWidth="1"/>
    <col min="4609" max="4610" width="10.90625" customWidth="1"/>
    <col min="4611" max="4611" width="16.54296875" customWidth="1"/>
    <col min="4865" max="4866" width="10.90625" customWidth="1"/>
    <col min="4867" max="4867" width="16.54296875" customWidth="1"/>
    <col min="5121" max="5122" width="10.90625" customWidth="1"/>
    <col min="5123" max="5123" width="16.54296875" customWidth="1"/>
    <col min="5377" max="5378" width="10.90625" customWidth="1"/>
    <col min="5379" max="5379" width="16.54296875" customWidth="1"/>
    <col min="5633" max="5634" width="10.90625" customWidth="1"/>
    <col min="5635" max="5635" width="16.54296875" customWidth="1"/>
    <col min="5889" max="5890" width="10.90625" customWidth="1"/>
    <col min="5891" max="5891" width="16.54296875" customWidth="1"/>
    <col min="6145" max="6146" width="10.90625" customWidth="1"/>
    <col min="6147" max="6147" width="16.54296875" customWidth="1"/>
    <col min="6401" max="6402" width="10.90625" customWidth="1"/>
    <col min="6403" max="6403" width="16.54296875" customWidth="1"/>
    <col min="6657" max="6658" width="10.90625" customWidth="1"/>
    <col min="6659" max="6659" width="16.54296875" customWidth="1"/>
    <col min="6913" max="6914" width="10.90625" customWidth="1"/>
    <col min="6915" max="6915" width="16.54296875" customWidth="1"/>
    <col min="7169" max="7170" width="10.90625" customWidth="1"/>
    <col min="7171" max="7171" width="16.54296875" customWidth="1"/>
    <col min="7425" max="7426" width="10.90625" customWidth="1"/>
    <col min="7427" max="7427" width="16.54296875" customWidth="1"/>
    <col min="7681" max="7682" width="10.90625" customWidth="1"/>
    <col min="7683" max="7683" width="16.54296875" customWidth="1"/>
    <col min="7937" max="7938" width="10.90625" customWidth="1"/>
    <col min="7939" max="7939" width="16.54296875" customWidth="1"/>
    <col min="8193" max="8194" width="10.90625" customWidth="1"/>
    <col min="8195" max="8195" width="16.54296875" customWidth="1"/>
    <col min="8449" max="8450" width="10.90625" customWidth="1"/>
    <col min="8451" max="8451" width="16.54296875" customWidth="1"/>
    <col min="8705" max="8706" width="10.90625" customWidth="1"/>
    <col min="8707" max="8707" width="16.54296875" customWidth="1"/>
    <col min="8961" max="8962" width="10.90625" customWidth="1"/>
    <col min="8963" max="8963" width="16.54296875" customWidth="1"/>
    <col min="9217" max="9218" width="10.90625" customWidth="1"/>
    <col min="9219" max="9219" width="16.54296875" customWidth="1"/>
    <col min="9473" max="9474" width="10.90625" customWidth="1"/>
    <col min="9475" max="9475" width="16.54296875" customWidth="1"/>
    <col min="9729" max="9730" width="10.90625" customWidth="1"/>
    <col min="9731" max="9731" width="16.54296875" customWidth="1"/>
    <col min="9985" max="9986" width="10.90625" customWidth="1"/>
    <col min="9987" max="9987" width="16.54296875" customWidth="1"/>
    <col min="10241" max="10242" width="10.90625" customWidth="1"/>
    <col min="10243" max="10243" width="16.54296875" customWidth="1"/>
    <col min="10497" max="10498" width="10.90625" customWidth="1"/>
    <col min="10499" max="10499" width="16.54296875" customWidth="1"/>
    <col min="10753" max="10754" width="10.90625" customWidth="1"/>
    <col min="10755" max="10755" width="16.54296875" customWidth="1"/>
    <col min="11009" max="11010" width="10.90625" customWidth="1"/>
    <col min="11011" max="11011" width="16.54296875" customWidth="1"/>
    <col min="11265" max="11266" width="10.90625" customWidth="1"/>
    <col min="11267" max="11267" width="16.54296875" customWidth="1"/>
    <col min="11521" max="11522" width="10.90625" customWidth="1"/>
    <col min="11523" max="11523" width="16.54296875" customWidth="1"/>
    <col min="11777" max="11778" width="10.90625" customWidth="1"/>
    <col min="11779" max="11779" width="16.54296875" customWidth="1"/>
    <col min="12033" max="12034" width="10.90625" customWidth="1"/>
    <col min="12035" max="12035" width="16.54296875" customWidth="1"/>
    <col min="12289" max="12290" width="10.90625" customWidth="1"/>
    <col min="12291" max="12291" width="16.54296875" customWidth="1"/>
    <col min="12545" max="12546" width="10.90625" customWidth="1"/>
    <col min="12547" max="12547" width="16.54296875" customWidth="1"/>
    <col min="12801" max="12802" width="10.90625" customWidth="1"/>
    <col min="12803" max="12803" width="16.54296875" customWidth="1"/>
    <col min="13057" max="13058" width="10.90625" customWidth="1"/>
    <col min="13059" max="13059" width="16.54296875" customWidth="1"/>
    <col min="13313" max="13314" width="10.90625" customWidth="1"/>
    <col min="13315" max="13315" width="16.54296875" customWidth="1"/>
    <col min="13569" max="13570" width="10.90625" customWidth="1"/>
    <col min="13571" max="13571" width="16.54296875" customWidth="1"/>
    <col min="13825" max="13826" width="10.90625" customWidth="1"/>
    <col min="13827" max="13827" width="16.54296875" customWidth="1"/>
    <col min="14081" max="14082" width="10.90625" customWidth="1"/>
    <col min="14083" max="14083" width="16.54296875" customWidth="1"/>
    <col min="14337" max="14338" width="10.90625" customWidth="1"/>
    <col min="14339" max="14339" width="16.54296875" customWidth="1"/>
    <col min="14593" max="14594" width="10.90625" customWidth="1"/>
    <col min="14595" max="14595" width="16.54296875" customWidth="1"/>
    <col min="14849" max="14850" width="10.90625" customWidth="1"/>
    <col min="14851" max="14851" width="16.54296875" customWidth="1"/>
    <col min="15105" max="15106" width="10.90625" customWidth="1"/>
    <col min="15107" max="15107" width="16.54296875" customWidth="1"/>
    <col min="15361" max="15362" width="10.90625" customWidth="1"/>
    <col min="15363" max="15363" width="16.54296875" customWidth="1"/>
    <col min="15617" max="15618" width="10.90625" customWidth="1"/>
    <col min="15619" max="15619" width="16.54296875" customWidth="1"/>
    <col min="15873" max="15874" width="10.90625" customWidth="1"/>
    <col min="15875" max="15875" width="16.54296875" customWidth="1"/>
    <col min="16129" max="16130" width="10.90625" customWidth="1"/>
    <col min="16131" max="16131" width="16.54296875" customWidth="1"/>
  </cols>
  <sheetData>
    <row r="1" spans="1:5" x14ac:dyDescent="0.35">
      <c r="A1" s="119" t="s">
        <v>12</v>
      </c>
      <c r="B1" s="119" t="s">
        <v>5</v>
      </c>
      <c r="C1" s="119" t="s">
        <v>129</v>
      </c>
      <c r="D1" s="119" t="s">
        <v>153</v>
      </c>
      <c r="E1" s="119" t="s">
        <v>154</v>
      </c>
    </row>
    <row r="2" spans="1:5" x14ac:dyDescent="0.35">
      <c r="A2" s="45" t="s">
        <v>722</v>
      </c>
      <c r="B2" s="45" t="s">
        <v>723</v>
      </c>
      <c r="C2" s="45" t="s">
        <v>724</v>
      </c>
    </row>
    <row r="3" spans="1:5" x14ac:dyDescent="0.35">
      <c r="A3" s="45" t="s">
        <v>722</v>
      </c>
      <c r="B3" s="45" t="s">
        <v>725</v>
      </c>
      <c r="C3" s="45" t="s">
        <v>726</v>
      </c>
    </row>
    <row r="4" spans="1:5" x14ac:dyDescent="0.35">
      <c r="A4" s="45" t="s">
        <v>722</v>
      </c>
      <c r="B4" s="45" t="s">
        <v>727</v>
      </c>
      <c r="C4" s="45" t="s">
        <v>728</v>
      </c>
    </row>
    <row r="5" spans="1:5" x14ac:dyDescent="0.35">
      <c r="A5" s="45" t="s">
        <v>722</v>
      </c>
      <c r="B5" s="45" t="s">
        <v>729</v>
      </c>
      <c r="C5" s="45" t="s">
        <v>730</v>
      </c>
    </row>
    <row r="6" spans="1:5" x14ac:dyDescent="0.35">
      <c r="A6" s="45"/>
      <c r="B6" s="45"/>
      <c r="C6" s="45"/>
    </row>
    <row r="7" spans="1:5" x14ac:dyDescent="0.35">
      <c r="A7" s="45" t="s">
        <v>731</v>
      </c>
      <c r="B7" s="45" t="s">
        <v>191</v>
      </c>
      <c r="C7" s="45" t="s">
        <v>732</v>
      </c>
    </row>
    <row r="8" spans="1:5" x14ac:dyDescent="0.35">
      <c r="A8" s="45" t="s">
        <v>731</v>
      </c>
      <c r="B8" s="45" t="s">
        <v>205</v>
      </c>
      <c r="C8" s="45" t="s">
        <v>733</v>
      </c>
    </row>
    <row r="9" spans="1:5" x14ac:dyDescent="0.35">
      <c r="A9" s="115" t="s">
        <v>731</v>
      </c>
      <c r="B9" s="115" t="s">
        <v>2577</v>
      </c>
      <c r="C9" s="115" t="s">
        <v>2578</v>
      </c>
    </row>
    <row r="10" spans="1:5" x14ac:dyDescent="0.35">
      <c r="A10" s="45" t="s">
        <v>731</v>
      </c>
      <c r="B10" s="45" t="s">
        <v>194</v>
      </c>
      <c r="C10" s="45" t="s">
        <v>734</v>
      </c>
    </row>
    <row r="11" spans="1:5" x14ac:dyDescent="0.35">
      <c r="A11" s="45" t="s">
        <v>731</v>
      </c>
      <c r="B11" s="45" t="s">
        <v>200</v>
      </c>
      <c r="C11" s="45" t="s">
        <v>735</v>
      </c>
    </row>
    <row r="12" spans="1:5" x14ac:dyDescent="0.35">
      <c r="A12" s="115" t="s">
        <v>731</v>
      </c>
      <c r="B12" s="115" t="s">
        <v>2579</v>
      </c>
      <c r="C12" s="115" t="s">
        <v>2580</v>
      </c>
    </row>
    <row r="13" spans="1:5" x14ac:dyDescent="0.35">
      <c r="A13" s="45" t="s">
        <v>731</v>
      </c>
      <c r="B13" s="45" t="s">
        <v>197</v>
      </c>
      <c r="C13" s="45" t="s">
        <v>736</v>
      </c>
    </row>
    <row r="14" spans="1:5" x14ac:dyDescent="0.35">
      <c r="A14" s="45" t="s">
        <v>731</v>
      </c>
      <c r="B14" s="45" t="s">
        <v>202</v>
      </c>
      <c r="C14" s="45" t="s">
        <v>737</v>
      </c>
    </row>
    <row r="15" spans="1:5" x14ac:dyDescent="0.35">
      <c r="A15" s="45" t="s">
        <v>731</v>
      </c>
      <c r="B15" s="45" t="s">
        <v>1337</v>
      </c>
      <c r="C15" s="45" t="s">
        <v>1338</v>
      </c>
    </row>
    <row r="16" spans="1:5" x14ac:dyDescent="0.35">
      <c r="A16" s="45" t="s">
        <v>731</v>
      </c>
      <c r="B16" s="45" t="s">
        <v>1339</v>
      </c>
      <c r="C16" s="45" t="s">
        <v>1340</v>
      </c>
    </row>
    <row r="17" spans="1:3" x14ac:dyDescent="0.35">
      <c r="A17" s="45" t="s">
        <v>731</v>
      </c>
      <c r="B17" s="45" t="s">
        <v>1341</v>
      </c>
      <c r="C17" s="45" t="s">
        <v>1342</v>
      </c>
    </row>
    <row r="18" spans="1:3" x14ac:dyDescent="0.35">
      <c r="A18" s="45" t="s">
        <v>731</v>
      </c>
      <c r="B18" s="45" t="s">
        <v>729</v>
      </c>
      <c r="C18" s="45" t="s">
        <v>730</v>
      </c>
    </row>
    <row r="19" spans="1:3" x14ac:dyDescent="0.35">
      <c r="A19" s="45"/>
      <c r="B19" s="45"/>
      <c r="C19" s="45"/>
    </row>
    <row r="20" spans="1:3" x14ac:dyDescent="0.35">
      <c r="A20" s="45" t="s">
        <v>153</v>
      </c>
      <c r="B20" s="45" t="s">
        <v>738</v>
      </c>
      <c r="C20" s="45" t="s">
        <v>199</v>
      </c>
    </row>
    <row r="21" spans="1:3" x14ac:dyDescent="0.35">
      <c r="A21" s="45" t="s">
        <v>153</v>
      </c>
      <c r="B21" s="45" t="s">
        <v>739</v>
      </c>
      <c r="C21" s="45" t="s">
        <v>740</v>
      </c>
    </row>
    <row r="22" spans="1:3" x14ac:dyDescent="0.35">
      <c r="A22" s="45" t="s">
        <v>153</v>
      </c>
      <c r="B22" s="45" t="s">
        <v>741</v>
      </c>
      <c r="C22" s="45" t="s">
        <v>742</v>
      </c>
    </row>
    <row r="23" spans="1:3" x14ac:dyDescent="0.35">
      <c r="A23" s="45" t="s">
        <v>153</v>
      </c>
      <c r="B23" s="45" t="s">
        <v>743</v>
      </c>
      <c r="C23" s="45" t="s">
        <v>744</v>
      </c>
    </row>
    <row r="24" spans="1:3" x14ac:dyDescent="0.35">
      <c r="A24" s="45" t="s">
        <v>153</v>
      </c>
      <c r="B24" s="45" t="s">
        <v>745</v>
      </c>
      <c r="C24" s="45" t="s">
        <v>746</v>
      </c>
    </row>
    <row r="25" spans="1:3" x14ac:dyDescent="0.35">
      <c r="A25" s="45" t="s">
        <v>153</v>
      </c>
      <c r="B25" s="45" t="s">
        <v>747</v>
      </c>
      <c r="C25" s="45" t="s">
        <v>748</v>
      </c>
    </row>
    <row r="26" spans="1:3" x14ac:dyDescent="0.35">
      <c r="A26" s="45" t="s">
        <v>153</v>
      </c>
      <c r="B26" s="45" t="s">
        <v>749</v>
      </c>
      <c r="C26" s="45" t="s">
        <v>206</v>
      </c>
    </row>
    <row r="27" spans="1:3" x14ac:dyDescent="0.35">
      <c r="A27" s="45" t="s">
        <v>153</v>
      </c>
      <c r="B27" s="45" t="s">
        <v>750</v>
      </c>
      <c r="C27" s="45" t="s">
        <v>751</v>
      </c>
    </row>
    <row r="28" spans="1:3" x14ac:dyDescent="0.35">
      <c r="A28" s="45" t="s">
        <v>153</v>
      </c>
      <c r="B28" s="45" t="s">
        <v>752</v>
      </c>
      <c r="C28" s="45" t="s">
        <v>753</v>
      </c>
    </row>
    <row r="29" spans="1:3" x14ac:dyDescent="0.35">
      <c r="A29" s="45" t="s">
        <v>153</v>
      </c>
      <c r="B29" s="45" t="s">
        <v>208</v>
      </c>
      <c r="C29" s="45" t="s">
        <v>196</v>
      </c>
    </row>
    <row r="30" spans="1:3" x14ac:dyDescent="0.35">
      <c r="A30" s="45" t="s">
        <v>153</v>
      </c>
      <c r="B30" s="45" t="s">
        <v>754</v>
      </c>
      <c r="C30" s="45" t="s">
        <v>755</v>
      </c>
    </row>
    <row r="31" spans="1:3" x14ac:dyDescent="0.35">
      <c r="A31" s="45" t="s">
        <v>153</v>
      </c>
      <c r="B31" s="45" t="s">
        <v>756</v>
      </c>
      <c r="C31" s="45" t="s">
        <v>203</v>
      </c>
    </row>
    <row r="32" spans="1:3" x14ac:dyDescent="0.35">
      <c r="A32" s="45" t="s">
        <v>153</v>
      </c>
      <c r="B32" s="45" t="s">
        <v>757</v>
      </c>
      <c r="C32" s="45" t="s">
        <v>758</v>
      </c>
    </row>
    <row r="33" spans="1:4" x14ac:dyDescent="0.35">
      <c r="A33" s="45" t="s">
        <v>153</v>
      </c>
      <c r="B33" s="45" t="s">
        <v>759</v>
      </c>
      <c r="C33" s="45" t="s">
        <v>760</v>
      </c>
    </row>
    <row r="34" spans="1:4" x14ac:dyDescent="0.35">
      <c r="A34" s="45" t="s">
        <v>153</v>
      </c>
      <c r="B34" s="45" t="s">
        <v>761</v>
      </c>
      <c r="C34" s="45" t="s">
        <v>762</v>
      </c>
    </row>
    <row r="35" spans="1:4" x14ac:dyDescent="0.35">
      <c r="A35" s="45" t="s">
        <v>153</v>
      </c>
      <c r="B35" s="45" t="s">
        <v>763</v>
      </c>
      <c r="C35" s="45" t="s">
        <v>764</v>
      </c>
    </row>
    <row r="36" spans="1:4" x14ac:dyDescent="0.35">
      <c r="A36" s="45" t="s">
        <v>153</v>
      </c>
      <c r="B36" s="45" t="s">
        <v>765</v>
      </c>
      <c r="C36" s="45" t="s">
        <v>766</v>
      </c>
    </row>
    <row r="37" spans="1:4" x14ac:dyDescent="0.35">
      <c r="A37" s="45"/>
      <c r="B37" s="45"/>
      <c r="C37" s="45"/>
    </row>
    <row r="38" spans="1:4" x14ac:dyDescent="0.35">
      <c r="A38" s="45" t="s">
        <v>154</v>
      </c>
      <c r="B38" s="45" t="s">
        <v>767</v>
      </c>
      <c r="C38" s="45" t="s">
        <v>768</v>
      </c>
      <c r="D38" s="45" t="s">
        <v>738</v>
      </c>
    </row>
    <row r="39" spans="1:4" x14ac:dyDescent="0.35">
      <c r="A39" s="45" t="s">
        <v>154</v>
      </c>
      <c r="B39" s="45" t="s">
        <v>769</v>
      </c>
      <c r="C39" s="45" t="s">
        <v>770</v>
      </c>
      <c r="D39" s="45" t="s">
        <v>738</v>
      </c>
    </row>
    <row r="40" spans="1:4" x14ac:dyDescent="0.35">
      <c r="A40" s="45" t="s">
        <v>154</v>
      </c>
      <c r="B40" s="45" t="s">
        <v>771</v>
      </c>
      <c r="C40" s="45" t="s">
        <v>772</v>
      </c>
      <c r="D40" s="45" t="s">
        <v>738</v>
      </c>
    </row>
    <row r="41" spans="1:4" x14ac:dyDescent="0.35">
      <c r="A41" s="45" t="s">
        <v>154</v>
      </c>
      <c r="B41" s="45" t="s">
        <v>773</v>
      </c>
      <c r="C41" s="45" t="s">
        <v>774</v>
      </c>
      <c r="D41" s="45" t="s">
        <v>738</v>
      </c>
    </row>
    <row r="42" spans="1:4" x14ac:dyDescent="0.35">
      <c r="A42" s="45" t="s">
        <v>154</v>
      </c>
      <c r="B42" s="45" t="s">
        <v>775</v>
      </c>
      <c r="C42" s="45" t="s">
        <v>195</v>
      </c>
      <c r="D42" s="45" t="s">
        <v>738</v>
      </c>
    </row>
    <row r="43" spans="1:4" x14ac:dyDescent="0.35">
      <c r="A43" s="45" t="s">
        <v>154</v>
      </c>
      <c r="B43" s="45" t="s">
        <v>776</v>
      </c>
      <c r="C43" s="45" t="s">
        <v>777</v>
      </c>
      <c r="D43" s="45" t="s">
        <v>738</v>
      </c>
    </row>
    <row r="44" spans="1:4" x14ac:dyDescent="0.35">
      <c r="A44" s="45" t="s">
        <v>154</v>
      </c>
      <c r="B44" s="45" t="s">
        <v>778</v>
      </c>
      <c r="C44" s="45" t="s">
        <v>779</v>
      </c>
      <c r="D44" s="45" t="s">
        <v>739</v>
      </c>
    </row>
    <row r="45" spans="1:4" x14ac:dyDescent="0.35">
      <c r="A45" s="45" t="s">
        <v>154</v>
      </c>
      <c r="B45" s="45" t="s">
        <v>780</v>
      </c>
      <c r="C45" s="45" t="s">
        <v>781</v>
      </c>
      <c r="D45" s="45" t="s">
        <v>739</v>
      </c>
    </row>
    <row r="46" spans="1:4" x14ac:dyDescent="0.35">
      <c r="A46" s="45" t="s">
        <v>154</v>
      </c>
      <c r="B46" s="45" t="s">
        <v>782</v>
      </c>
      <c r="C46" s="45" t="s">
        <v>783</v>
      </c>
      <c r="D46" s="45" t="s">
        <v>739</v>
      </c>
    </row>
    <row r="47" spans="1:4" x14ac:dyDescent="0.35">
      <c r="A47" s="45" t="s">
        <v>154</v>
      </c>
      <c r="B47" s="45" t="s">
        <v>784</v>
      </c>
      <c r="C47" s="45" t="s">
        <v>785</v>
      </c>
      <c r="D47" s="45" t="s">
        <v>739</v>
      </c>
    </row>
    <row r="48" spans="1:4" x14ac:dyDescent="0.35">
      <c r="A48" s="45" t="s">
        <v>154</v>
      </c>
      <c r="B48" s="45" t="s">
        <v>786</v>
      </c>
      <c r="C48" s="45" t="s">
        <v>787</v>
      </c>
      <c r="D48" s="45" t="s">
        <v>739</v>
      </c>
    </row>
    <row r="49" spans="1:4" x14ac:dyDescent="0.35">
      <c r="A49" s="45" t="s">
        <v>154</v>
      </c>
      <c r="B49" s="45" t="s">
        <v>788</v>
      </c>
      <c r="C49" s="45" t="s">
        <v>789</v>
      </c>
      <c r="D49" s="45" t="s">
        <v>741</v>
      </c>
    </row>
    <row r="50" spans="1:4" x14ac:dyDescent="0.35">
      <c r="A50" s="45" t="s">
        <v>154</v>
      </c>
      <c r="B50" s="45" t="s">
        <v>790</v>
      </c>
      <c r="C50" s="45" t="s">
        <v>791</v>
      </c>
      <c r="D50" s="45" t="s">
        <v>741</v>
      </c>
    </row>
    <row r="51" spans="1:4" x14ac:dyDescent="0.35">
      <c r="A51" s="45" t="s">
        <v>154</v>
      </c>
      <c r="B51" s="45" t="s">
        <v>792</v>
      </c>
      <c r="C51" s="45" t="s">
        <v>793</v>
      </c>
      <c r="D51" s="45" t="s">
        <v>741</v>
      </c>
    </row>
    <row r="52" spans="1:4" x14ac:dyDescent="0.35">
      <c r="A52" s="45" t="s">
        <v>154</v>
      </c>
      <c r="B52" s="45" t="s">
        <v>794</v>
      </c>
      <c r="C52" s="45" t="s">
        <v>795</v>
      </c>
      <c r="D52" s="45" t="s">
        <v>741</v>
      </c>
    </row>
    <row r="53" spans="1:4" x14ac:dyDescent="0.35">
      <c r="A53" s="45" t="s">
        <v>154</v>
      </c>
      <c r="B53" s="45" t="s">
        <v>796</v>
      </c>
      <c r="C53" s="45" t="s">
        <v>797</v>
      </c>
      <c r="D53" s="45" t="s">
        <v>741</v>
      </c>
    </row>
    <row r="54" spans="1:4" x14ac:dyDescent="0.35">
      <c r="A54" s="45" t="s">
        <v>154</v>
      </c>
      <c r="B54" s="45" t="s">
        <v>798</v>
      </c>
      <c r="C54" s="45" t="s">
        <v>799</v>
      </c>
      <c r="D54" s="45" t="s">
        <v>741</v>
      </c>
    </row>
    <row r="55" spans="1:4" x14ac:dyDescent="0.35">
      <c r="A55" s="45" t="s">
        <v>154</v>
      </c>
      <c r="B55" s="45" t="s">
        <v>800</v>
      </c>
      <c r="C55" s="45" t="s">
        <v>801</v>
      </c>
      <c r="D55" s="45" t="s">
        <v>741</v>
      </c>
    </row>
    <row r="56" spans="1:4" x14ac:dyDescent="0.35">
      <c r="A56" s="45" t="s">
        <v>154</v>
      </c>
      <c r="B56" s="45" t="s">
        <v>802</v>
      </c>
      <c r="C56" s="45" t="s">
        <v>803</v>
      </c>
      <c r="D56" s="45" t="s">
        <v>743</v>
      </c>
    </row>
    <row r="57" spans="1:4" x14ac:dyDescent="0.35">
      <c r="A57" s="45" t="s">
        <v>154</v>
      </c>
      <c r="B57" s="45" t="s">
        <v>804</v>
      </c>
      <c r="C57" s="45" t="s">
        <v>805</v>
      </c>
      <c r="D57" s="45" t="s">
        <v>743</v>
      </c>
    </row>
    <row r="58" spans="1:4" x14ac:dyDescent="0.35">
      <c r="A58" s="45" t="s">
        <v>154</v>
      </c>
      <c r="B58" s="45" t="s">
        <v>806</v>
      </c>
      <c r="C58" s="45" t="s">
        <v>807</v>
      </c>
      <c r="D58" s="45" t="s">
        <v>743</v>
      </c>
    </row>
    <row r="59" spans="1:4" x14ac:dyDescent="0.35">
      <c r="A59" s="45" t="s">
        <v>154</v>
      </c>
      <c r="B59" s="45" t="s">
        <v>808</v>
      </c>
      <c r="C59" s="45" t="s">
        <v>809</v>
      </c>
      <c r="D59" s="45" t="s">
        <v>743</v>
      </c>
    </row>
    <row r="60" spans="1:4" x14ac:dyDescent="0.35">
      <c r="A60" s="45" t="s">
        <v>154</v>
      </c>
      <c r="B60" s="45" t="s">
        <v>810</v>
      </c>
      <c r="C60" s="45" t="s">
        <v>811</v>
      </c>
      <c r="D60" s="45" t="s">
        <v>745</v>
      </c>
    </row>
    <row r="61" spans="1:4" x14ac:dyDescent="0.35">
      <c r="A61" s="45" t="s">
        <v>154</v>
      </c>
      <c r="B61" s="45" t="s">
        <v>812</v>
      </c>
      <c r="C61" s="45" t="s">
        <v>813</v>
      </c>
      <c r="D61" s="45" t="s">
        <v>745</v>
      </c>
    </row>
    <row r="62" spans="1:4" x14ac:dyDescent="0.35">
      <c r="A62" s="45" t="s">
        <v>154</v>
      </c>
      <c r="B62" s="45" t="s">
        <v>814</v>
      </c>
      <c r="C62" s="45" t="s">
        <v>815</v>
      </c>
      <c r="D62" s="45" t="s">
        <v>745</v>
      </c>
    </row>
    <row r="63" spans="1:4" x14ac:dyDescent="0.35">
      <c r="A63" s="45" t="s">
        <v>154</v>
      </c>
      <c r="B63" s="45" t="s">
        <v>816</v>
      </c>
      <c r="C63" s="45" t="s">
        <v>817</v>
      </c>
      <c r="D63" s="45" t="s">
        <v>747</v>
      </c>
    </row>
    <row r="64" spans="1:4" x14ac:dyDescent="0.35">
      <c r="A64" s="45" t="s">
        <v>154</v>
      </c>
      <c r="B64" s="45" t="s">
        <v>818</v>
      </c>
      <c r="C64" s="45" t="s">
        <v>68</v>
      </c>
      <c r="D64" s="45" t="s">
        <v>747</v>
      </c>
    </row>
    <row r="65" spans="1:4" x14ac:dyDescent="0.35">
      <c r="A65" s="45" t="s">
        <v>154</v>
      </c>
      <c r="B65" s="45" t="s">
        <v>819</v>
      </c>
      <c r="C65" s="45" t="s">
        <v>820</v>
      </c>
      <c r="D65" s="45" t="s">
        <v>747</v>
      </c>
    </row>
    <row r="66" spans="1:4" x14ac:dyDescent="0.35">
      <c r="A66" s="45" t="s">
        <v>154</v>
      </c>
      <c r="B66" s="45" t="s">
        <v>821</v>
      </c>
      <c r="C66" s="45" t="s">
        <v>67</v>
      </c>
      <c r="D66" s="45" t="s">
        <v>747</v>
      </c>
    </row>
    <row r="67" spans="1:4" x14ac:dyDescent="0.35">
      <c r="A67" s="45" t="s">
        <v>154</v>
      </c>
      <c r="B67" s="45" t="s">
        <v>822</v>
      </c>
      <c r="C67" s="45" t="s">
        <v>823</v>
      </c>
      <c r="D67" s="45" t="s">
        <v>747</v>
      </c>
    </row>
    <row r="68" spans="1:4" x14ac:dyDescent="0.35">
      <c r="A68" s="45" t="s">
        <v>154</v>
      </c>
      <c r="B68" s="45" t="s">
        <v>824</v>
      </c>
      <c r="C68" s="45" t="s">
        <v>825</v>
      </c>
      <c r="D68" s="45" t="s">
        <v>747</v>
      </c>
    </row>
    <row r="69" spans="1:4" x14ac:dyDescent="0.35">
      <c r="A69" s="45" t="s">
        <v>154</v>
      </c>
      <c r="B69" s="45" t="s">
        <v>826</v>
      </c>
      <c r="C69" s="45" t="s">
        <v>66</v>
      </c>
      <c r="D69" s="45" t="s">
        <v>749</v>
      </c>
    </row>
    <row r="70" spans="1:4" x14ac:dyDescent="0.35">
      <c r="A70" s="45" t="s">
        <v>154</v>
      </c>
      <c r="B70" s="45" t="s">
        <v>827</v>
      </c>
      <c r="C70" s="45" t="s">
        <v>828</v>
      </c>
      <c r="D70" s="45" t="s">
        <v>749</v>
      </c>
    </row>
    <row r="71" spans="1:4" x14ac:dyDescent="0.35">
      <c r="A71" s="45" t="s">
        <v>154</v>
      </c>
      <c r="B71" s="45" t="s">
        <v>829</v>
      </c>
      <c r="C71" s="45" t="s">
        <v>830</v>
      </c>
      <c r="D71" s="45" t="s">
        <v>749</v>
      </c>
    </row>
    <row r="72" spans="1:4" x14ac:dyDescent="0.35">
      <c r="A72" s="45" t="s">
        <v>154</v>
      </c>
      <c r="B72" s="45" t="s">
        <v>831</v>
      </c>
      <c r="C72" s="45" t="s">
        <v>832</v>
      </c>
      <c r="D72" s="45" t="s">
        <v>749</v>
      </c>
    </row>
    <row r="73" spans="1:4" x14ac:dyDescent="0.35">
      <c r="A73" s="45" t="s">
        <v>154</v>
      </c>
      <c r="B73" s="45" t="s">
        <v>833</v>
      </c>
      <c r="C73" s="45" t="s">
        <v>834</v>
      </c>
      <c r="D73" s="45" t="s">
        <v>749</v>
      </c>
    </row>
    <row r="74" spans="1:4" x14ac:dyDescent="0.35">
      <c r="A74" s="45" t="s">
        <v>154</v>
      </c>
      <c r="B74" s="45" t="s">
        <v>835</v>
      </c>
      <c r="C74" s="45" t="s">
        <v>836</v>
      </c>
      <c r="D74" s="45" t="s">
        <v>749</v>
      </c>
    </row>
    <row r="75" spans="1:4" x14ac:dyDescent="0.35">
      <c r="A75" s="45" t="s">
        <v>154</v>
      </c>
      <c r="B75" s="45" t="s">
        <v>837</v>
      </c>
      <c r="C75" s="45" t="s">
        <v>838</v>
      </c>
      <c r="D75" s="45" t="s">
        <v>749</v>
      </c>
    </row>
    <row r="76" spans="1:4" x14ac:dyDescent="0.35">
      <c r="A76" s="45" t="s">
        <v>154</v>
      </c>
      <c r="B76" s="45" t="s">
        <v>839</v>
      </c>
      <c r="C76" s="45" t="s">
        <v>840</v>
      </c>
      <c r="D76" s="45" t="s">
        <v>750</v>
      </c>
    </row>
    <row r="77" spans="1:4" x14ac:dyDescent="0.35">
      <c r="A77" s="45" t="s">
        <v>154</v>
      </c>
      <c r="B77" s="45" t="s">
        <v>841</v>
      </c>
      <c r="C77" s="45" t="s">
        <v>842</v>
      </c>
      <c r="D77" s="45" t="s">
        <v>750</v>
      </c>
    </row>
    <row r="78" spans="1:4" x14ac:dyDescent="0.35">
      <c r="A78" s="45" t="s">
        <v>154</v>
      </c>
      <c r="B78" s="45" t="s">
        <v>843</v>
      </c>
      <c r="C78" s="45" t="s">
        <v>844</v>
      </c>
      <c r="D78" s="45" t="s">
        <v>750</v>
      </c>
    </row>
    <row r="79" spans="1:4" x14ac:dyDescent="0.35">
      <c r="A79" s="45" t="s">
        <v>154</v>
      </c>
      <c r="B79" s="45" t="s">
        <v>845</v>
      </c>
      <c r="C79" s="45" t="s">
        <v>846</v>
      </c>
      <c r="D79" s="45" t="s">
        <v>750</v>
      </c>
    </row>
    <row r="80" spans="1:4" x14ac:dyDescent="0.35">
      <c r="A80" s="45" t="s">
        <v>154</v>
      </c>
      <c r="B80" s="45" t="s">
        <v>847</v>
      </c>
      <c r="C80" s="45" t="s">
        <v>70</v>
      </c>
      <c r="D80" s="45" t="s">
        <v>752</v>
      </c>
    </row>
    <row r="81" spans="1:4" x14ac:dyDescent="0.35">
      <c r="A81" s="45" t="s">
        <v>154</v>
      </c>
      <c r="B81" s="45" t="s">
        <v>848</v>
      </c>
      <c r="C81" s="45" t="s">
        <v>849</v>
      </c>
      <c r="D81" s="45" t="s">
        <v>752</v>
      </c>
    </row>
    <row r="82" spans="1:4" x14ac:dyDescent="0.35">
      <c r="A82" s="45" t="s">
        <v>154</v>
      </c>
      <c r="B82" s="45" t="s">
        <v>209</v>
      </c>
      <c r="C82" s="45" t="s">
        <v>192</v>
      </c>
      <c r="D82" s="45" t="s">
        <v>208</v>
      </c>
    </row>
    <row r="83" spans="1:4" x14ac:dyDescent="0.35">
      <c r="A83" s="45" t="s">
        <v>154</v>
      </c>
      <c r="B83" s="45" t="s">
        <v>850</v>
      </c>
      <c r="C83" s="45" t="s">
        <v>851</v>
      </c>
      <c r="D83" s="45" t="s">
        <v>208</v>
      </c>
    </row>
    <row r="84" spans="1:4" x14ac:dyDescent="0.35">
      <c r="A84" s="45" t="s">
        <v>154</v>
      </c>
      <c r="B84" s="45" t="s">
        <v>852</v>
      </c>
      <c r="C84" s="45" t="s">
        <v>853</v>
      </c>
      <c r="D84" s="45" t="s">
        <v>208</v>
      </c>
    </row>
    <row r="85" spans="1:4" x14ac:dyDescent="0.35">
      <c r="A85" s="45" t="s">
        <v>154</v>
      </c>
      <c r="B85" s="45" t="s">
        <v>854</v>
      </c>
      <c r="C85" s="45" t="s">
        <v>855</v>
      </c>
      <c r="D85" s="45" t="s">
        <v>208</v>
      </c>
    </row>
    <row r="86" spans="1:4" x14ac:dyDescent="0.35">
      <c r="A86" s="45" t="s">
        <v>154</v>
      </c>
      <c r="B86" s="45" t="s">
        <v>856</v>
      </c>
      <c r="C86" s="45" t="s">
        <v>857</v>
      </c>
      <c r="D86" s="45" t="s">
        <v>208</v>
      </c>
    </row>
    <row r="87" spans="1:4" x14ac:dyDescent="0.35">
      <c r="A87" s="45" t="s">
        <v>154</v>
      </c>
      <c r="B87" s="45" t="s">
        <v>858</v>
      </c>
      <c r="C87" s="45" t="s">
        <v>859</v>
      </c>
      <c r="D87" s="45" t="s">
        <v>754</v>
      </c>
    </row>
    <row r="88" spans="1:4" x14ac:dyDescent="0.35">
      <c r="A88" s="45" t="s">
        <v>154</v>
      </c>
      <c r="B88" s="45" t="s">
        <v>860</v>
      </c>
      <c r="C88" s="45" t="s">
        <v>861</v>
      </c>
      <c r="D88" s="45" t="s">
        <v>754</v>
      </c>
    </row>
    <row r="89" spans="1:4" x14ac:dyDescent="0.35">
      <c r="A89" s="45" t="s">
        <v>154</v>
      </c>
      <c r="B89" s="45" t="s">
        <v>862</v>
      </c>
      <c r="C89" s="45" t="s">
        <v>156</v>
      </c>
      <c r="D89" s="45" t="s">
        <v>756</v>
      </c>
    </row>
    <row r="90" spans="1:4" x14ac:dyDescent="0.35">
      <c r="A90" s="45" t="s">
        <v>154</v>
      </c>
      <c r="B90" s="45" t="s">
        <v>863</v>
      </c>
      <c r="C90" s="45" t="s">
        <v>864</v>
      </c>
      <c r="D90" s="45" t="s">
        <v>756</v>
      </c>
    </row>
    <row r="91" spans="1:4" x14ac:dyDescent="0.35">
      <c r="A91" s="45" t="s">
        <v>154</v>
      </c>
      <c r="B91" s="45" t="s">
        <v>865</v>
      </c>
      <c r="C91" s="45" t="s">
        <v>866</v>
      </c>
      <c r="D91" s="45" t="s">
        <v>756</v>
      </c>
    </row>
    <row r="92" spans="1:4" x14ac:dyDescent="0.35">
      <c r="A92" s="45" t="s">
        <v>154</v>
      </c>
      <c r="B92" s="45" t="s">
        <v>867</v>
      </c>
      <c r="C92" s="45" t="s">
        <v>868</v>
      </c>
      <c r="D92" s="45" t="s">
        <v>757</v>
      </c>
    </row>
    <row r="93" spans="1:4" x14ac:dyDescent="0.35">
      <c r="A93" s="45" t="s">
        <v>154</v>
      </c>
      <c r="B93" s="45" t="s">
        <v>869</v>
      </c>
      <c r="C93" s="45" t="s">
        <v>870</v>
      </c>
      <c r="D93" s="45" t="s">
        <v>757</v>
      </c>
    </row>
    <row r="94" spans="1:4" x14ac:dyDescent="0.35">
      <c r="A94" s="45" t="s">
        <v>154</v>
      </c>
      <c r="B94" s="45" t="s">
        <v>871</v>
      </c>
      <c r="C94" s="45" t="s">
        <v>872</v>
      </c>
      <c r="D94" s="45" t="s">
        <v>759</v>
      </c>
    </row>
    <row r="95" spans="1:4" x14ac:dyDescent="0.35">
      <c r="A95" s="45" t="s">
        <v>154</v>
      </c>
      <c r="B95" s="45" t="s">
        <v>873</v>
      </c>
      <c r="C95" s="45" t="s">
        <v>874</v>
      </c>
      <c r="D95" s="45" t="s">
        <v>759</v>
      </c>
    </row>
    <row r="96" spans="1:4" x14ac:dyDescent="0.35">
      <c r="A96" s="45" t="s">
        <v>154</v>
      </c>
      <c r="B96" s="45" t="s">
        <v>875</v>
      </c>
      <c r="C96" s="45" t="s">
        <v>876</v>
      </c>
      <c r="D96" s="45" t="s">
        <v>759</v>
      </c>
    </row>
    <row r="97" spans="1:5" x14ac:dyDescent="0.35">
      <c r="A97" s="45" t="s">
        <v>154</v>
      </c>
      <c r="B97" s="45" t="s">
        <v>877</v>
      </c>
      <c r="C97" s="45" t="s">
        <v>878</v>
      </c>
      <c r="D97" s="45" t="s">
        <v>759</v>
      </c>
    </row>
    <row r="98" spans="1:5" x14ac:dyDescent="0.35">
      <c r="A98" s="45" t="s">
        <v>154</v>
      </c>
      <c r="B98" s="45" t="s">
        <v>879</v>
      </c>
      <c r="C98" s="45" t="s">
        <v>880</v>
      </c>
      <c r="D98" s="45" t="s">
        <v>759</v>
      </c>
    </row>
    <row r="99" spans="1:5" x14ac:dyDescent="0.35">
      <c r="A99" s="45" t="s">
        <v>154</v>
      </c>
      <c r="B99" s="45" t="s">
        <v>881</v>
      </c>
      <c r="C99" s="45" t="s">
        <v>882</v>
      </c>
      <c r="D99" s="45" t="s">
        <v>759</v>
      </c>
    </row>
    <row r="100" spans="1:5" x14ac:dyDescent="0.35">
      <c r="A100" s="45" t="s">
        <v>154</v>
      </c>
      <c r="B100" s="45" t="s">
        <v>883</v>
      </c>
      <c r="C100" s="45" t="s">
        <v>212</v>
      </c>
      <c r="D100" s="45" t="s">
        <v>761</v>
      </c>
    </row>
    <row r="101" spans="1:5" x14ac:dyDescent="0.35">
      <c r="A101" s="45" t="s">
        <v>154</v>
      </c>
      <c r="B101" s="45" t="s">
        <v>884</v>
      </c>
      <c r="C101" s="45" t="s">
        <v>885</v>
      </c>
      <c r="D101" s="45" t="s">
        <v>761</v>
      </c>
    </row>
    <row r="102" spans="1:5" x14ac:dyDescent="0.35">
      <c r="A102" s="45" t="s">
        <v>154</v>
      </c>
      <c r="B102" s="45" t="s">
        <v>886</v>
      </c>
      <c r="C102" s="45" t="s">
        <v>887</v>
      </c>
      <c r="D102" s="45" t="s">
        <v>761</v>
      </c>
    </row>
    <row r="103" spans="1:5" x14ac:dyDescent="0.35">
      <c r="A103" s="45" t="s">
        <v>154</v>
      </c>
      <c r="B103" s="45" t="s">
        <v>888</v>
      </c>
      <c r="C103" s="45" t="s">
        <v>889</v>
      </c>
      <c r="D103" s="45" t="s">
        <v>761</v>
      </c>
    </row>
    <row r="104" spans="1:5" x14ac:dyDescent="0.35">
      <c r="A104" s="45" t="s">
        <v>154</v>
      </c>
      <c r="B104" s="45" t="s">
        <v>890</v>
      </c>
      <c r="C104" s="45" t="s">
        <v>891</v>
      </c>
      <c r="D104" s="45" t="s">
        <v>761</v>
      </c>
    </row>
    <row r="105" spans="1:5" x14ac:dyDescent="0.35">
      <c r="A105" s="45" t="s">
        <v>154</v>
      </c>
      <c r="B105" s="45" t="s">
        <v>892</v>
      </c>
      <c r="C105" s="45" t="s">
        <v>893</v>
      </c>
      <c r="D105" s="45" t="s">
        <v>763</v>
      </c>
    </row>
    <row r="106" spans="1:5" x14ac:dyDescent="0.35">
      <c r="A106" s="45" t="s">
        <v>154</v>
      </c>
      <c r="B106" s="45" t="s">
        <v>894</v>
      </c>
      <c r="C106" s="45" t="s">
        <v>895</v>
      </c>
      <c r="D106" s="45" t="s">
        <v>763</v>
      </c>
    </row>
    <row r="107" spans="1:5" x14ac:dyDescent="0.35">
      <c r="A107" s="45" t="s">
        <v>154</v>
      </c>
      <c r="B107" s="45" t="s">
        <v>896</v>
      </c>
      <c r="C107" s="45" t="s">
        <v>897</v>
      </c>
      <c r="D107" s="45" t="s">
        <v>763</v>
      </c>
    </row>
    <row r="108" spans="1:5" x14ac:dyDescent="0.35">
      <c r="A108" s="45" t="s">
        <v>154</v>
      </c>
      <c r="B108" s="45" t="s">
        <v>898</v>
      </c>
      <c r="C108" s="45" t="s">
        <v>899</v>
      </c>
      <c r="D108" s="45" t="s">
        <v>763</v>
      </c>
    </row>
    <row r="109" spans="1:5" x14ac:dyDescent="0.35">
      <c r="A109" s="45" t="s">
        <v>154</v>
      </c>
      <c r="B109" s="45" t="s">
        <v>900</v>
      </c>
      <c r="C109" s="45" t="s">
        <v>766</v>
      </c>
      <c r="D109" s="45" t="s">
        <v>765</v>
      </c>
    </row>
    <row r="110" spans="1:5" x14ac:dyDescent="0.35">
      <c r="A110" s="45"/>
      <c r="B110" s="45"/>
      <c r="C110" s="45"/>
      <c r="D110" s="45"/>
    </row>
    <row r="111" spans="1:5" x14ac:dyDescent="0.35">
      <c r="A111" s="45" t="s">
        <v>155</v>
      </c>
      <c r="B111" s="45" t="s">
        <v>901</v>
      </c>
      <c r="C111" s="45" t="s">
        <v>768</v>
      </c>
      <c r="D111" s="45" t="s">
        <v>738</v>
      </c>
      <c r="E111" s="45" t="s">
        <v>767</v>
      </c>
    </row>
    <row r="112" spans="1:5" x14ac:dyDescent="0.35">
      <c r="A112" s="45" t="s">
        <v>155</v>
      </c>
      <c r="B112" s="45" t="s">
        <v>902</v>
      </c>
      <c r="C112" s="45" t="s">
        <v>770</v>
      </c>
      <c r="D112" s="45" t="s">
        <v>738</v>
      </c>
      <c r="E112" s="45" t="s">
        <v>769</v>
      </c>
    </row>
    <row r="113" spans="1:5" x14ac:dyDescent="0.35">
      <c r="A113" s="45" t="s">
        <v>155</v>
      </c>
      <c r="B113" s="45" t="s">
        <v>903</v>
      </c>
      <c r="C113" s="45" t="s">
        <v>772</v>
      </c>
      <c r="D113" s="45" t="s">
        <v>738</v>
      </c>
      <c r="E113" s="45" t="s">
        <v>771</v>
      </c>
    </row>
    <row r="114" spans="1:5" x14ac:dyDescent="0.35">
      <c r="A114" s="45" t="s">
        <v>155</v>
      </c>
      <c r="B114" s="45" t="s">
        <v>904</v>
      </c>
      <c r="C114" s="45" t="s">
        <v>774</v>
      </c>
      <c r="D114" s="45" t="s">
        <v>738</v>
      </c>
      <c r="E114" s="45" t="s">
        <v>773</v>
      </c>
    </row>
    <row r="115" spans="1:5" x14ac:dyDescent="0.35">
      <c r="A115" s="45" t="s">
        <v>155</v>
      </c>
      <c r="B115" s="45" t="s">
        <v>905</v>
      </c>
      <c r="C115" s="45" t="s">
        <v>195</v>
      </c>
      <c r="D115" s="45" t="s">
        <v>738</v>
      </c>
      <c r="E115" s="45" t="s">
        <v>775</v>
      </c>
    </row>
    <row r="116" spans="1:5" x14ac:dyDescent="0.35">
      <c r="A116" s="45" t="s">
        <v>155</v>
      </c>
      <c r="B116" s="45" t="s">
        <v>906</v>
      </c>
      <c r="C116" s="45" t="s">
        <v>907</v>
      </c>
      <c r="D116" s="45" t="s">
        <v>738</v>
      </c>
      <c r="E116" s="45" t="s">
        <v>775</v>
      </c>
    </row>
    <row r="117" spans="1:5" x14ac:dyDescent="0.35">
      <c r="A117" s="45" t="s">
        <v>155</v>
      </c>
      <c r="B117" s="45" t="s">
        <v>908</v>
      </c>
      <c r="C117" s="45" t="s">
        <v>777</v>
      </c>
      <c r="D117" s="45" t="s">
        <v>738</v>
      </c>
      <c r="E117" s="45" t="s">
        <v>776</v>
      </c>
    </row>
    <row r="118" spans="1:5" x14ac:dyDescent="0.35">
      <c r="A118" s="45" t="s">
        <v>155</v>
      </c>
      <c r="B118" s="45" t="s">
        <v>909</v>
      </c>
      <c r="C118" s="45" t="s">
        <v>910</v>
      </c>
      <c r="D118" s="45" t="s">
        <v>738</v>
      </c>
      <c r="E118" s="45" t="s">
        <v>776</v>
      </c>
    </row>
    <row r="119" spans="1:5" x14ac:dyDescent="0.35">
      <c r="A119" s="45" t="s">
        <v>155</v>
      </c>
      <c r="B119" s="45" t="s">
        <v>911</v>
      </c>
      <c r="C119" s="45" t="s">
        <v>912</v>
      </c>
      <c r="D119" s="45" t="s">
        <v>739</v>
      </c>
      <c r="E119" s="45" t="s">
        <v>778</v>
      </c>
    </row>
    <row r="120" spans="1:5" x14ac:dyDescent="0.35">
      <c r="A120" s="45" t="s">
        <v>155</v>
      </c>
      <c r="B120" s="45" t="s">
        <v>913</v>
      </c>
      <c r="C120" s="45" t="s">
        <v>914</v>
      </c>
      <c r="D120" s="45" t="s">
        <v>739</v>
      </c>
      <c r="E120" s="45" t="s">
        <v>778</v>
      </c>
    </row>
    <row r="121" spans="1:5" x14ac:dyDescent="0.35">
      <c r="A121" s="45" t="s">
        <v>155</v>
      </c>
      <c r="B121" s="45" t="s">
        <v>915</v>
      </c>
      <c r="C121" s="45" t="s">
        <v>916</v>
      </c>
      <c r="D121" s="45" t="s">
        <v>739</v>
      </c>
      <c r="E121" s="45" t="s">
        <v>778</v>
      </c>
    </row>
    <row r="122" spans="1:5" x14ac:dyDescent="0.35">
      <c r="A122" s="45" t="s">
        <v>155</v>
      </c>
      <c r="B122" s="45" t="s">
        <v>917</v>
      </c>
      <c r="C122" s="45" t="s">
        <v>918</v>
      </c>
      <c r="D122" s="45" t="s">
        <v>739</v>
      </c>
      <c r="E122" s="45" t="s">
        <v>778</v>
      </c>
    </row>
    <row r="123" spans="1:5" x14ac:dyDescent="0.35">
      <c r="A123" s="45" t="s">
        <v>155</v>
      </c>
      <c r="B123" s="45" t="s">
        <v>919</v>
      </c>
      <c r="C123" s="45" t="s">
        <v>920</v>
      </c>
      <c r="D123" s="45" t="s">
        <v>739</v>
      </c>
      <c r="E123" s="45" t="s">
        <v>778</v>
      </c>
    </row>
    <row r="124" spans="1:5" x14ac:dyDescent="0.35">
      <c r="A124" s="45" t="s">
        <v>155</v>
      </c>
      <c r="B124" s="45" t="s">
        <v>921</v>
      </c>
      <c r="C124" s="45" t="s">
        <v>811</v>
      </c>
      <c r="D124" s="45" t="s">
        <v>739</v>
      </c>
      <c r="E124" s="45" t="s">
        <v>778</v>
      </c>
    </row>
    <row r="125" spans="1:5" x14ac:dyDescent="0.35">
      <c r="A125" s="45" t="s">
        <v>155</v>
      </c>
      <c r="B125" s="45" t="s">
        <v>922</v>
      </c>
      <c r="C125" s="45" t="s">
        <v>923</v>
      </c>
      <c r="D125" s="45" t="s">
        <v>739</v>
      </c>
      <c r="E125" s="45" t="s">
        <v>778</v>
      </c>
    </row>
    <row r="126" spans="1:5" x14ac:dyDescent="0.35">
      <c r="A126" s="45" t="s">
        <v>155</v>
      </c>
      <c r="B126" s="45" t="s">
        <v>924</v>
      </c>
      <c r="C126" s="45" t="s">
        <v>925</v>
      </c>
      <c r="D126" s="45" t="s">
        <v>739</v>
      </c>
      <c r="E126" s="45" t="s">
        <v>778</v>
      </c>
    </row>
    <row r="127" spans="1:5" x14ac:dyDescent="0.35">
      <c r="A127" s="45" t="s">
        <v>155</v>
      </c>
      <c r="B127" s="45" t="s">
        <v>926</v>
      </c>
      <c r="C127" s="45" t="s">
        <v>781</v>
      </c>
      <c r="D127" s="45" t="s">
        <v>739</v>
      </c>
      <c r="E127" s="45" t="s">
        <v>780</v>
      </c>
    </row>
    <row r="128" spans="1:5" x14ac:dyDescent="0.35">
      <c r="A128" s="45" t="s">
        <v>155</v>
      </c>
      <c r="B128" s="45" t="s">
        <v>927</v>
      </c>
      <c r="C128" s="45" t="s">
        <v>740</v>
      </c>
      <c r="D128" s="45" t="s">
        <v>739</v>
      </c>
      <c r="E128" s="45" t="s">
        <v>782</v>
      </c>
    </row>
    <row r="129" spans="1:5" x14ac:dyDescent="0.35">
      <c r="A129" s="45" t="s">
        <v>155</v>
      </c>
      <c r="B129" s="45" t="s">
        <v>928</v>
      </c>
      <c r="C129" s="45" t="s">
        <v>785</v>
      </c>
      <c r="D129" s="45" t="s">
        <v>739</v>
      </c>
      <c r="E129" s="45" t="s">
        <v>784</v>
      </c>
    </row>
    <row r="130" spans="1:5" x14ac:dyDescent="0.35">
      <c r="A130" s="45" t="s">
        <v>155</v>
      </c>
      <c r="B130" s="45" t="s">
        <v>929</v>
      </c>
      <c r="C130" s="45" t="s">
        <v>787</v>
      </c>
      <c r="D130" s="45" t="s">
        <v>739</v>
      </c>
      <c r="E130" s="45" t="s">
        <v>786</v>
      </c>
    </row>
    <row r="131" spans="1:5" x14ac:dyDescent="0.35">
      <c r="A131" s="45" t="s">
        <v>155</v>
      </c>
      <c r="B131" s="45" t="s">
        <v>930</v>
      </c>
      <c r="C131" s="45" t="s">
        <v>931</v>
      </c>
      <c r="D131" s="45" t="s">
        <v>741</v>
      </c>
      <c r="E131" s="45" t="s">
        <v>788</v>
      </c>
    </row>
    <row r="132" spans="1:5" x14ac:dyDescent="0.35">
      <c r="A132" s="45" t="s">
        <v>155</v>
      </c>
      <c r="B132" s="45" t="s">
        <v>932</v>
      </c>
      <c r="C132" s="45" t="s">
        <v>933</v>
      </c>
      <c r="D132" s="45" t="s">
        <v>741</v>
      </c>
      <c r="E132" s="45" t="s">
        <v>788</v>
      </c>
    </row>
    <row r="133" spans="1:5" x14ac:dyDescent="0.35">
      <c r="A133" s="45" t="s">
        <v>155</v>
      </c>
      <c r="B133" s="45" t="s">
        <v>934</v>
      </c>
      <c r="C133" s="45" t="s">
        <v>935</v>
      </c>
      <c r="D133" s="45" t="s">
        <v>741</v>
      </c>
      <c r="E133" s="45" t="s">
        <v>788</v>
      </c>
    </row>
    <row r="134" spans="1:5" x14ac:dyDescent="0.35">
      <c r="A134" s="45" t="s">
        <v>155</v>
      </c>
      <c r="B134" s="45" t="s">
        <v>936</v>
      </c>
      <c r="C134" s="45" t="s">
        <v>937</v>
      </c>
      <c r="D134" s="45" t="s">
        <v>741</v>
      </c>
      <c r="E134" s="45" t="s">
        <v>788</v>
      </c>
    </row>
    <row r="135" spans="1:5" x14ac:dyDescent="0.35">
      <c r="A135" s="45" t="s">
        <v>155</v>
      </c>
      <c r="B135" s="45" t="s">
        <v>938</v>
      </c>
      <c r="C135" s="45" t="s">
        <v>939</v>
      </c>
      <c r="D135" s="45" t="s">
        <v>741</v>
      </c>
      <c r="E135" s="45" t="s">
        <v>790</v>
      </c>
    </row>
    <row r="136" spans="1:5" x14ac:dyDescent="0.35">
      <c r="A136" s="45" t="s">
        <v>155</v>
      </c>
      <c r="B136" s="45" t="s">
        <v>940</v>
      </c>
      <c r="C136" s="45" t="s">
        <v>793</v>
      </c>
      <c r="D136" s="45" t="s">
        <v>741</v>
      </c>
      <c r="E136" s="45" t="s">
        <v>792</v>
      </c>
    </row>
    <row r="137" spans="1:5" x14ac:dyDescent="0.35">
      <c r="A137" s="45" t="s">
        <v>155</v>
      </c>
      <c r="B137" s="45" t="s">
        <v>941</v>
      </c>
      <c r="C137" s="45" t="s">
        <v>942</v>
      </c>
      <c r="D137" s="45" t="s">
        <v>741</v>
      </c>
      <c r="E137" s="45" t="s">
        <v>792</v>
      </c>
    </row>
    <row r="138" spans="1:5" x14ac:dyDescent="0.35">
      <c r="A138" s="45" t="s">
        <v>155</v>
      </c>
      <c r="B138" s="45" t="s">
        <v>943</v>
      </c>
      <c r="C138" s="45" t="s">
        <v>944</v>
      </c>
      <c r="D138" s="45" t="s">
        <v>741</v>
      </c>
      <c r="E138" s="45" t="s">
        <v>794</v>
      </c>
    </row>
    <row r="139" spans="1:5" x14ac:dyDescent="0.35">
      <c r="A139" s="45" t="s">
        <v>155</v>
      </c>
      <c r="B139" s="45" t="s">
        <v>945</v>
      </c>
      <c r="C139" s="45" t="s">
        <v>946</v>
      </c>
      <c r="D139" s="45" t="s">
        <v>741</v>
      </c>
      <c r="E139" s="45" t="s">
        <v>796</v>
      </c>
    </row>
    <row r="140" spans="1:5" x14ac:dyDescent="0.35">
      <c r="A140" s="45" t="s">
        <v>155</v>
      </c>
      <c r="B140" s="45" t="s">
        <v>947</v>
      </c>
      <c r="C140" s="45" t="s">
        <v>948</v>
      </c>
      <c r="D140" s="45" t="s">
        <v>741</v>
      </c>
      <c r="E140" s="45" t="s">
        <v>798</v>
      </c>
    </row>
    <row r="141" spans="1:5" x14ac:dyDescent="0.35">
      <c r="A141" s="45" t="s">
        <v>155</v>
      </c>
      <c r="B141" s="45" t="s">
        <v>949</v>
      </c>
      <c r="C141" s="45" t="s">
        <v>950</v>
      </c>
      <c r="D141" s="45" t="s">
        <v>741</v>
      </c>
      <c r="E141" s="45" t="s">
        <v>800</v>
      </c>
    </row>
    <row r="142" spans="1:5" x14ac:dyDescent="0.35">
      <c r="A142" s="45" t="s">
        <v>155</v>
      </c>
      <c r="B142" s="45" t="s">
        <v>951</v>
      </c>
      <c r="C142" s="45" t="s">
        <v>952</v>
      </c>
      <c r="D142" s="45" t="s">
        <v>741</v>
      </c>
      <c r="E142" s="45" t="s">
        <v>800</v>
      </c>
    </row>
    <row r="143" spans="1:5" x14ac:dyDescent="0.35">
      <c r="A143" s="45" t="s">
        <v>155</v>
      </c>
      <c r="B143" s="45" t="s">
        <v>953</v>
      </c>
      <c r="C143" s="45" t="s">
        <v>954</v>
      </c>
      <c r="D143" s="45" t="s">
        <v>743</v>
      </c>
      <c r="E143" s="45" t="s">
        <v>802</v>
      </c>
    </row>
    <row r="144" spans="1:5" x14ac:dyDescent="0.35">
      <c r="A144" s="45" t="s">
        <v>155</v>
      </c>
      <c r="B144" s="45" t="s">
        <v>955</v>
      </c>
      <c r="C144" s="45" t="s">
        <v>956</v>
      </c>
      <c r="D144" s="45" t="s">
        <v>743</v>
      </c>
      <c r="E144" s="45" t="s">
        <v>802</v>
      </c>
    </row>
    <row r="145" spans="1:5" x14ac:dyDescent="0.35">
      <c r="A145" s="45" t="s">
        <v>155</v>
      </c>
      <c r="B145" s="45" t="s">
        <v>957</v>
      </c>
      <c r="C145" s="45" t="s">
        <v>958</v>
      </c>
      <c r="D145" s="45" t="s">
        <v>743</v>
      </c>
      <c r="E145" s="45" t="s">
        <v>802</v>
      </c>
    </row>
    <row r="146" spans="1:5" x14ac:dyDescent="0.35">
      <c r="A146" s="45" t="s">
        <v>155</v>
      </c>
      <c r="B146" s="45" t="s">
        <v>959</v>
      </c>
      <c r="C146" s="45" t="s">
        <v>960</v>
      </c>
      <c r="D146" s="45" t="s">
        <v>743</v>
      </c>
      <c r="E146" s="45" t="s">
        <v>802</v>
      </c>
    </row>
    <row r="147" spans="1:5" x14ac:dyDescent="0.35">
      <c r="A147" s="45" t="s">
        <v>155</v>
      </c>
      <c r="B147" s="45" t="s">
        <v>961</v>
      </c>
      <c r="C147" s="45" t="s">
        <v>962</v>
      </c>
      <c r="D147" s="45" t="s">
        <v>743</v>
      </c>
      <c r="E147" s="45" t="s">
        <v>802</v>
      </c>
    </row>
    <row r="148" spans="1:5" x14ac:dyDescent="0.35">
      <c r="A148" s="45" t="s">
        <v>155</v>
      </c>
      <c r="B148" s="45" t="s">
        <v>963</v>
      </c>
      <c r="C148" s="45" t="s">
        <v>964</v>
      </c>
      <c r="D148" s="45" t="s">
        <v>743</v>
      </c>
      <c r="E148" s="45" t="s">
        <v>802</v>
      </c>
    </row>
    <row r="149" spans="1:5" x14ac:dyDescent="0.35">
      <c r="A149" s="45" t="s">
        <v>155</v>
      </c>
      <c r="B149" s="45" t="s">
        <v>965</v>
      </c>
      <c r="C149" s="45" t="s">
        <v>966</v>
      </c>
      <c r="D149" s="45" t="s">
        <v>743</v>
      </c>
      <c r="E149" s="45" t="s">
        <v>804</v>
      </c>
    </row>
    <row r="150" spans="1:5" x14ac:dyDescent="0.35">
      <c r="A150" s="45" t="s">
        <v>155</v>
      </c>
      <c r="B150" s="45" t="s">
        <v>967</v>
      </c>
      <c r="C150" s="45" t="s">
        <v>968</v>
      </c>
      <c r="D150" s="45" t="s">
        <v>743</v>
      </c>
      <c r="E150" s="45" t="s">
        <v>804</v>
      </c>
    </row>
    <row r="151" spans="1:5" x14ac:dyDescent="0.35">
      <c r="A151" s="45" t="s">
        <v>155</v>
      </c>
      <c r="B151" s="45" t="s">
        <v>969</v>
      </c>
      <c r="C151" s="45" t="s">
        <v>807</v>
      </c>
      <c r="D151" s="45" t="s">
        <v>743</v>
      </c>
      <c r="E151" s="45" t="s">
        <v>806</v>
      </c>
    </row>
    <row r="152" spans="1:5" x14ac:dyDescent="0.35">
      <c r="A152" s="45" t="s">
        <v>155</v>
      </c>
      <c r="B152" s="45" t="s">
        <v>970</v>
      </c>
      <c r="C152" s="45" t="s">
        <v>971</v>
      </c>
      <c r="D152" s="45" t="s">
        <v>743</v>
      </c>
      <c r="E152" s="45" t="s">
        <v>806</v>
      </c>
    </row>
    <row r="153" spans="1:5" x14ac:dyDescent="0.35">
      <c r="A153" s="45" t="s">
        <v>155</v>
      </c>
      <c r="B153" s="45" t="s">
        <v>972</v>
      </c>
      <c r="C153" s="45" t="s">
        <v>973</v>
      </c>
      <c r="D153" s="45" t="s">
        <v>743</v>
      </c>
      <c r="E153" s="45" t="s">
        <v>806</v>
      </c>
    </row>
    <row r="154" spans="1:5" x14ac:dyDescent="0.35">
      <c r="A154" s="45" t="s">
        <v>155</v>
      </c>
      <c r="B154" s="45" t="s">
        <v>974</v>
      </c>
      <c r="C154" s="45" t="s">
        <v>975</v>
      </c>
      <c r="D154" s="45" t="s">
        <v>743</v>
      </c>
      <c r="E154" s="45" t="s">
        <v>806</v>
      </c>
    </row>
    <row r="155" spans="1:5" x14ac:dyDescent="0.35">
      <c r="A155" s="45" t="s">
        <v>155</v>
      </c>
      <c r="B155" s="45" t="s">
        <v>976</v>
      </c>
      <c r="C155" s="45" t="s">
        <v>977</v>
      </c>
      <c r="D155" s="45" t="s">
        <v>743</v>
      </c>
      <c r="E155" s="45" t="s">
        <v>806</v>
      </c>
    </row>
    <row r="156" spans="1:5" x14ac:dyDescent="0.35">
      <c r="A156" s="45" t="s">
        <v>155</v>
      </c>
      <c r="B156" s="45" t="s">
        <v>978</v>
      </c>
      <c r="C156" s="45" t="s">
        <v>809</v>
      </c>
      <c r="D156" s="45" t="s">
        <v>743</v>
      </c>
      <c r="E156" s="45" t="s">
        <v>808</v>
      </c>
    </row>
    <row r="157" spans="1:5" x14ac:dyDescent="0.35">
      <c r="A157" s="45" t="s">
        <v>155</v>
      </c>
      <c r="B157" s="45" t="s">
        <v>979</v>
      </c>
      <c r="C157" s="45" t="s">
        <v>980</v>
      </c>
      <c r="D157" s="45" t="s">
        <v>743</v>
      </c>
      <c r="E157" s="45" t="s">
        <v>808</v>
      </c>
    </row>
    <row r="158" spans="1:5" x14ac:dyDescent="0.35">
      <c r="A158" s="45" t="s">
        <v>155</v>
      </c>
      <c r="B158" s="45" t="s">
        <v>981</v>
      </c>
      <c r="C158" s="45" t="s">
        <v>811</v>
      </c>
      <c r="D158" s="45" t="s">
        <v>745</v>
      </c>
      <c r="E158" s="45" t="s">
        <v>810</v>
      </c>
    </row>
    <row r="159" spans="1:5" x14ac:dyDescent="0.35">
      <c r="A159" s="45" t="s">
        <v>155</v>
      </c>
      <c r="B159" s="45" t="s">
        <v>982</v>
      </c>
      <c r="C159" s="45" t="s">
        <v>983</v>
      </c>
      <c r="D159" s="45" t="s">
        <v>745</v>
      </c>
      <c r="E159" s="45" t="s">
        <v>810</v>
      </c>
    </row>
    <row r="160" spans="1:5" x14ac:dyDescent="0.35">
      <c r="A160" s="45" t="s">
        <v>155</v>
      </c>
      <c r="B160" s="45" t="s">
        <v>984</v>
      </c>
      <c r="C160" s="45" t="s">
        <v>985</v>
      </c>
      <c r="D160" s="45" t="s">
        <v>745</v>
      </c>
      <c r="E160" s="45" t="s">
        <v>810</v>
      </c>
    </row>
    <row r="161" spans="1:5" x14ac:dyDescent="0.35">
      <c r="A161" s="45" t="s">
        <v>155</v>
      </c>
      <c r="B161" s="45" t="s">
        <v>986</v>
      </c>
      <c r="C161" s="45" t="s">
        <v>987</v>
      </c>
      <c r="D161" s="45" t="s">
        <v>745</v>
      </c>
      <c r="E161" s="45" t="s">
        <v>812</v>
      </c>
    </row>
    <row r="162" spans="1:5" x14ac:dyDescent="0.35">
      <c r="A162" s="45" t="s">
        <v>155</v>
      </c>
      <c r="B162" s="45" t="s">
        <v>988</v>
      </c>
      <c r="C162" s="45" t="s">
        <v>989</v>
      </c>
      <c r="D162" s="45" t="s">
        <v>745</v>
      </c>
      <c r="E162" s="45" t="s">
        <v>814</v>
      </c>
    </row>
    <row r="163" spans="1:5" x14ac:dyDescent="0.35">
      <c r="A163" s="45" t="s">
        <v>155</v>
      </c>
      <c r="B163" s="45" t="s">
        <v>990</v>
      </c>
      <c r="C163" s="45" t="s">
        <v>817</v>
      </c>
      <c r="D163" s="45" t="s">
        <v>747</v>
      </c>
      <c r="E163" s="45" t="s">
        <v>816</v>
      </c>
    </row>
    <row r="164" spans="1:5" x14ac:dyDescent="0.35">
      <c r="A164" s="45" t="s">
        <v>155</v>
      </c>
      <c r="B164" s="45" t="s">
        <v>991</v>
      </c>
      <c r="C164" s="45" t="s">
        <v>992</v>
      </c>
      <c r="D164" s="45" t="s">
        <v>747</v>
      </c>
      <c r="E164" s="45" t="s">
        <v>816</v>
      </c>
    </row>
    <row r="165" spans="1:5" x14ac:dyDescent="0.35">
      <c r="A165" s="45" t="s">
        <v>155</v>
      </c>
      <c r="B165" s="45" t="s">
        <v>993</v>
      </c>
      <c r="C165" s="45" t="s">
        <v>994</v>
      </c>
      <c r="D165" s="45" t="s">
        <v>747</v>
      </c>
      <c r="E165" s="45" t="s">
        <v>816</v>
      </c>
    </row>
    <row r="166" spans="1:5" x14ac:dyDescent="0.35">
      <c r="A166" s="45" t="s">
        <v>155</v>
      </c>
      <c r="B166" s="45" t="s">
        <v>995</v>
      </c>
      <c r="C166" s="45" t="s">
        <v>996</v>
      </c>
      <c r="D166" s="45" t="s">
        <v>747</v>
      </c>
      <c r="E166" s="45" t="s">
        <v>816</v>
      </c>
    </row>
    <row r="167" spans="1:5" x14ac:dyDescent="0.35">
      <c r="A167" s="45" t="s">
        <v>155</v>
      </c>
      <c r="B167" s="45" t="s">
        <v>997</v>
      </c>
      <c r="C167" s="45" t="s">
        <v>998</v>
      </c>
      <c r="D167" s="45" t="s">
        <v>747</v>
      </c>
      <c r="E167" s="45" t="s">
        <v>816</v>
      </c>
    </row>
    <row r="168" spans="1:5" x14ac:dyDescent="0.35">
      <c r="A168" s="45" t="s">
        <v>155</v>
      </c>
      <c r="B168" s="45" t="s">
        <v>999</v>
      </c>
      <c r="C168" s="45" t="s">
        <v>68</v>
      </c>
      <c r="D168" s="45" t="s">
        <v>747</v>
      </c>
      <c r="E168" s="45" t="s">
        <v>818</v>
      </c>
    </row>
    <row r="169" spans="1:5" x14ac:dyDescent="0.35">
      <c r="A169" s="45" t="s">
        <v>155</v>
      </c>
      <c r="B169" s="45" t="s">
        <v>1000</v>
      </c>
      <c r="C169" s="45" t="s">
        <v>1001</v>
      </c>
      <c r="D169" s="45" t="s">
        <v>747</v>
      </c>
      <c r="E169" s="45" t="s">
        <v>818</v>
      </c>
    </row>
    <row r="170" spans="1:5" x14ac:dyDescent="0.35">
      <c r="A170" s="45" t="s">
        <v>155</v>
      </c>
      <c r="B170" s="45" t="s">
        <v>1002</v>
      </c>
      <c r="C170" s="45" t="s">
        <v>1003</v>
      </c>
      <c r="D170" s="45" t="s">
        <v>747</v>
      </c>
      <c r="E170" s="45" t="s">
        <v>818</v>
      </c>
    </row>
    <row r="171" spans="1:5" x14ac:dyDescent="0.35">
      <c r="A171" s="45" t="s">
        <v>155</v>
      </c>
      <c r="B171" s="45" t="s">
        <v>1004</v>
      </c>
      <c r="C171" s="45" t="s">
        <v>820</v>
      </c>
      <c r="D171" s="45" t="s">
        <v>747</v>
      </c>
      <c r="E171" s="45" t="s">
        <v>819</v>
      </c>
    </row>
    <row r="172" spans="1:5" x14ac:dyDescent="0.35">
      <c r="A172" s="45" t="s">
        <v>155</v>
      </c>
      <c r="B172" s="45" t="s">
        <v>1005</v>
      </c>
      <c r="C172" s="45" t="s">
        <v>67</v>
      </c>
      <c r="D172" s="45" t="s">
        <v>747</v>
      </c>
      <c r="E172" s="45" t="s">
        <v>821</v>
      </c>
    </row>
    <row r="173" spans="1:5" x14ac:dyDescent="0.35">
      <c r="A173" s="45" t="s">
        <v>155</v>
      </c>
      <c r="B173" s="45" t="s">
        <v>1006</v>
      </c>
      <c r="C173" s="45" t="s">
        <v>1007</v>
      </c>
      <c r="D173" s="45" t="s">
        <v>747</v>
      </c>
      <c r="E173" s="45" t="s">
        <v>821</v>
      </c>
    </row>
    <row r="174" spans="1:5" x14ac:dyDescent="0.35">
      <c r="A174" s="45" t="s">
        <v>155</v>
      </c>
      <c r="B174" s="45" t="s">
        <v>1008</v>
      </c>
      <c r="C174" s="45" t="s">
        <v>1009</v>
      </c>
      <c r="D174" s="45" t="s">
        <v>747</v>
      </c>
      <c r="E174" s="45" t="s">
        <v>821</v>
      </c>
    </row>
    <row r="175" spans="1:5" x14ac:dyDescent="0.35">
      <c r="A175" s="45" t="s">
        <v>155</v>
      </c>
      <c r="B175" s="45" t="s">
        <v>1010</v>
      </c>
      <c r="C175" s="45" t="s">
        <v>1011</v>
      </c>
      <c r="D175" s="45" t="s">
        <v>747</v>
      </c>
      <c r="E175" s="45" t="s">
        <v>821</v>
      </c>
    </row>
    <row r="176" spans="1:5" x14ac:dyDescent="0.35">
      <c r="A176" s="45" t="s">
        <v>155</v>
      </c>
      <c r="B176" s="45" t="s">
        <v>1012</v>
      </c>
      <c r="C176" s="45" t="s">
        <v>1013</v>
      </c>
      <c r="D176" s="45" t="s">
        <v>747</v>
      </c>
      <c r="E176" s="45" t="s">
        <v>821</v>
      </c>
    </row>
    <row r="177" spans="1:5" x14ac:dyDescent="0.35">
      <c r="A177" s="45" t="s">
        <v>155</v>
      </c>
      <c r="B177" s="45" t="s">
        <v>1014</v>
      </c>
      <c r="C177" s="45" t="s">
        <v>1015</v>
      </c>
      <c r="D177" s="45" t="s">
        <v>747</v>
      </c>
      <c r="E177" s="45" t="s">
        <v>821</v>
      </c>
    </row>
    <row r="178" spans="1:5" x14ac:dyDescent="0.35">
      <c r="A178" s="45" t="s">
        <v>155</v>
      </c>
      <c r="B178" s="45" t="s">
        <v>1016</v>
      </c>
      <c r="C178" s="45" t="s">
        <v>1017</v>
      </c>
      <c r="D178" s="45" t="s">
        <v>747</v>
      </c>
      <c r="E178" s="45" t="s">
        <v>821</v>
      </c>
    </row>
    <row r="179" spans="1:5" x14ac:dyDescent="0.35">
      <c r="A179" s="45" t="s">
        <v>155</v>
      </c>
      <c r="B179" s="45" t="s">
        <v>1018</v>
      </c>
      <c r="C179" s="45" t="s">
        <v>1019</v>
      </c>
      <c r="D179" s="45" t="s">
        <v>747</v>
      </c>
      <c r="E179" s="45" t="s">
        <v>821</v>
      </c>
    </row>
    <row r="180" spans="1:5" x14ac:dyDescent="0.35">
      <c r="A180" s="45" t="s">
        <v>155</v>
      </c>
      <c r="B180" s="45" t="s">
        <v>1020</v>
      </c>
      <c r="C180" s="45" t="s">
        <v>1021</v>
      </c>
      <c r="D180" s="45" t="s">
        <v>747</v>
      </c>
      <c r="E180" s="45" t="s">
        <v>822</v>
      </c>
    </row>
    <row r="181" spans="1:5" x14ac:dyDescent="0.35">
      <c r="A181" s="45" t="s">
        <v>155</v>
      </c>
      <c r="B181" s="45" t="s">
        <v>1022</v>
      </c>
      <c r="C181" s="45" t="s">
        <v>1023</v>
      </c>
      <c r="D181" s="45" t="s">
        <v>747</v>
      </c>
      <c r="E181" s="45" t="s">
        <v>822</v>
      </c>
    </row>
    <row r="182" spans="1:5" x14ac:dyDescent="0.35">
      <c r="A182" s="45" t="s">
        <v>155</v>
      </c>
      <c r="B182" s="45" t="s">
        <v>1024</v>
      </c>
      <c r="C182" s="45" t="s">
        <v>1025</v>
      </c>
      <c r="D182" s="45" t="s">
        <v>747</v>
      </c>
      <c r="E182" s="45" t="s">
        <v>822</v>
      </c>
    </row>
    <row r="183" spans="1:5" x14ac:dyDescent="0.35">
      <c r="A183" s="45" t="s">
        <v>155</v>
      </c>
      <c r="B183" s="45" t="s">
        <v>1026</v>
      </c>
      <c r="C183" s="45" t="s">
        <v>1027</v>
      </c>
      <c r="D183" s="45" t="s">
        <v>747</v>
      </c>
      <c r="E183" s="45" t="s">
        <v>822</v>
      </c>
    </row>
    <row r="184" spans="1:5" x14ac:dyDescent="0.35">
      <c r="A184" s="45" t="s">
        <v>155</v>
      </c>
      <c r="B184" s="45" t="s">
        <v>1028</v>
      </c>
      <c r="C184" s="45" t="s">
        <v>1029</v>
      </c>
      <c r="D184" s="45" t="s">
        <v>747</v>
      </c>
      <c r="E184" s="45" t="s">
        <v>822</v>
      </c>
    </row>
    <row r="185" spans="1:5" x14ac:dyDescent="0.35">
      <c r="A185" s="45" t="s">
        <v>155</v>
      </c>
      <c r="B185" s="45" t="s">
        <v>1030</v>
      </c>
      <c r="C185" s="45" t="s">
        <v>1031</v>
      </c>
      <c r="D185" s="45" t="s">
        <v>747</v>
      </c>
      <c r="E185" s="45" t="s">
        <v>824</v>
      </c>
    </row>
    <row r="186" spans="1:5" x14ac:dyDescent="0.35">
      <c r="A186" s="45" t="s">
        <v>155</v>
      </c>
      <c r="B186" s="45" t="s">
        <v>1032</v>
      </c>
      <c r="C186" s="45" t="s">
        <v>66</v>
      </c>
      <c r="D186" s="45" t="s">
        <v>749</v>
      </c>
      <c r="E186" s="45" t="s">
        <v>826</v>
      </c>
    </row>
    <row r="187" spans="1:5" x14ac:dyDescent="0.35">
      <c r="A187" s="45" t="s">
        <v>155</v>
      </c>
      <c r="B187" s="45" t="s">
        <v>1033</v>
      </c>
      <c r="C187" s="45" t="s">
        <v>1034</v>
      </c>
      <c r="D187" s="45" t="s">
        <v>749</v>
      </c>
      <c r="E187" s="45" t="s">
        <v>826</v>
      </c>
    </row>
    <row r="188" spans="1:5" x14ac:dyDescent="0.35">
      <c r="A188" s="45" t="s">
        <v>155</v>
      </c>
      <c r="B188" s="45" t="s">
        <v>1035</v>
      </c>
      <c r="C188" s="45" t="s">
        <v>1036</v>
      </c>
      <c r="D188" s="45" t="s">
        <v>749</v>
      </c>
      <c r="E188" s="45" t="s">
        <v>826</v>
      </c>
    </row>
    <row r="189" spans="1:5" x14ac:dyDescent="0.35">
      <c r="A189" s="45" t="s">
        <v>155</v>
      </c>
      <c r="B189" s="45" t="s">
        <v>1037</v>
      </c>
      <c r="C189" s="45" t="s">
        <v>1038</v>
      </c>
      <c r="D189" s="45" t="s">
        <v>749</v>
      </c>
      <c r="E189" s="45" t="s">
        <v>826</v>
      </c>
    </row>
    <row r="190" spans="1:5" x14ac:dyDescent="0.35">
      <c r="A190" s="45" t="s">
        <v>155</v>
      </c>
      <c r="B190" s="45" t="s">
        <v>1039</v>
      </c>
      <c r="C190" s="45" t="s">
        <v>1040</v>
      </c>
      <c r="D190" s="45" t="s">
        <v>749</v>
      </c>
      <c r="E190" s="45" t="s">
        <v>826</v>
      </c>
    </row>
    <row r="191" spans="1:5" x14ac:dyDescent="0.35">
      <c r="A191" s="45" t="s">
        <v>155</v>
      </c>
      <c r="B191" s="45" t="s">
        <v>1041</v>
      </c>
      <c r="C191" s="45" t="s">
        <v>1042</v>
      </c>
      <c r="D191" s="45" t="s">
        <v>749</v>
      </c>
      <c r="E191" s="45" t="s">
        <v>826</v>
      </c>
    </row>
    <row r="192" spans="1:5" x14ac:dyDescent="0.35">
      <c r="A192" s="45" t="s">
        <v>155</v>
      </c>
      <c r="B192" s="45" t="s">
        <v>1043</v>
      </c>
      <c r="C192" s="45" t="s">
        <v>828</v>
      </c>
      <c r="D192" s="45" t="s">
        <v>749</v>
      </c>
      <c r="E192" s="45" t="s">
        <v>827</v>
      </c>
    </row>
    <row r="193" spans="1:5" x14ac:dyDescent="0.35">
      <c r="A193" s="45" t="s">
        <v>155</v>
      </c>
      <c r="B193" s="45" t="s">
        <v>1044</v>
      </c>
      <c r="C193" s="45" t="s">
        <v>1045</v>
      </c>
      <c r="D193" s="45" t="s">
        <v>749</v>
      </c>
      <c r="E193" s="45" t="s">
        <v>829</v>
      </c>
    </row>
    <row r="194" spans="1:5" x14ac:dyDescent="0.35">
      <c r="A194" s="45" t="s">
        <v>155</v>
      </c>
      <c r="B194" s="45" t="s">
        <v>1046</v>
      </c>
      <c r="C194" s="45" t="s">
        <v>832</v>
      </c>
      <c r="D194" s="45" t="s">
        <v>749</v>
      </c>
      <c r="E194" s="45" t="s">
        <v>831</v>
      </c>
    </row>
    <row r="195" spans="1:5" x14ac:dyDescent="0.35">
      <c r="A195" s="45" t="s">
        <v>155</v>
      </c>
      <c r="B195" s="45" t="s">
        <v>1047</v>
      </c>
      <c r="C195" s="45" t="s">
        <v>1048</v>
      </c>
      <c r="D195" s="45" t="s">
        <v>749</v>
      </c>
      <c r="E195" s="45" t="s">
        <v>833</v>
      </c>
    </row>
    <row r="196" spans="1:5" x14ac:dyDescent="0.35">
      <c r="A196" s="45" t="s">
        <v>155</v>
      </c>
      <c r="B196" s="45" t="s">
        <v>1049</v>
      </c>
      <c r="C196" s="45" t="s">
        <v>1050</v>
      </c>
      <c r="D196" s="45" t="s">
        <v>749</v>
      </c>
      <c r="E196" s="45" t="s">
        <v>833</v>
      </c>
    </row>
    <row r="197" spans="1:5" x14ac:dyDescent="0.35">
      <c r="A197" s="45" t="s">
        <v>155</v>
      </c>
      <c r="B197" s="45" t="s">
        <v>1051</v>
      </c>
      <c r="C197" s="45" t="s">
        <v>1052</v>
      </c>
      <c r="D197" s="45" t="s">
        <v>749</v>
      </c>
      <c r="E197" s="45" t="s">
        <v>833</v>
      </c>
    </row>
    <row r="198" spans="1:5" x14ac:dyDescent="0.35">
      <c r="A198" s="45" t="s">
        <v>155</v>
      </c>
      <c r="B198" s="45" t="s">
        <v>1053</v>
      </c>
      <c r="C198" s="45" t="s">
        <v>1054</v>
      </c>
      <c r="D198" s="45" t="s">
        <v>749</v>
      </c>
      <c r="E198" s="45" t="s">
        <v>833</v>
      </c>
    </row>
    <row r="199" spans="1:5" x14ac:dyDescent="0.35">
      <c r="A199" s="45" t="s">
        <v>155</v>
      </c>
      <c r="B199" s="45" t="s">
        <v>1055</v>
      </c>
      <c r="C199" s="45" t="s">
        <v>836</v>
      </c>
      <c r="D199" s="45" t="s">
        <v>749</v>
      </c>
      <c r="E199" s="45" t="s">
        <v>835</v>
      </c>
    </row>
    <row r="200" spans="1:5" x14ac:dyDescent="0.35">
      <c r="A200" s="45" t="s">
        <v>155</v>
      </c>
      <c r="B200" s="45" t="s">
        <v>1056</v>
      </c>
      <c r="C200" s="45" t="s">
        <v>1057</v>
      </c>
      <c r="D200" s="45" t="s">
        <v>749</v>
      </c>
      <c r="E200" s="45" t="s">
        <v>835</v>
      </c>
    </row>
    <row r="201" spans="1:5" x14ac:dyDescent="0.35">
      <c r="A201" s="45" t="s">
        <v>155</v>
      </c>
      <c r="B201" s="45" t="s">
        <v>1058</v>
      </c>
      <c r="C201" s="45" t="s">
        <v>1059</v>
      </c>
      <c r="D201" s="45" t="s">
        <v>749</v>
      </c>
      <c r="E201" s="45" t="s">
        <v>835</v>
      </c>
    </row>
    <row r="202" spans="1:5" x14ac:dyDescent="0.35">
      <c r="A202" s="45" t="s">
        <v>155</v>
      </c>
      <c r="B202" s="45" t="s">
        <v>1060</v>
      </c>
      <c r="C202" s="45" t="s">
        <v>1061</v>
      </c>
      <c r="D202" s="45" t="s">
        <v>749</v>
      </c>
      <c r="E202" s="45" t="s">
        <v>835</v>
      </c>
    </row>
    <row r="203" spans="1:5" x14ac:dyDescent="0.35">
      <c r="A203" s="45" t="s">
        <v>155</v>
      </c>
      <c r="B203" s="45" t="s">
        <v>1062</v>
      </c>
      <c r="C203" s="45" t="s">
        <v>1063</v>
      </c>
      <c r="D203" s="45" t="s">
        <v>749</v>
      </c>
      <c r="E203" s="45" t="s">
        <v>835</v>
      </c>
    </row>
    <row r="204" spans="1:5" x14ac:dyDescent="0.35">
      <c r="A204" s="45" t="s">
        <v>155</v>
      </c>
      <c r="B204" s="45" t="s">
        <v>1064</v>
      </c>
      <c r="C204" s="45" t="s">
        <v>1065</v>
      </c>
      <c r="D204" s="45" t="s">
        <v>749</v>
      </c>
      <c r="E204" s="45" t="s">
        <v>837</v>
      </c>
    </row>
    <row r="205" spans="1:5" x14ac:dyDescent="0.35">
      <c r="A205" s="45" t="s">
        <v>155</v>
      </c>
      <c r="B205" s="45" t="s">
        <v>1066</v>
      </c>
      <c r="C205" s="45" t="s">
        <v>1067</v>
      </c>
      <c r="D205" s="45" t="s">
        <v>749</v>
      </c>
      <c r="E205" s="45" t="s">
        <v>837</v>
      </c>
    </row>
    <row r="206" spans="1:5" x14ac:dyDescent="0.35">
      <c r="A206" s="45" t="s">
        <v>155</v>
      </c>
      <c r="B206" s="45" t="s">
        <v>1068</v>
      </c>
      <c r="C206" s="45" t="s">
        <v>840</v>
      </c>
      <c r="D206" s="45" t="s">
        <v>750</v>
      </c>
      <c r="E206" s="45" t="s">
        <v>839</v>
      </c>
    </row>
    <row r="207" spans="1:5" x14ac:dyDescent="0.35">
      <c r="A207" s="45" t="s">
        <v>155</v>
      </c>
      <c r="B207" s="45" t="s">
        <v>1069</v>
      </c>
      <c r="C207" s="45" t="s">
        <v>1070</v>
      </c>
      <c r="D207" s="45" t="s">
        <v>750</v>
      </c>
      <c r="E207" s="45" t="s">
        <v>839</v>
      </c>
    </row>
    <row r="208" spans="1:5" x14ac:dyDescent="0.35">
      <c r="A208" s="45" t="s">
        <v>155</v>
      </c>
      <c r="B208" s="45" t="s">
        <v>1071</v>
      </c>
      <c r="C208" s="45" t="s">
        <v>1072</v>
      </c>
      <c r="D208" s="45" t="s">
        <v>750</v>
      </c>
      <c r="E208" s="45" t="s">
        <v>841</v>
      </c>
    </row>
    <row r="209" spans="1:5" x14ac:dyDescent="0.35">
      <c r="A209" s="45" t="s">
        <v>155</v>
      </c>
      <c r="B209" s="45" t="s">
        <v>1073</v>
      </c>
      <c r="C209" s="45" t="s">
        <v>1074</v>
      </c>
      <c r="D209" s="45" t="s">
        <v>750</v>
      </c>
      <c r="E209" s="45" t="s">
        <v>841</v>
      </c>
    </row>
    <row r="210" spans="1:5" x14ac:dyDescent="0.35">
      <c r="A210" s="45" t="s">
        <v>155</v>
      </c>
      <c r="B210" s="45" t="s">
        <v>1075</v>
      </c>
      <c r="C210" s="45" t="s">
        <v>1076</v>
      </c>
      <c r="D210" s="45" t="s">
        <v>750</v>
      </c>
      <c r="E210" s="45" t="s">
        <v>841</v>
      </c>
    </row>
    <row r="211" spans="1:5" x14ac:dyDescent="0.35">
      <c r="A211" s="45" t="s">
        <v>155</v>
      </c>
      <c r="B211" s="45" t="s">
        <v>1077</v>
      </c>
      <c r="C211" s="45" t="s">
        <v>844</v>
      </c>
      <c r="D211" s="45" t="s">
        <v>750</v>
      </c>
      <c r="E211" s="45" t="s">
        <v>843</v>
      </c>
    </row>
    <row r="212" spans="1:5" x14ac:dyDescent="0.35">
      <c r="A212" s="45" t="s">
        <v>155</v>
      </c>
      <c r="B212" s="45" t="s">
        <v>1078</v>
      </c>
      <c r="C212" s="45" t="s">
        <v>1079</v>
      </c>
      <c r="D212" s="45" t="s">
        <v>750</v>
      </c>
      <c r="E212" s="45" t="s">
        <v>845</v>
      </c>
    </row>
    <row r="213" spans="1:5" x14ac:dyDescent="0.35">
      <c r="A213" s="45" t="s">
        <v>155</v>
      </c>
      <c r="B213" s="45" t="s">
        <v>1080</v>
      </c>
      <c r="C213" s="45" t="s">
        <v>1081</v>
      </c>
      <c r="D213" s="45" t="s">
        <v>750</v>
      </c>
      <c r="E213" s="45" t="s">
        <v>845</v>
      </c>
    </row>
    <row r="214" spans="1:5" x14ac:dyDescent="0.35">
      <c r="A214" s="45" t="s">
        <v>155</v>
      </c>
      <c r="B214" s="45" t="s">
        <v>1082</v>
      </c>
      <c r="C214" s="45" t="s">
        <v>70</v>
      </c>
      <c r="D214" s="45" t="s">
        <v>752</v>
      </c>
      <c r="E214" s="45" t="s">
        <v>847</v>
      </c>
    </row>
    <row r="215" spans="1:5" x14ac:dyDescent="0.35">
      <c r="A215" s="45" t="s">
        <v>155</v>
      </c>
      <c r="B215" s="45" t="s">
        <v>1083</v>
      </c>
      <c r="C215" s="45" t="s">
        <v>1084</v>
      </c>
      <c r="D215" s="45" t="s">
        <v>752</v>
      </c>
      <c r="E215" s="45" t="s">
        <v>847</v>
      </c>
    </row>
    <row r="216" spans="1:5" x14ac:dyDescent="0.35">
      <c r="A216" s="45" t="s">
        <v>155</v>
      </c>
      <c r="B216" s="45" t="s">
        <v>1085</v>
      </c>
      <c r="C216" s="45" t="s">
        <v>1086</v>
      </c>
      <c r="D216" s="45" t="s">
        <v>752</v>
      </c>
      <c r="E216" s="45" t="s">
        <v>847</v>
      </c>
    </row>
    <row r="217" spans="1:5" x14ac:dyDescent="0.35">
      <c r="A217" s="45" t="s">
        <v>155</v>
      </c>
      <c r="B217" s="45" t="s">
        <v>1087</v>
      </c>
      <c r="C217" s="45" t="s">
        <v>1088</v>
      </c>
      <c r="D217" s="45" t="s">
        <v>752</v>
      </c>
      <c r="E217" s="45" t="s">
        <v>847</v>
      </c>
    </row>
    <row r="218" spans="1:5" x14ac:dyDescent="0.35">
      <c r="A218" s="45" t="s">
        <v>155</v>
      </c>
      <c r="B218" s="45" t="s">
        <v>1089</v>
      </c>
      <c r="C218" s="45" t="s">
        <v>1090</v>
      </c>
      <c r="D218" s="45" t="s">
        <v>752</v>
      </c>
      <c r="E218" s="45" t="s">
        <v>847</v>
      </c>
    </row>
    <row r="219" spans="1:5" x14ac:dyDescent="0.35">
      <c r="A219" s="45" t="s">
        <v>155</v>
      </c>
      <c r="B219" s="45" t="s">
        <v>1091</v>
      </c>
      <c r="C219" s="45" t="s">
        <v>1092</v>
      </c>
      <c r="D219" s="45" t="s">
        <v>752</v>
      </c>
      <c r="E219" s="45" t="s">
        <v>848</v>
      </c>
    </row>
    <row r="220" spans="1:5" x14ac:dyDescent="0.35">
      <c r="A220" s="45" t="s">
        <v>155</v>
      </c>
      <c r="B220" s="45" t="s">
        <v>210</v>
      </c>
      <c r="C220" s="45" t="s">
        <v>192</v>
      </c>
      <c r="D220" s="45" t="s">
        <v>208</v>
      </c>
      <c r="E220" s="45" t="s">
        <v>209</v>
      </c>
    </row>
    <row r="221" spans="1:5" x14ac:dyDescent="0.35">
      <c r="A221" s="45" t="s">
        <v>155</v>
      </c>
      <c r="B221" s="45" t="s">
        <v>1093</v>
      </c>
      <c r="C221" s="45" t="s">
        <v>1094</v>
      </c>
      <c r="D221" s="45" t="s">
        <v>208</v>
      </c>
      <c r="E221" s="45" t="s">
        <v>209</v>
      </c>
    </row>
    <row r="222" spans="1:5" x14ac:dyDescent="0.35">
      <c r="A222" s="45" t="s">
        <v>155</v>
      </c>
      <c r="B222" s="45" t="s">
        <v>1095</v>
      </c>
      <c r="C222" s="45" t="s">
        <v>1096</v>
      </c>
      <c r="D222" s="45" t="s">
        <v>208</v>
      </c>
      <c r="E222" s="45" t="s">
        <v>209</v>
      </c>
    </row>
    <row r="223" spans="1:5" x14ac:dyDescent="0.35">
      <c r="A223" s="45" t="s">
        <v>155</v>
      </c>
      <c r="B223" s="45" t="s">
        <v>1097</v>
      </c>
      <c r="C223" s="45" t="s">
        <v>1098</v>
      </c>
      <c r="D223" s="45" t="s">
        <v>208</v>
      </c>
      <c r="E223" s="45" t="s">
        <v>209</v>
      </c>
    </row>
    <row r="224" spans="1:5" x14ac:dyDescent="0.35">
      <c r="A224" s="45" t="s">
        <v>155</v>
      </c>
      <c r="B224" s="45" t="s">
        <v>1099</v>
      </c>
      <c r="C224" s="45" t="s">
        <v>1100</v>
      </c>
      <c r="D224" s="45" t="s">
        <v>208</v>
      </c>
      <c r="E224" s="45" t="s">
        <v>209</v>
      </c>
    </row>
    <row r="225" spans="1:5" x14ac:dyDescent="0.35">
      <c r="A225" s="45" t="s">
        <v>155</v>
      </c>
      <c r="B225" s="45" t="s">
        <v>1101</v>
      </c>
      <c r="C225" s="45" t="s">
        <v>1102</v>
      </c>
      <c r="D225" s="45" t="s">
        <v>208</v>
      </c>
      <c r="E225" s="45" t="s">
        <v>850</v>
      </c>
    </row>
    <row r="226" spans="1:5" x14ac:dyDescent="0.35">
      <c r="A226" s="45" t="s">
        <v>155</v>
      </c>
      <c r="B226" s="45" t="s">
        <v>1103</v>
      </c>
      <c r="C226" s="45" t="s">
        <v>853</v>
      </c>
      <c r="D226" s="45" t="s">
        <v>208</v>
      </c>
      <c r="E226" s="45" t="s">
        <v>852</v>
      </c>
    </row>
    <row r="227" spans="1:5" x14ac:dyDescent="0.35">
      <c r="A227" s="45" t="s">
        <v>155</v>
      </c>
      <c r="B227" s="45" t="s">
        <v>1104</v>
      </c>
      <c r="C227" s="45" t="s">
        <v>1105</v>
      </c>
      <c r="D227" s="45" t="s">
        <v>208</v>
      </c>
      <c r="E227" s="45" t="s">
        <v>852</v>
      </c>
    </row>
    <row r="228" spans="1:5" x14ac:dyDescent="0.35">
      <c r="A228" s="45" t="s">
        <v>155</v>
      </c>
      <c r="B228" s="45" t="s">
        <v>1106</v>
      </c>
      <c r="C228" s="45" t="s">
        <v>1107</v>
      </c>
      <c r="D228" s="45" t="s">
        <v>208</v>
      </c>
      <c r="E228" s="45" t="s">
        <v>852</v>
      </c>
    </row>
    <row r="229" spans="1:5" x14ac:dyDescent="0.35">
      <c r="A229" s="45" t="s">
        <v>155</v>
      </c>
      <c r="B229" s="45" t="s">
        <v>1108</v>
      </c>
      <c r="C229" s="45" t="s">
        <v>1109</v>
      </c>
      <c r="D229" s="45" t="s">
        <v>208</v>
      </c>
      <c r="E229" s="45" t="s">
        <v>852</v>
      </c>
    </row>
    <row r="230" spans="1:5" x14ac:dyDescent="0.35">
      <c r="A230" s="45" t="s">
        <v>155</v>
      </c>
      <c r="B230" s="45" t="s">
        <v>1110</v>
      </c>
      <c r="C230" s="45" t="s">
        <v>855</v>
      </c>
      <c r="D230" s="45" t="s">
        <v>208</v>
      </c>
      <c r="E230" s="45" t="s">
        <v>854</v>
      </c>
    </row>
    <row r="231" spans="1:5" x14ac:dyDescent="0.35">
      <c r="A231" s="45" t="s">
        <v>155</v>
      </c>
      <c r="B231" s="45" t="s">
        <v>1111</v>
      </c>
      <c r="C231" s="45" t="s">
        <v>1112</v>
      </c>
      <c r="D231" s="45" t="s">
        <v>208</v>
      </c>
      <c r="E231" s="45" t="s">
        <v>854</v>
      </c>
    </row>
    <row r="232" spans="1:5" x14ac:dyDescent="0.35">
      <c r="A232" s="45" t="s">
        <v>155</v>
      </c>
      <c r="B232" s="45" t="s">
        <v>1113</v>
      </c>
      <c r="C232" s="45" t="s">
        <v>1114</v>
      </c>
      <c r="D232" s="45" t="s">
        <v>208</v>
      </c>
      <c r="E232" s="45" t="s">
        <v>854</v>
      </c>
    </row>
    <row r="233" spans="1:5" x14ac:dyDescent="0.35">
      <c r="A233" s="45" t="s">
        <v>155</v>
      </c>
      <c r="B233" s="45" t="s">
        <v>1115</v>
      </c>
      <c r="C233" s="45" t="s">
        <v>857</v>
      </c>
      <c r="D233" s="45" t="s">
        <v>208</v>
      </c>
      <c r="E233" s="45" t="s">
        <v>856</v>
      </c>
    </row>
    <row r="234" spans="1:5" x14ac:dyDescent="0.35">
      <c r="A234" s="45" t="s">
        <v>155</v>
      </c>
      <c r="B234" s="45" t="s">
        <v>1116</v>
      </c>
      <c r="C234" s="45" t="s">
        <v>1117</v>
      </c>
      <c r="D234" s="45" t="s">
        <v>208</v>
      </c>
      <c r="E234" s="45" t="s">
        <v>856</v>
      </c>
    </row>
    <row r="235" spans="1:5" x14ac:dyDescent="0.35">
      <c r="A235" s="45" t="s">
        <v>155</v>
      </c>
      <c r="B235" s="45" t="s">
        <v>1118</v>
      </c>
      <c r="C235" s="45" t="s">
        <v>1119</v>
      </c>
      <c r="D235" s="45" t="s">
        <v>208</v>
      </c>
      <c r="E235" s="45" t="s">
        <v>856</v>
      </c>
    </row>
    <row r="236" spans="1:5" x14ac:dyDescent="0.35">
      <c r="A236" s="45" t="s">
        <v>155</v>
      </c>
      <c r="B236" s="45" t="s">
        <v>1120</v>
      </c>
      <c r="C236" s="45" t="s">
        <v>1121</v>
      </c>
      <c r="D236" s="45" t="s">
        <v>754</v>
      </c>
      <c r="E236" s="45" t="s">
        <v>858</v>
      </c>
    </row>
    <row r="237" spans="1:5" x14ac:dyDescent="0.35">
      <c r="A237" s="45" t="s">
        <v>155</v>
      </c>
      <c r="B237" s="45" t="s">
        <v>1122</v>
      </c>
      <c r="C237" s="45" t="s">
        <v>1123</v>
      </c>
      <c r="D237" s="45" t="s">
        <v>754</v>
      </c>
      <c r="E237" s="45" t="s">
        <v>858</v>
      </c>
    </row>
    <row r="238" spans="1:5" x14ac:dyDescent="0.35">
      <c r="A238" s="45" t="s">
        <v>155</v>
      </c>
      <c r="B238" s="45" t="s">
        <v>1124</v>
      </c>
      <c r="C238" s="45" t="s">
        <v>1125</v>
      </c>
      <c r="D238" s="45" t="s">
        <v>754</v>
      </c>
      <c r="E238" s="45" t="s">
        <v>860</v>
      </c>
    </row>
    <row r="239" spans="1:5" x14ac:dyDescent="0.35">
      <c r="A239" s="45" t="s">
        <v>155</v>
      </c>
      <c r="B239" s="45" t="s">
        <v>1126</v>
      </c>
      <c r="C239" s="45" t="s">
        <v>1127</v>
      </c>
      <c r="D239" s="45" t="s">
        <v>756</v>
      </c>
      <c r="E239" s="45" t="s">
        <v>862</v>
      </c>
    </row>
    <row r="240" spans="1:5" x14ac:dyDescent="0.35">
      <c r="A240" s="45" t="s">
        <v>155</v>
      </c>
      <c r="B240" s="45" t="s">
        <v>1128</v>
      </c>
      <c r="C240" s="45" t="s">
        <v>1129</v>
      </c>
      <c r="D240" s="45" t="s">
        <v>756</v>
      </c>
      <c r="E240" s="45" t="s">
        <v>862</v>
      </c>
    </row>
    <row r="241" spans="1:5" x14ac:dyDescent="0.35">
      <c r="A241" s="45" t="s">
        <v>155</v>
      </c>
      <c r="B241" s="45" t="s">
        <v>1130</v>
      </c>
      <c r="C241" s="45" t="s">
        <v>1131</v>
      </c>
      <c r="D241" s="45" t="s">
        <v>756</v>
      </c>
      <c r="E241" s="45" t="s">
        <v>862</v>
      </c>
    </row>
    <row r="242" spans="1:5" x14ac:dyDescent="0.35">
      <c r="A242" s="45" t="s">
        <v>155</v>
      </c>
      <c r="B242" s="45" t="s">
        <v>1132</v>
      </c>
      <c r="C242" s="45" t="s">
        <v>864</v>
      </c>
      <c r="D242" s="45" t="s">
        <v>756</v>
      </c>
      <c r="E242" s="45" t="s">
        <v>863</v>
      </c>
    </row>
    <row r="243" spans="1:5" x14ac:dyDescent="0.35">
      <c r="A243" s="45" t="s">
        <v>155</v>
      </c>
      <c r="B243" s="45" t="s">
        <v>1133</v>
      </c>
      <c r="C243" s="45" t="s">
        <v>1134</v>
      </c>
      <c r="D243" s="45" t="s">
        <v>756</v>
      </c>
      <c r="E243" s="45" t="s">
        <v>863</v>
      </c>
    </row>
    <row r="244" spans="1:5" x14ac:dyDescent="0.35">
      <c r="A244" s="45" t="s">
        <v>155</v>
      </c>
      <c r="B244" s="45" t="s">
        <v>1135</v>
      </c>
      <c r="C244" s="45" t="s">
        <v>866</v>
      </c>
      <c r="D244" s="45" t="s">
        <v>756</v>
      </c>
      <c r="E244" s="45" t="s">
        <v>865</v>
      </c>
    </row>
    <row r="245" spans="1:5" x14ac:dyDescent="0.35">
      <c r="A245" s="45" t="s">
        <v>155</v>
      </c>
      <c r="B245" s="45" t="s">
        <v>1136</v>
      </c>
      <c r="C245" s="45" t="s">
        <v>1137</v>
      </c>
      <c r="D245" s="45" t="s">
        <v>757</v>
      </c>
      <c r="E245" s="45" t="s">
        <v>867</v>
      </c>
    </row>
    <row r="246" spans="1:5" x14ac:dyDescent="0.35">
      <c r="A246" s="45" t="s">
        <v>155</v>
      </c>
      <c r="B246" s="45" t="s">
        <v>1138</v>
      </c>
      <c r="C246" s="45" t="s">
        <v>1139</v>
      </c>
      <c r="D246" s="45" t="s">
        <v>757</v>
      </c>
      <c r="E246" s="45" t="s">
        <v>867</v>
      </c>
    </row>
    <row r="247" spans="1:5" x14ac:dyDescent="0.35">
      <c r="A247" s="45" t="s">
        <v>155</v>
      </c>
      <c r="B247" s="45" t="s">
        <v>1140</v>
      </c>
      <c r="C247" s="45" t="s">
        <v>1141</v>
      </c>
      <c r="D247" s="45" t="s">
        <v>757</v>
      </c>
      <c r="E247" s="45" t="s">
        <v>869</v>
      </c>
    </row>
    <row r="248" spans="1:5" x14ac:dyDescent="0.35">
      <c r="A248" s="45" t="s">
        <v>155</v>
      </c>
      <c r="B248" s="45" t="s">
        <v>1142</v>
      </c>
      <c r="C248" s="45" t="s">
        <v>872</v>
      </c>
      <c r="D248" s="45" t="s">
        <v>759</v>
      </c>
      <c r="E248" s="45" t="s">
        <v>871</v>
      </c>
    </row>
    <row r="249" spans="1:5" x14ac:dyDescent="0.35">
      <c r="A249" s="45" t="s">
        <v>155</v>
      </c>
      <c r="B249" s="45" t="s">
        <v>1143</v>
      </c>
      <c r="C249" s="45" t="s">
        <v>1144</v>
      </c>
      <c r="D249" s="45" t="s">
        <v>759</v>
      </c>
      <c r="E249" s="45" t="s">
        <v>871</v>
      </c>
    </row>
    <row r="250" spans="1:5" x14ac:dyDescent="0.35">
      <c r="A250" s="45" t="s">
        <v>155</v>
      </c>
      <c r="B250" s="45" t="s">
        <v>1145</v>
      </c>
      <c r="C250" s="45" t="s">
        <v>874</v>
      </c>
      <c r="D250" s="45" t="s">
        <v>759</v>
      </c>
      <c r="E250" s="45" t="s">
        <v>873</v>
      </c>
    </row>
    <row r="251" spans="1:5" x14ac:dyDescent="0.35">
      <c r="A251" s="45" t="s">
        <v>155</v>
      </c>
      <c r="B251" s="45" t="s">
        <v>1146</v>
      </c>
      <c r="C251" s="45" t="s">
        <v>1147</v>
      </c>
      <c r="D251" s="45" t="s">
        <v>759</v>
      </c>
      <c r="E251" s="45" t="s">
        <v>873</v>
      </c>
    </row>
    <row r="252" spans="1:5" x14ac:dyDescent="0.35">
      <c r="A252" s="45" t="s">
        <v>155</v>
      </c>
      <c r="B252" s="45" t="s">
        <v>1148</v>
      </c>
      <c r="C252" s="45" t="s">
        <v>1149</v>
      </c>
      <c r="D252" s="45" t="s">
        <v>759</v>
      </c>
      <c r="E252" s="45" t="s">
        <v>873</v>
      </c>
    </row>
    <row r="253" spans="1:5" x14ac:dyDescent="0.35">
      <c r="A253" s="45" t="s">
        <v>155</v>
      </c>
      <c r="B253" s="45" t="s">
        <v>1150</v>
      </c>
      <c r="C253" s="45" t="s">
        <v>1151</v>
      </c>
      <c r="D253" s="45" t="s">
        <v>759</v>
      </c>
      <c r="E253" s="45" t="s">
        <v>873</v>
      </c>
    </row>
    <row r="254" spans="1:5" x14ac:dyDescent="0.35">
      <c r="A254" s="45" t="s">
        <v>155</v>
      </c>
      <c r="B254" s="45" t="s">
        <v>1152</v>
      </c>
      <c r="C254" s="45" t="s">
        <v>1153</v>
      </c>
      <c r="D254" s="45" t="s">
        <v>759</v>
      </c>
      <c r="E254" s="45" t="s">
        <v>873</v>
      </c>
    </row>
    <row r="255" spans="1:5" x14ac:dyDescent="0.35">
      <c r="A255" s="45" t="s">
        <v>155</v>
      </c>
      <c r="B255" s="45" t="s">
        <v>1154</v>
      </c>
      <c r="C255" s="45" t="s">
        <v>876</v>
      </c>
      <c r="D255" s="45" t="s">
        <v>759</v>
      </c>
      <c r="E255" s="45" t="s">
        <v>875</v>
      </c>
    </row>
    <row r="256" spans="1:5" x14ac:dyDescent="0.35">
      <c r="A256" s="45" t="s">
        <v>155</v>
      </c>
      <c r="B256" s="45" t="s">
        <v>1155</v>
      </c>
      <c r="C256" s="45" t="s">
        <v>1156</v>
      </c>
      <c r="D256" s="45" t="s">
        <v>759</v>
      </c>
      <c r="E256" s="45" t="s">
        <v>875</v>
      </c>
    </row>
    <row r="257" spans="1:5" x14ac:dyDescent="0.35">
      <c r="A257" s="45" t="s">
        <v>155</v>
      </c>
      <c r="B257" s="45" t="s">
        <v>1157</v>
      </c>
      <c r="C257" s="45" t="s">
        <v>1158</v>
      </c>
      <c r="D257" s="45" t="s">
        <v>759</v>
      </c>
      <c r="E257" s="45" t="s">
        <v>877</v>
      </c>
    </row>
    <row r="258" spans="1:5" x14ac:dyDescent="0.35">
      <c r="A258" s="45" t="s">
        <v>155</v>
      </c>
      <c r="B258" s="45" t="s">
        <v>1159</v>
      </c>
      <c r="C258" s="45" t="s">
        <v>1160</v>
      </c>
      <c r="D258" s="45" t="s">
        <v>759</v>
      </c>
      <c r="E258" s="45" t="s">
        <v>877</v>
      </c>
    </row>
    <row r="259" spans="1:5" x14ac:dyDescent="0.35">
      <c r="A259" s="45" t="s">
        <v>155</v>
      </c>
      <c r="B259" s="45" t="s">
        <v>1161</v>
      </c>
      <c r="C259" s="45" t="s">
        <v>1162</v>
      </c>
      <c r="D259" s="45" t="s">
        <v>759</v>
      </c>
      <c r="E259" s="45" t="s">
        <v>877</v>
      </c>
    </row>
    <row r="260" spans="1:5" x14ac:dyDescent="0.35">
      <c r="A260" s="45" t="s">
        <v>155</v>
      </c>
      <c r="B260" s="45" t="s">
        <v>1163</v>
      </c>
      <c r="C260" s="45" t="s">
        <v>1164</v>
      </c>
      <c r="D260" s="45" t="s">
        <v>759</v>
      </c>
      <c r="E260" s="45" t="s">
        <v>879</v>
      </c>
    </row>
    <row r="261" spans="1:5" x14ac:dyDescent="0.35">
      <c r="A261" s="45" t="s">
        <v>155</v>
      </c>
      <c r="B261" s="45" t="s">
        <v>1165</v>
      </c>
      <c r="C261" s="45" t="s">
        <v>1166</v>
      </c>
      <c r="D261" s="45" t="s">
        <v>759</v>
      </c>
      <c r="E261" s="45" t="s">
        <v>879</v>
      </c>
    </row>
    <row r="262" spans="1:5" x14ac:dyDescent="0.35">
      <c r="A262" s="45" t="s">
        <v>155</v>
      </c>
      <c r="B262" s="45" t="s">
        <v>1167</v>
      </c>
      <c r="C262" s="45" t="s">
        <v>1168</v>
      </c>
      <c r="D262" s="45" t="s">
        <v>759</v>
      </c>
      <c r="E262" s="45" t="s">
        <v>881</v>
      </c>
    </row>
    <row r="263" spans="1:5" x14ac:dyDescent="0.35">
      <c r="A263" s="45" t="s">
        <v>155</v>
      </c>
      <c r="B263" s="45" t="s">
        <v>1169</v>
      </c>
      <c r="C263" s="45" t="s">
        <v>212</v>
      </c>
      <c r="D263" s="45" t="s">
        <v>761</v>
      </c>
      <c r="E263" s="45" t="s">
        <v>883</v>
      </c>
    </row>
    <row r="264" spans="1:5" x14ac:dyDescent="0.35">
      <c r="A264" s="45" t="s">
        <v>155</v>
      </c>
      <c r="B264" s="45" t="s">
        <v>1170</v>
      </c>
      <c r="C264" s="45" t="s">
        <v>1171</v>
      </c>
      <c r="D264" s="45" t="s">
        <v>761</v>
      </c>
      <c r="E264" s="45" t="s">
        <v>883</v>
      </c>
    </row>
    <row r="265" spans="1:5" x14ac:dyDescent="0.35">
      <c r="A265" s="45" t="s">
        <v>155</v>
      </c>
      <c r="B265" s="45" t="s">
        <v>1172</v>
      </c>
      <c r="C265" s="45" t="s">
        <v>1173</v>
      </c>
      <c r="D265" s="45" t="s">
        <v>761</v>
      </c>
      <c r="E265" s="45" t="s">
        <v>883</v>
      </c>
    </row>
    <row r="266" spans="1:5" x14ac:dyDescent="0.35">
      <c r="A266" s="45" t="s">
        <v>155</v>
      </c>
      <c r="B266" s="45" t="s">
        <v>1174</v>
      </c>
      <c r="C266" s="45" t="s">
        <v>1175</v>
      </c>
      <c r="D266" s="45" t="s">
        <v>761</v>
      </c>
      <c r="E266" s="45" t="s">
        <v>883</v>
      </c>
    </row>
    <row r="267" spans="1:5" x14ac:dyDescent="0.35">
      <c r="A267" s="45" t="s">
        <v>155</v>
      </c>
      <c r="B267" s="45" t="s">
        <v>1176</v>
      </c>
      <c r="C267" s="45" t="s">
        <v>885</v>
      </c>
      <c r="D267" s="45" t="s">
        <v>761</v>
      </c>
      <c r="E267" s="45" t="s">
        <v>884</v>
      </c>
    </row>
    <row r="268" spans="1:5" x14ac:dyDescent="0.35">
      <c r="A268" s="45" t="s">
        <v>155</v>
      </c>
      <c r="B268" s="45" t="s">
        <v>1177</v>
      </c>
      <c r="C268" s="45" t="s">
        <v>1178</v>
      </c>
      <c r="D268" s="45" t="s">
        <v>761</v>
      </c>
      <c r="E268" s="45" t="s">
        <v>884</v>
      </c>
    </row>
    <row r="269" spans="1:5" x14ac:dyDescent="0.35">
      <c r="A269" s="45" t="s">
        <v>155</v>
      </c>
      <c r="B269" s="45" t="s">
        <v>1179</v>
      </c>
      <c r="C269" s="45" t="s">
        <v>887</v>
      </c>
      <c r="D269" s="45" t="s">
        <v>761</v>
      </c>
      <c r="E269" s="45" t="s">
        <v>886</v>
      </c>
    </row>
    <row r="270" spans="1:5" x14ac:dyDescent="0.35">
      <c r="A270" s="45" t="s">
        <v>155</v>
      </c>
      <c r="B270" s="45" t="s">
        <v>1180</v>
      </c>
      <c r="C270" s="45" t="s">
        <v>1181</v>
      </c>
      <c r="D270" s="45" t="s">
        <v>761</v>
      </c>
      <c r="E270" s="45" t="s">
        <v>886</v>
      </c>
    </row>
    <row r="271" spans="1:5" x14ac:dyDescent="0.35">
      <c r="A271" s="45" t="s">
        <v>155</v>
      </c>
      <c r="B271" s="45" t="s">
        <v>1182</v>
      </c>
      <c r="C271" s="45" t="s">
        <v>889</v>
      </c>
      <c r="D271" s="45" t="s">
        <v>761</v>
      </c>
      <c r="E271" s="45" t="s">
        <v>888</v>
      </c>
    </row>
    <row r="272" spans="1:5" x14ac:dyDescent="0.35">
      <c r="A272" s="45" t="s">
        <v>155</v>
      </c>
      <c r="B272" s="45" t="s">
        <v>1183</v>
      </c>
      <c r="C272" s="45" t="s">
        <v>891</v>
      </c>
      <c r="D272" s="45" t="s">
        <v>761</v>
      </c>
      <c r="E272" s="45" t="s">
        <v>890</v>
      </c>
    </row>
    <row r="273" spans="1:5" x14ac:dyDescent="0.35">
      <c r="A273" s="45" t="s">
        <v>155</v>
      </c>
      <c r="B273" s="45" t="s">
        <v>1184</v>
      </c>
      <c r="C273" s="45" t="s">
        <v>893</v>
      </c>
      <c r="D273" s="45" t="s">
        <v>763</v>
      </c>
      <c r="E273" s="45" t="s">
        <v>892</v>
      </c>
    </row>
    <row r="274" spans="1:5" x14ac:dyDescent="0.35">
      <c r="A274" s="45" t="s">
        <v>155</v>
      </c>
      <c r="B274" s="45" t="s">
        <v>1185</v>
      </c>
      <c r="C274" s="45" t="s">
        <v>1186</v>
      </c>
      <c r="D274" s="45" t="s">
        <v>763</v>
      </c>
      <c r="E274" s="45" t="s">
        <v>892</v>
      </c>
    </row>
    <row r="275" spans="1:5" x14ac:dyDescent="0.35">
      <c r="A275" s="45" t="s">
        <v>155</v>
      </c>
      <c r="B275" s="45" t="s">
        <v>1187</v>
      </c>
      <c r="C275" s="45" t="s">
        <v>1188</v>
      </c>
      <c r="D275" s="45" t="s">
        <v>763</v>
      </c>
      <c r="E275" s="45" t="s">
        <v>894</v>
      </c>
    </row>
    <row r="276" spans="1:5" x14ac:dyDescent="0.35">
      <c r="A276" s="45" t="s">
        <v>155</v>
      </c>
      <c r="B276" s="45" t="s">
        <v>1189</v>
      </c>
      <c r="C276" s="45" t="s">
        <v>897</v>
      </c>
      <c r="D276" s="45" t="s">
        <v>763</v>
      </c>
      <c r="E276" s="45" t="s">
        <v>896</v>
      </c>
    </row>
    <row r="277" spans="1:5" x14ac:dyDescent="0.35">
      <c r="A277" s="45" t="s">
        <v>155</v>
      </c>
      <c r="B277" s="45" t="s">
        <v>1190</v>
      </c>
      <c r="C277" s="45" t="s">
        <v>899</v>
      </c>
      <c r="D277" s="45" t="s">
        <v>763</v>
      </c>
      <c r="E277" s="45" t="s">
        <v>898</v>
      </c>
    </row>
    <row r="278" spans="1:5" x14ac:dyDescent="0.35">
      <c r="A278" s="45" t="s">
        <v>155</v>
      </c>
      <c r="B278" s="45" t="s">
        <v>1191</v>
      </c>
      <c r="C278" s="45" t="s">
        <v>1192</v>
      </c>
      <c r="D278" s="45" t="s">
        <v>765</v>
      </c>
      <c r="E278" s="45" t="s">
        <v>900</v>
      </c>
    </row>
    <row r="279" spans="1:5" x14ac:dyDescent="0.35">
      <c r="A279" s="45" t="s">
        <v>155</v>
      </c>
      <c r="B279" s="45" t="s">
        <v>1193</v>
      </c>
      <c r="C279" s="45" t="s">
        <v>1194</v>
      </c>
      <c r="D279" s="45" t="s">
        <v>765</v>
      </c>
      <c r="E279" s="45" t="s">
        <v>900</v>
      </c>
    </row>
    <row r="280" spans="1:5" x14ac:dyDescent="0.35">
      <c r="A280" s="45" t="s">
        <v>155</v>
      </c>
      <c r="B280" s="45" t="s">
        <v>1195</v>
      </c>
      <c r="C280" s="45" t="s">
        <v>1196</v>
      </c>
      <c r="D280" s="45" t="s">
        <v>765</v>
      </c>
      <c r="E280" s="45" t="s">
        <v>900</v>
      </c>
    </row>
    <row r="281" spans="1:5" x14ac:dyDescent="0.35">
      <c r="A281" s="45" t="s">
        <v>155</v>
      </c>
      <c r="B281" s="45" t="s">
        <v>1197</v>
      </c>
      <c r="C281" s="45" t="s">
        <v>1198</v>
      </c>
      <c r="D281" s="45" t="s">
        <v>765</v>
      </c>
      <c r="E281" s="45" t="s">
        <v>900</v>
      </c>
    </row>
    <row r="282" spans="1:5" x14ac:dyDescent="0.35">
      <c r="A282" s="45" t="s">
        <v>155</v>
      </c>
      <c r="B282" s="45" t="s">
        <v>1199</v>
      </c>
      <c r="C282" s="45" t="s">
        <v>1200</v>
      </c>
      <c r="D282" s="45" t="s">
        <v>765</v>
      </c>
      <c r="E282" s="45" t="s">
        <v>900</v>
      </c>
    </row>
    <row r="283" spans="1:5" x14ac:dyDescent="0.35">
      <c r="A283" s="45" t="s">
        <v>155</v>
      </c>
      <c r="B283" s="45" t="s">
        <v>1201</v>
      </c>
      <c r="C283" s="45" t="s">
        <v>1202</v>
      </c>
      <c r="D283" s="45" t="s">
        <v>765</v>
      </c>
      <c r="E283" s="45" t="s">
        <v>900</v>
      </c>
    </row>
    <row r="284" spans="1:5" x14ac:dyDescent="0.35">
      <c r="A284" s="45" t="s">
        <v>155</v>
      </c>
      <c r="B284" s="45" t="s">
        <v>1203</v>
      </c>
      <c r="C284" s="45" t="s">
        <v>1204</v>
      </c>
      <c r="D284" s="45" t="s">
        <v>765</v>
      </c>
      <c r="E284" s="45" t="s">
        <v>900</v>
      </c>
    </row>
    <row r="285" spans="1:5" x14ac:dyDescent="0.35">
      <c r="A285" s="45" t="s">
        <v>155</v>
      </c>
      <c r="B285" s="45" t="s">
        <v>1205</v>
      </c>
      <c r="C285" s="45" t="s">
        <v>1206</v>
      </c>
      <c r="D285" s="45" t="s">
        <v>765</v>
      </c>
      <c r="E285" s="45" t="s">
        <v>900</v>
      </c>
    </row>
    <row r="286" spans="1:5" x14ac:dyDescent="0.35">
      <c r="A286" s="45" t="s">
        <v>155</v>
      </c>
      <c r="B286" s="45" t="s">
        <v>156</v>
      </c>
      <c r="C286" s="45" t="s">
        <v>156</v>
      </c>
      <c r="D286" s="45" t="s">
        <v>756</v>
      </c>
      <c r="E286" s="45" t="s">
        <v>862</v>
      </c>
    </row>
    <row r="287" spans="1:5" x14ac:dyDescent="0.35">
      <c r="A287" s="45"/>
      <c r="B287" s="45"/>
      <c r="C287" s="45"/>
      <c r="D287" s="45"/>
      <c r="E287" s="45"/>
    </row>
    <row r="288" spans="1:5" x14ac:dyDescent="0.35">
      <c r="A288" s="45" t="s">
        <v>1207</v>
      </c>
      <c r="B288" s="45" t="s">
        <v>1208</v>
      </c>
      <c r="C288" s="45" t="s">
        <v>874</v>
      </c>
    </row>
    <row r="289" spans="1:3" x14ac:dyDescent="0.35">
      <c r="A289" s="45" t="s">
        <v>1207</v>
      </c>
      <c r="B289" s="115" t="s">
        <v>2581</v>
      </c>
      <c r="C289" s="115" t="s">
        <v>2582</v>
      </c>
    </row>
    <row r="290" spans="1:3" x14ac:dyDescent="0.35">
      <c r="A290" s="115" t="s">
        <v>1207</v>
      </c>
      <c r="B290" s="115" t="s">
        <v>2583</v>
      </c>
      <c r="C290" s="115" t="s">
        <v>912</v>
      </c>
    </row>
    <row r="291" spans="1:3" x14ac:dyDescent="0.35">
      <c r="A291" s="45" t="s">
        <v>1207</v>
      </c>
      <c r="B291" s="45" t="s">
        <v>207</v>
      </c>
      <c r="C291" s="45" t="s">
        <v>66</v>
      </c>
    </row>
    <row r="292" spans="1:3" x14ac:dyDescent="0.35">
      <c r="A292" s="45" t="s">
        <v>1207</v>
      </c>
      <c r="B292" s="45" t="s">
        <v>1209</v>
      </c>
      <c r="C292" s="45" t="s">
        <v>803</v>
      </c>
    </row>
    <row r="293" spans="1:3" x14ac:dyDescent="0.35">
      <c r="A293" s="45" t="s">
        <v>1207</v>
      </c>
      <c r="B293" s="45" t="s">
        <v>193</v>
      </c>
      <c r="C293" s="45" t="s">
        <v>192</v>
      </c>
    </row>
    <row r="294" spans="1:3" x14ac:dyDescent="0.35">
      <c r="A294" s="45" t="s">
        <v>1207</v>
      </c>
      <c r="B294" s="45" t="s">
        <v>213</v>
      </c>
      <c r="C294" s="45" t="s">
        <v>212</v>
      </c>
    </row>
    <row r="295" spans="1:3" x14ac:dyDescent="0.35">
      <c r="A295" s="45" t="s">
        <v>1207</v>
      </c>
      <c r="B295" s="45" t="s">
        <v>1322</v>
      </c>
      <c r="C295" s="45" t="s">
        <v>766</v>
      </c>
    </row>
    <row r="296" spans="1:3" x14ac:dyDescent="0.35">
      <c r="A296" s="45" t="s">
        <v>1207</v>
      </c>
      <c r="B296" s="45" t="s">
        <v>211</v>
      </c>
      <c r="C296" s="45" t="s">
        <v>195</v>
      </c>
    </row>
    <row r="297" spans="1:3" x14ac:dyDescent="0.35">
      <c r="A297" s="45" t="s">
        <v>1207</v>
      </c>
      <c r="B297" s="45" t="s">
        <v>211</v>
      </c>
      <c r="C297" s="45" t="s">
        <v>855</v>
      </c>
    </row>
    <row r="298" spans="1:3" x14ac:dyDescent="0.35">
      <c r="A298" s="45" t="s">
        <v>1207</v>
      </c>
      <c r="B298" s="45" t="s">
        <v>198</v>
      </c>
      <c r="C298" s="45" t="s">
        <v>68</v>
      </c>
    </row>
    <row r="299" spans="1:3" x14ac:dyDescent="0.35">
      <c r="A299" s="45" t="s">
        <v>1207</v>
      </c>
      <c r="B299" s="45" t="s">
        <v>1210</v>
      </c>
      <c r="C299" s="45" t="s">
        <v>70</v>
      </c>
    </row>
    <row r="300" spans="1:3" x14ac:dyDescent="0.35">
      <c r="A300" s="45" t="s">
        <v>1207</v>
      </c>
      <c r="B300" s="45" t="s">
        <v>201</v>
      </c>
      <c r="C300" s="45" t="s">
        <v>67</v>
      </c>
    </row>
    <row r="301" spans="1:3" x14ac:dyDescent="0.35">
      <c r="A301" s="45" t="s">
        <v>1207</v>
      </c>
      <c r="B301" s="45" t="s">
        <v>214</v>
      </c>
      <c r="C301" s="45" t="s">
        <v>840</v>
      </c>
    </row>
    <row r="302" spans="1:3" x14ac:dyDescent="0.35">
      <c r="A302" s="45" t="s">
        <v>1207</v>
      </c>
      <c r="B302" s="45" t="s">
        <v>1211</v>
      </c>
      <c r="C302" s="45" t="s">
        <v>893</v>
      </c>
    </row>
    <row r="303" spans="1:3" x14ac:dyDescent="0.35">
      <c r="A303" s="45" t="s">
        <v>1207</v>
      </c>
      <c r="B303" s="45" t="s">
        <v>204</v>
      </c>
      <c r="C303" s="45" t="s">
        <v>156</v>
      </c>
    </row>
    <row r="304" spans="1:3" x14ac:dyDescent="0.35">
      <c r="A304" s="45" t="s">
        <v>1207</v>
      </c>
      <c r="B304" s="45" t="s">
        <v>1312</v>
      </c>
      <c r="C304" s="45" t="s">
        <v>897</v>
      </c>
    </row>
    <row r="305" spans="1:3" x14ac:dyDescent="0.35">
      <c r="A305" s="45" t="s">
        <v>1207</v>
      </c>
      <c r="B305" s="45" t="s">
        <v>1343</v>
      </c>
      <c r="C305" s="45" t="s">
        <v>857</v>
      </c>
    </row>
    <row r="306" spans="1:3" x14ac:dyDescent="0.35">
      <c r="A306" s="45"/>
      <c r="B306" s="45"/>
      <c r="C306" s="45"/>
    </row>
    <row r="307" spans="1:3" x14ac:dyDescent="0.35">
      <c r="A307" s="45" t="s">
        <v>1212</v>
      </c>
      <c r="B307" s="45" t="s">
        <v>272</v>
      </c>
      <c r="C307" s="45" t="s">
        <v>1213</v>
      </c>
    </row>
    <row r="308" spans="1:3" x14ac:dyDescent="0.35">
      <c r="A308" s="45" t="s">
        <v>1212</v>
      </c>
      <c r="B308" s="45" t="s">
        <v>232</v>
      </c>
      <c r="C308" s="45" t="s">
        <v>1214</v>
      </c>
    </row>
    <row r="309" spans="1:3" x14ac:dyDescent="0.35">
      <c r="A309" s="45" t="s">
        <v>1212</v>
      </c>
      <c r="B309" s="45" t="s">
        <v>220</v>
      </c>
      <c r="C309" s="45" t="s">
        <v>1215</v>
      </c>
    </row>
    <row r="310" spans="1:3" x14ac:dyDescent="0.35">
      <c r="A310" s="45" t="s">
        <v>1212</v>
      </c>
      <c r="B310" s="45" t="s">
        <v>219</v>
      </c>
      <c r="C310" s="45" t="s">
        <v>35</v>
      </c>
    </row>
    <row r="311" spans="1:3" x14ac:dyDescent="0.35">
      <c r="A311" s="45" t="s">
        <v>1212</v>
      </c>
      <c r="B311" s="45" t="s">
        <v>233</v>
      </c>
      <c r="C311" s="45" t="s">
        <v>1216</v>
      </c>
    </row>
    <row r="312" spans="1:3" x14ac:dyDescent="0.35">
      <c r="A312" s="45" t="s">
        <v>1212</v>
      </c>
      <c r="B312" s="45" t="s">
        <v>235</v>
      </c>
      <c r="C312" s="45" t="s">
        <v>37</v>
      </c>
    </row>
    <row r="313" spans="1:3" x14ac:dyDescent="0.35">
      <c r="A313" s="45" t="s">
        <v>1212</v>
      </c>
      <c r="B313" s="45" t="s">
        <v>234</v>
      </c>
      <c r="C313" s="45" t="s">
        <v>38</v>
      </c>
    </row>
    <row r="314" spans="1:3" x14ac:dyDescent="0.35">
      <c r="A314" s="45" t="s">
        <v>1212</v>
      </c>
      <c r="B314" s="45" t="s">
        <v>227</v>
      </c>
      <c r="C314" s="45" t="s">
        <v>39</v>
      </c>
    </row>
    <row r="315" spans="1:3" x14ac:dyDescent="0.35">
      <c r="A315" s="45" t="s">
        <v>1212</v>
      </c>
      <c r="B315" s="45" t="s">
        <v>217</v>
      </c>
      <c r="C315" s="45" t="s">
        <v>40</v>
      </c>
    </row>
    <row r="316" spans="1:3" x14ac:dyDescent="0.35">
      <c r="A316" s="45" t="s">
        <v>1212</v>
      </c>
      <c r="B316" s="45" t="s">
        <v>221</v>
      </c>
      <c r="C316" s="45" t="s">
        <v>69</v>
      </c>
    </row>
    <row r="317" spans="1:3" x14ac:dyDescent="0.35">
      <c r="A317" s="45" t="s">
        <v>1212</v>
      </c>
      <c r="B317" s="45" t="s">
        <v>231</v>
      </c>
      <c r="C317" s="45" t="s">
        <v>41</v>
      </c>
    </row>
    <row r="318" spans="1:3" x14ac:dyDescent="0.35">
      <c r="A318" s="45" t="s">
        <v>1212</v>
      </c>
      <c r="B318" s="45" t="s">
        <v>222</v>
      </c>
      <c r="C318" s="45" t="s">
        <v>43</v>
      </c>
    </row>
    <row r="319" spans="1:3" x14ac:dyDescent="0.35">
      <c r="A319" s="45" t="s">
        <v>1212</v>
      </c>
      <c r="B319" s="45" t="s">
        <v>230</v>
      </c>
      <c r="C319" s="45" t="s">
        <v>44</v>
      </c>
    </row>
    <row r="320" spans="1:3" x14ac:dyDescent="0.35">
      <c r="A320" s="45" t="s">
        <v>1212</v>
      </c>
      <c r="B320" s="45" t="s">
        <v>223</v>
      </c>
      <c r="C320" s="45" t="s">
        <v>46</v>
      </c>
    </row>
    <row r="321" spans="1:3" x14ac:dyDescent="0.35">
      <c r="A321" s="45" t="s">
        <v>1212</v>
      </c>
      <c r="B321" s="45" t="s">
        <v>226</v>
      </c>
      <c r="C321" s="45" t="s">
        <v>47</v>
      </c>
    </row>
    <row r="322" spans="1:3" x14ac:dyDescent="0.35">
      <c r="A322" s="45" t="s">
        <v>1212</v>
      </c>
      <c r="B322" s="45" t="s">
        <v>215</v>
      </c>
      <c r="C322" s="45" t="s">
        <v>42</v>
      </c>
    </row>
    <row r="323" spans="1:3" x14ac:dyDescent="0.35">
      <c r="A323" s="45" t="s">
        <v>1212</v>
      </c>
      <c r="B323" s="45" t="s">
        <v>224</v>
      </c>
      <c r="C323" s="45" t="s">
        <v>45</v>
      </c>
    </row>
    <row r="324" spans="1:3" x14ac:dyDescent="0.35">
      <c r="A324" s="45" t="s">
        <v>1212</v>
      </c>
      <c r="B324" s="45" t="s">
        <v>229</v>
      </c>
      <c r="C324" s="45" t="s">
        <v>48</v>
      </c>
    </row>
    <row r="325" spans="1:3" x14ac:dyDescent="0.35">
      <c r="A325" s="45" t="s">
        <v>1212</v>
      </c>
      <c r="B325" s="45" t="s">
        <v>228</v>
      </c>
      <c r="C325" s="45" t="s">
        <v>59</v>
      </c>
    </row>
    <row r="326" spans="1:3" x14ac:dyDescent="0.35">
      <c r="A326" s="45" t="s">
        <v>1212</v>
      </c>
      <c r="B326" s="45" t="s">
        <v>225</v>
      </c>
      <c r="C326" s="45" t="s">
        <v>60</v>
      </c>
    </row>
    <row r="327" spans="1:3" x14ac:dyDescent="0.35">
      <c r="A327" s="45" t="s">
        <v>1212</v>
      </c>
      <c r="B327" s="45" t="s">
        <v>218</v>
      </c>
      <c r="C327" s="45" t="s">
        <v>50</v>
      </c>
    </row>
    <row r="328" spans="1:3" x14ac:dyDescent="0.35">
      <c r="A328" s="45" t="s">
        <v>1212</v>
      </c>
      <c r="B328" s="45" t="s">
        <v>216</v>
      </c>
      <c r="C328" s="45" t="s">
        <v>51</v>
      </c>
    </row>
    <row r="329" spans="1:3" x14ac:dyDescent="0.35">
      <c r="A329" s="45"/>
      <c r="B329" s="45"/>
      <c r="C329" s="45"/>
    </row>
    <row r="330" spans="1:3" x14ac:dyDescent="0.35">
      <c r="A330" s="45" t="s">
        <v>1217</v>
      </c>
      <c r="B330" s="45" t="s">
        <v>1218</v>
      </c>
      <c r="C330" s="45" t="s">
        <v>1219</v>
      </c>
    </row>
    <row r="331" spans="1:3" x14ac:dyDescent="0.35">
      <c r="A331" s="45" t="s">
        <v>1217</v>
      </c>
      <c r="B331" s="45" t="s">
        <v>1220</v>
      </c>
      <c r="C331" s="45" t="s">
        <v>1221</v>
      </c>
    </row>
    <row r="332" spans="1:3" x14ac:dyDescent="0.35">
      <c r="A332" s="45"/>
      <c r="B332" s="45"/>
      <c r="C332" s="45"/>
    </row>
    <row r="333" spans="1:3" x14ac:dyDescent="0.35">
      <c r="A333" s="45" t="s">
        <v>1222</v>
      </c>
      <c r="B333" s="45" t="s">
        <v>1223</v>
      </c>
      <c r="C333" s="45" t="s">
        <v>1224</v>
      </c>
    </row>
    <row r="334" spans="1:3" x14ac:dyDescent="0.35">
      <c r="A334" s="45" t="s">
        <v>1222</v>
      </c>
      <c r="B334" s="45" t="s">
        <v>1225</v>
      </c>
      <c r="C334" s="45" t="s">
        <v>1226</v>
      </c>
    </row>
    <row r="335" spans="1:3" x14ac:dyDescent="0.35">
      <c r="A335" s="45"/>
      <c r="B335" s="45"/>
      <c r="C335" s="45"/>
    </row>
    <row r="336" spans="1:3" x14ac:dyDescent="0.35">
      <c r="A336" s="45" t="s">
        <v>1344</v>
      </c>
      <c r="B336" s="45" t="s">
        <v>1228</v>
      </c>
      <c r="C336" s="45" t="s">
        <v>1345</v>
      </c>
    </row>
    <row r="337" spans="1:3" x14ac:dyDescent="0.35">
      <c r="A337" s="45" t="s">
        <v>1344</v>
      </c>
      <c r="B337" s="45" t="s">
        <v>1230</v>
      </c>
      <c r="C337" s="45" t="s">
        <v>1346</v>
      </c>
    </row>
    <row r="338" spans="1:3" x14ac:dyDescent="0.35">
      <c r="A338" s="45" t="s">
        <v>1344</v>
      </c>
      <c r="B338" s="45" t="s">
        <v>1232</v>
      </c>
      <c r="C338" s="45" t="s">
        <v>1347</v>
      </c>
    </row>
    <row r="339" spans="1:3" x14ac:dyDescent="0.35">
      <c r="A339" s="45" t="s">
        <v>1344</v>
      </c>
      <c r="B339" s="45" t="s">
        <v>1234</v>
      </c>
      <c r="C339" s="45" t="s">
        <v>1348</v>
      </c>
    </row>
    <row r="340" spans="1:3" x14ac:dyDescent="0.35">
      <c r="A340" s="45" t="s">
        <v>1344</v>
      </c>
      <c r="B340" s="45" t="s">
        <v>1236</v>
      </c>
      <c r="C340" s="45" t="s">
        <v>1237</v>
      </c>
    </row>
    <row r="341" spans="1:3" x14ac:dyDescent="0.35">
      <c r="A341" s="45"/>
      <c r="B341" s="45"/>
      <c r="C341" s="45"/>
    </row>
    <row r="342" spans="1:3" x14ac:dyDescent="0.35">
      <c r="A342" s="45" t="s">
        <v>1227</v>
      </c>
      <c r="B342" s="45" t="s">
        <v>1228</v>
      </c>
      <c r="C342" s="45" t="s">
        <v>1229</v>
      </c>
    </row>
    <row r="343" spans="1:3" x14ac:dyDescent="0.35">
      <c r="A343" s="45" t="s">
        <v>1227</v>
      </c>
      <c r="B343" s="45" t="s">
        <v>1230</v>
      </c>
      <c r="C343" s="45" t="s">
        <v>1231</v>
      </c>
    </row>
    <row r="344" spans="1:3" x14ac:dyDescent="0.35">
      <c r="A344" s="45" t="s">
        <v>1227</v>
      </c>
      <c r="B344" s="45" t="s">
        <v>1232</v>
      </c>
      <c r="C344" s="45" t="s">
        <v>1233</v>
      </c>
    </row>
    <row r="345" spans="1:3" x14ac:dyDescent="0.35">
      <c r="A345" s="45" t="s">
        <v>1227</v>
      </c>
      <c r="B345" s="45" t="s">
        <v>1234</v>
      </c>
      <c r="C345" s="45" t="s">
        <v>1235</v>
      </c>
    </row>
    <row r="346" spans="1:3" x14ac:dyDescent="0.35">
      <c r="A346" s="45" t="s">
        <v>1227</v>
      </c>
      <c r="B346" s="45" t="s">
        <v>1236</v>
      </c>
      <c r="C346" s="45" t="s">
        <v>1237</v>
      </c>
    </row>
    <row r="347" spans="1:3" x14ac:dyDescent="0.35">
      <c r="A347" s="45"/>
      <c r="B347" s="45"/>
      <c r="C347" s="45"/>
    </row>
    <row r="348" spans="1:3" x14ac:dyDescent="0.35">
      <c r="A348" s="45" t="s">
        <v>1349</v>
      </c>
      <c r="B348" s="45" t="s">
        <v>738</v>
      </c>
      <c r="C348" s="45" t="s">
        <v>199</v>
      </c>
    </row>
    <row r="349" spans="1:3" x14ac:dyDescent="0.35">
      <c r="A349" s="45" t="s">
        <v>1349</v>
      </c>
      <c r="B349" s="45" t="s">
        <v>739</v>
      </c>
      <c r="C349" s="45" t="s">
        <v>740</v>
      </c>
    </row>
    <row r="350" spans="1:3" x14ac:dyDescent="0.35">
      <c r="A350" s="45" t="s">
        <v>1349</v>
      </c>
      <c r="B350" s="45" t="s">
        <v>741</v>
      </c>
      <c r="C350" s="45" t="s">
        <v>742</v>
      </c>
    </row>
    <row r="351" spans="1:3" x14ac:dyDescent="0.35">
      <c r="A351" s="45" t="s">
        <v>1349</v>
      </c>
      <c r="B351" s="45" t="s">
        <v>743</v>
      </c>
      <c r="C351" s="45" t="s">
        <v>744</v>
      </c>
    </row>
    <row r="352" spans="1:3" x14ac:dyDescent="0.35">
      <c r="A352" s="45" t="s">
        <v>1349</v>
      </c>
      <c r="B352" s="45" t="s">
        <v>745</v>
      </c>
      <c r="C352" s="45" t="s">
        <v>746</v>
      </c>
    </row>
    <row r="353" spans="1:3" x14ac:dyDescent="0.35">
      <c r="A353" s="45" t="s">
        <v>1349</v>
      </c>
      <c r="B353" s="45" t="s">
        <v>747</v>
      </c>
      <c r="C353" s="45" t="s">
        <v>748</v>
      </c>
    </row>
    <row r="354" spans="1:3" x14ac:dyDescent="0.35">
      <c r="A354" s="45" t="s">
        <v>1349</v>
      </c>
      <c r="B354" s="45" t="s">
        <v>749</v>
      </c>
      <c r="C354" s="45" t="s">
        <v>206</v>
      </c>
    </row>
    <row r="355" spans="1:3" x14ac:dyDescent="0.35">
      <c r="A355" s="45" t="s">
        <v>1349</v>
      </c>
      <c r="B355" s="45" t="s">
        <v>750</v>
      </c>
      <c r="C355" s="45" t="s">
        <v>751</v>
      </c>
    </row>
    <row r="356" spans="1:3" x14ac:dyDescent="0.35">
      <c r="A356" s="45" t="s">
        <v>1349</v>
      </c>
      <c r="B356" s="45" t="s">
        <v>752</v>
      </c>
      <c r="C356" s="45" t="s">
        <v>753</v>
      </c>
    </row>
    <row r="357" spans="1:3" x14ac:dyDescent="0.35">
      <c r="A357" s="45" t="s">
        <v>1349</v>
      </c>
      <c r="B357" s="45" t="s">
        <v>208</v>
      </c>
      <c r="C357" s="45" t="s">
        <v>196</v>
      </c>
    </row>
    <row r="358" spans="1:3" x14ac:dyDescent="0.35">
      <c r="A358" s="45" t="s">
        <v>1349</v>
      </c>
      <c r="B358" s="45" t="s">
        <v>754</v>
      </c>
      <c r="C358" s="45" t="s">
        <v>755</v>
      </c>
    </row>
    <row r="359" spans="1:3" x14ac:dyDescent="0.35">
      <c r="A359" s="45" t="s">
        <v>1349</v>
      </c>
      <c r="B359" s="45" t="s">
        <v>756</v>
      </c>
      <c r="C359" s="45" t="s">
        <v>203</v>
      </c>
    </row>
    <row r="360" spans="1:3" x14ac:dyDescent="0.35">
      <c r="A360" s="45" t="s">
        <v>1349</v>
      </c>
      <c r="B360" s="45" t="s">
        <v>757</v>
      </c>
      <c r="C360" s="45" t="s">
        <v>758</v>
      </c>
    </row>
    <row r="361" spans="1:3" x14ac:dyDescent="0.35">
      <c r="A361" s="45" t="s">
        <v>1349</v>
      </c>
      <c r="B361" s="45" t="s">
        <v>759</v>
      </c>
      <c r="C361" s="45" t="s">
        <v>760</v>
      </c>
    </row>
    <row r="362" spans="1:3" x14ac:dyDescent="0.35">
      <c r="A362" s="45" t="s">
        <v>1349</v>
      </c>
      <c r="B362" s="45" t="s">
        <v>761</v>
      </c>
      <c r="C362" s="45" t="s">
        <v>762</v>
      </c>
    </row>
    <row r="363" spans="1:3" x14ac:dyDescent="0.35">
      <c r="A363" s="45" t="s">
        <v>1349</v>
      </c>
      <c r="B363" s="45" t="s">
        <v>763</v>
      </c>
      <c r="C363" s="45" t="s">
        <v>764</v>
      </c>
    </row>
    <row r="364" spans="1:3" x14ac:dyDescent="0.35">
      <c r="A364" s="45" t="s">
        <v>1349</v>
      </c>
      <c r="B364" s="45" t="s">
        <v>765</v>
      </c>
      <c r="C364" s="45" t="s">
        <v>766</v>
      </c>
    </row>
    <row r="365" spans="1:3" x14ac:dyDescent="0.35">
      <c r="A365" s="45"/>
      <c r="B365" s="45"/>
      <c r="C365" s="45"/>
    </row>
    <row r="366" spans="1:3" x14ac:dyDescent="0.35">
      <c r="A366" s="45" t="s">
        <v>1238</v>
      </c>
      <c r="B366" s="45" t="s">
        <v>1239</v>
      </c>
      <c r="C366" s="45" t="s">
        <v>1240</v>
      </c>
    </row>
    <row r="367" spans="1:3" x14ac:dyDescent="0.35">
      <c r="A367" s="45" t="s">
        <v>1238</v>
      </c>
      <c r="B367" s="45" t="s">
        <v>1241</v>
      </c>
      <c r="C367" s="45" t="s">
        <v>1242</v>
      </c>
    </row>
    <row r="368" spans="1:3" x14ac:dyDescent="0.35">
      <c r="A368" s="45" t="s">
        <v>1238</v>
      </c>
      <c r="B368" s="45" t="s">
        <v>1243</v>
      </c>
      <c r="C368" s="45" t="s">
        <v>1350</v>
      </c>
    </row>
    <row r="369" spans="1:3" x14ac:dyDescent="0.35">
      <c r="A369" s="45" t="s">
        <v>1238</v>
      </c>
      <c r="B369" s="45" t="s">
        <v>1244</v>
      </c>
      <c r="C369" s="45" t="s">
        <v>1351</v>
      </c>
    </row>
    <row r="370" spans="1:3" x14ac:dyDescent="0.35">
      <c r="A370" s="45" t="s">
        <v>1238</v>
      </c>
      <c r="B370" s="45" t="s">
        <v>1245</v>
      </c>
      <c r="C370" s="45" t="s">
        <v>1246</v>
      </c>
    </row>
    <row r="371" spans="1:3" x14ac:dyDescent="0.35">
      <c r="A371" s="45" t="s">
        <v>1238</v>
      </c>
      <c r="B371" s="45" t="s">
        <v>1247</v>
      </c>
      <c r="C371" s="45" t="s">
        <v>1352</v>
      </c>
    </row>
    <row r="372" spans="1:3" x14ac:dyDescent="0.35">
      <c r="A372" s="45" t="s">
        <v>1238</v>
      </c>
      <c r="B372" s="45" t="s">
        <v>729</v>
      </c>
      <c r="C372" s="45" t="s">
        <v>1353</v>
      </c>
    </row>
    <row r="373" spans="1:3" x14ac:dyDescent="0.35">
      <c r="A373" s="45"/>
      <c r="B373" s="45"/>
      <c r="C373" s="45"/>
    </row>
    <row r="374" spans="1:3" x14ac:dyDescent="0.35">
      <c r="A374" s="45" t="s">
        <v>1248</v>
      </c>
      <c r="B374" s="45" t="s">
        <v>1249</v>
      </c>
      <c r="C374" s="45" t="s">
        <v>1354</v>
      </c>
    </row>
    <row r="375" spans="1:3" x14ac:dyDescent="0.35">
      <c r="A375" s="45" t="s">
        <v>1248</v>
      </c>
      <c r="B375" s="45" t="s">
        <v>1323</v>
      </c>
      <c r="C375" s="45" t="s">
        <v>1250</v>
      </c>
    </row>
    <row r="376" spans="1:3" x14ac:dyDescent="0.35">
      <c r="A376" s="45" t="s">
        <v>1248</v>
      </c>
      <c r="B376" s="45" t="s">
        <v>1251</v>
      </c>
      <c r="C376" s="45" t="s">
        <v>1252</v>
      </c>
    </row>
    <row r="377" spans="1:3" x14ac:dyDescent="0.35">
      <c r="A377" s="45"/>
      <c r="B377" s="45"/>
      <c r="C377" s="45"/>
    </row>
    <row r="378" spans="1:3" x14ac:dyDescent="0.35">
      <c r="A378" s="45" t="s">
        <v>1253</v>
      </c>
      <c r="B378" s="45" t="s">
        <v>1254</v>
      </c>
      <c r="C378" s="45" t="s">
        <v>1355</v>
      </c>
    </row>
    <row r="379" spans="1:3" x14ac:dyDescent="0.35">
      <c r="A379" s="45" t="s">
        <v>1253</v>
      </c>
      <c r="B379" s="45" t="s">
        <v>1255</v>
      </c>
      <c r="C379" s="45" t="s">
        <v>1356</v>
      </c>
    </row>
    <row r="380" spans="1:3" x14ac:dyDescent="0.35">
      <c r="A380" s="45" t="s">
        <v>1253</v>
      </c>
      <c r="B380" s="45" t="s">
        <v>1256</v>
      </c>
      <c r="C380" s="45" t="s">
        <v>1357</v>
      </c>
    </row>
    <row r="381" spans="1:3" x14ac:dyDescent="0.35">
      <c r="A381" s="45" t="s">
        <v>1253</v>
      </c>
      <c r="B381" s="45" t="s">
        <v>1257</v>
      </c>
      <c r="C381" s="45" t="s">
        <v>1358</v>
      </c>
    </row>
    <row r="382" spans="1:3" x14ac:dyDescent="0.35">
      <c r="A382" s="45" t="s">
        <v>1253</v>
      </c>
      <c r="B382" s="45" t="s">
        <v>1258</v>
      </c>
      <c r="C382" s="45" t="s">
        <v>1359</v>
      </c>
    </row>
    <row r="383" spans="1:3" x14ac:dyDescent="0.35">
      <c r="A383" s="45" t="s">
        <v>1253</v>
      </c>
      <c r="B383" s="45" t="s">
        <v>1259</v>
      </c>
      <c r="C383" s="45" t="s">
        <v>1360</v>
      </c>
    </row>
    <row r="384" spans="1:3" x14ac:dyDescent="0.35">
      <c r="A384" s="45" t="s">
        <v>1253</v>
      </c>
      <c r="B384" s="45" t="s">
        <v>1260</v>
      </c>
      <c r="C384" s="45" t="s">
        <v>1361</v>
      </c>
    </row>
    <row r="385" spans="1:3" x14ac:dyDescent="0.35">
      <c r="A385" s="45" t="s">
        <v>1253</v>
      </c>
      <c r="B385" s="45" t="s">
        <v>1261</v>
      </c>
      <c r="C385" s="45" t="s">
        <v>1362</v>
      </c>
    </row>
    <row r="386" spans="1:3" x14ac:dyDescent="0.35">
      <c r="A386" s="45" t="s">
        <v>1253</v>
      </c>
      <c r="B386" s="45" t="s">
        <v>1262</v>
      </c>
      <c r="C386" s="45" t="s">
        <v>1263</v>
      </c>
    </row>
    <row r="387" spans="1:3" x14ac:dyDescent="0.35">
      <c r="A387" s="45" t="s">
        <v>1253</v>
      </c>
      <c r="B387" s="45" t="s">
        <v>1264</v>
      </c>
      <c r="C387" s="45" t="s">
        <v>1363</v>
      </c>
    </row>
    <row r="388" spans="1:3" x14ac:dyDescent="0.35">
      <c r="A388" s="45" t="s">
        <v>1253</v>
      </c>
      <c r="B388" s="45" t="s">
        <v>1265</v>
      </c>
      <c r="C388" s="45" t="s">
        <v>1364</v>
      </c>
    </row>
    <row r="389" spans="1:3" x14ac:dyDescent="0.35">
      <c r="A389" s="45" t="s">
        <v>1253</v>
      </c>
      <c r="B389" s="45" t="s">
        <v>1266</v>
      </c>
      <c r="C389" s="45" t="s">
        <v>1365</v>
      </c>
    </row>
    <row r="390" spans="1:3" x14ac:dyDescent="0.35">
      <c r="A390" s="45" t="s">
        <v>1253</v>
      </c>
      <c r="B390" s="45" t="s">
        <v>1267</v>
      </c>
      <c r="C390" s="45" t="s">
        <v>1268</v>
      </c>
    </row>
    <row r="391" spans="1:3" x14ac:dyDescent="0.35">
      <c r="A391" s="45" t="s">
        <v>1253</v>
      </c>
      <c r="B391" s="45" t="s">
        <v>729</v>
      </c>
      <c r="C391" s="45" t="s">
        <v>1366</v>
      </c>
    </row>
    <row r="392" spans="1:3" x14ac:dyDescent="0.35">
      <c r="A392" s="45" t="s">
        <v>1253</v>
      </c>
      <c r="B392" s="45" t="s">
        <v>1236</v>
      </c>
      <c r="C392" s="45" t="s">
        <v>1237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Introduction</vt:lpstr>
      <vt:lpstr>Données</vt:lpstr>
      <vt:lpstr>Nettoyage des données</vt:lpstr>
      <vt:lpstr>Prix médians</vt:lpstr>
      <vt:lpstr>Composition du PMAS</vt:lpstr>
      <vt:lpstr>Coût du PMAS</vt:lpstr>
      <vt:lpstr>Coût médian produits supp</vt:lpstr>
      <vt:lpstr>Questionnaire KOBO</vt:lpstr>
      <vt:lpstr>Choix KOBO</vt:lpstr>
      <vt:lpstr>'Choix KOBO'!OLE_LINK1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Amelie Salmon</cp:lastModifiedBy>
  <dcterms:created xsi:type="dcterms:W3CDTF">2017-12-11T14:32:26Z</dcterms:created>
  <dcterms:modified xsi:type="dcterms:W3CDTF">2020-01-04T18:39:09Z</dcterms:modified>
</cp:coreProperties>
</file>