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 GIS 1\Dropbox\2. Research projects\2. Cash and Markets\1. Market Monitoring\10. Deliverables\Datasets\2018\"/>
    </mc:Choice>
  </mc:AlternateContent>
  <bookViews>
    <workbookView xWindow="6840" yWindow="465" windowWidth="18765" windowHeight="15465"/>
  </bookViews>
  <sheets>
    <sheet name="Read Me" sheetId="1" r:id="rId1"/>
    <sheet name="Data" sheetId="2" r:id="rId2"/>
    <sheet name="Cleaning Log" sheetId="9" r:id="rId3"/>
    <sheet name="City Medians" sheetId="8" r:id="rId4"/>
    <sheet name="Cost of MEB" sheetId="20" r:id="rId5"/>
    <sheet name="MEB Composition" sheetId="19" r:id="rId6"/>
    <sheet name="KOBO survey" sheetId="33" r:id="rId7"/>
    <sheet name="KOBO choices" sheetId="34" r:id="rId8"/>
  </sheets>
  <externalReferences>
    <externalReference r:id="rId9"/>
    <externalReference r:id="rId10"/>
    <externalReference r:id="rId11"/>
  </externalReferences>
  <definedNames>
    <definedName name="_xlnm._FilterDatabase" localSheetId="3" hidden="1">'City Medians'!$A$71:$E$78</definedName>
    <definedName name="_xlnm._FilterDatabase" localSheetId="4" hidden="1">'Cost of MEB'!$A$1:$E$30</definedName>
    <definedName name="_xlnm._FilterDatabase" localSheetId="1" hidden="1">Data!$A$2:$JN$478</definedName>
    <definedName name="_xlnm._FilterDatabase" localSheetId="7" hidden="1">'KOBO choices'!$A$1:$F$230</definedName>
    <definedName name="_xlnm._FilterDatabase" localSheetId="6" hidden="1">'KOBO survey'!$A$1:$Q$503</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choices'!$F$163</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M467" i="2" l="1"/>
</calcChain>
</file>

<file path=xl/sharedStrings.xml><?xml version="1.0" encoding="utf-8"?>
<sst xmlns="http://schemas.openxmlformats.org/spreadsheetml/2006/main" count="30156" uniqueCount="4899">
  <si>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</si>
  <si>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</si>
  <si>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</si>
  <si>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</si>
  <si>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</si>
  <si>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</si>
  <si>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</si>
  <si>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</si>
  <si>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</si>
  <si>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</si>
  <si>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</si>
  <si>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</si>
  <si>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</si>
  <si>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</si>
  <si>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</si>
  <si>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</si>
  <si>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</si>
  <si>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</si>
  <si>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</si>
  <si>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</si>
  <si>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</si>
  <si>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</si>
  <si>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</si>
  <si>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</si>
  <si>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</si>
  <si>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</si>
  <si>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</si>
  <si>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</si>
  <si>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</si>
  <si>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</si>
  <si>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</si>
  <si>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</si>
  <si>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</si>
  <si>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</si>
  <si>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</si>
  <si>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</si>
  <si>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</si>
  <si>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</si>
  <si>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</si>
  <si>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</si>
  <si>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</si>
  <si>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</si>
  <si>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</si>
  <si>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</si>
  <si>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</si>
  <si>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</si>
  <si>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</si>
  <si>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</si>
  <si>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</si>
  <si>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</si>
  <si>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</si>
  <si>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</si>
  <si>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</si>
  <si>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</si>
  <si>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</si>
  <si>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</si>
  <si>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</si>
  <si>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</si>
  <si>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</si>
  <si>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</si>
  <si>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</si>
  <si>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</si>
  <si>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</si>
  <si>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</si>
  <si>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</si>
  <si>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</si>
  <si>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</si>
  <si>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</si>
  <si>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</si>
  <si>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</si>
  <si>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</si>
  <si>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</si>
  <si>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</si>
  <si>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</si>
  <si>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</si>
  <si>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</si>
  <si>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</si>
  <si>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</si>
  <si>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</si>
  <si>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</si>
  <si>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</si>
  <si>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</si>
  <si>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</si>
  <si>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</si>
  <si>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</si>
  <si>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</si>
  <si>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</si>
  <si>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</si>
  <si>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</si>
  <si>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</si>
  <si>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</si>
  <si>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</si>
  <si>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</si>
  <si>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</si>
  <si>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</si>
  <si>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</si>
  <si>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</si>
  <si>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</si>
  <si>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</si>
  <si>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</si>
  <si>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</si>
  <si>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</si>
  <si>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</si>
  <si>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</si>
  <si>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</si>
  <si>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</si>
  <si>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</si>
  <si>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</si>
  <si>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</si>
  <si>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</si>
  <si>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</si>
  <si>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</si>
  <si>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</si>
  <si>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</si>
  <si>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</si>
  <si>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</si>
  <si>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</si>
  <si>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</si>
  <si>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</si>
  <si>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</si>
  <si>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</si>
  <si>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</si>
  <si>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</si>
  <si>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</si>
  <si>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</si>
  <si>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</si>
  <si>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</si>
  <si>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</si>
  <si>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</si>
  <si>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</si>
  <si>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</si>
  <si>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</si>
  <si>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</si>
  <si>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</si>
  <si>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</si>
  <si>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</si>
  <si>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</si>
  <si>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</si>
  <si>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</si>
  <si>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</si>
  <si>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</si>
  <si>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</si>
  <si>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</si>
  <si>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</si>
  <si>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</si>
  <si>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</si>
  <si>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</si>
  <si>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</si>
  <si>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</si>
  <si>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</si>
  <si>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</si>
  <si>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</si>
  <si>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</si>
  <si>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</si>
  <si>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</si>
  <si>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</si>
  <si>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</si>
  <si>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</si>
  <si>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</si>
  <si>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</si>
  <si>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</si>
  <si>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</si>
  <si>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</si>
  <si>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</si>
  <si>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</si>
  <si>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</si>
  <si>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</si>
  <si>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</si>
  <si>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</si>
  <si>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</si>
  <si>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</si>
  <si>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</si>
  <si>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</si>
  <si>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</si>
  <si>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</si>
  <si>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</si>
  <si>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</si>
  <si>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</si>
  <si>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</si>
  <si>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</si>
  <si>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</si>
  <si>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</si>
  <si>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</si>
  <si>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</si>
  <si>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</si>
  <si>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</si>
  <si>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</si>
  <si>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</si>
  <si>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</si>
  <si>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</si>
  <si>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</si>
  <si>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</si>
  <si>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</si>
  <si>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</si>
  <si>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</si>
  <si>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</si>
  <si>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</si>
  <si>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</si>
  <si>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</si>
  <si>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</si>
  <si>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</si>
  <si>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</si>
  <si>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</si>
  <si>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</si>
  <si>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</si>
  <si>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</si>
  <si>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</si>
  <si>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</si>
  <si>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</si>
  <si>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</si>
  <si>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</si>
  <si>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</si>
  <si>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</si>
  <si>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</si>
  <si>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</si>
  <si>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</si>
  <si>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</si>
  <si>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</si>
  <si>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</si>
  <si>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</si>
  <si>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</si>
  <si>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</si>
  <si>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</si>
  <si>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</si>
  <si>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</si>
  <si>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</si>
  <si>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</si>
  <si>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</si>
  <si>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</si>
  <si>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</si>
  <si>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</si>
  <si>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</si>
  <si>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</si>
  <si>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</si>
  <si>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</si>
  <si>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</si>
  <si>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</si>
  <si>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</si>
  <si>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</si>
  <si>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</si>
  <si>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</si>
  <si>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</si>
  <si>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</si>
  <si>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</si>
  <si>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</si>
  <si>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</si>
  <si>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</si>
  <si>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</si>
  <si>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</si>
  <si>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</si>
  <si>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</si>
  <si>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</si>
  <si>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</si>
  <si>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</si>
  <si>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</si>
  <si>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</si>
  <si>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</si>
  <si>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</si>
  <si>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</si>
  <si>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</si>
  <si>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</si>
  <si>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</si>
  <si>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</si>
  <si>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</si>
  <si>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</si>
  <si>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</si>
  <si>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</si>
  <si>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</si>
  <si>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</si>
  <si>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</si>
  <si>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</si>
  <si>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</si>
  <si>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</si>
  <si>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</si>
  <si>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</si>
  <si>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</si>
  <si>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</si>
  <si>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</si>
  <si>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</si>
  <si>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</si>
  <si>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</si>
  <si>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</si>
  <si>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</si>
  <si>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</si>
  <si>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</si>
  <si>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</si>
  <si>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</si>
  <si>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</si>
  <si>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</si>
  <si>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</si>
  <si>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</si>
  <si>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</si>
  <si>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</si>
  <si>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</si>
  <si>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</si>
  <si>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</si>
  <si>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</si>
  <si>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</si>
  <si>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</si>
  <si>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</si>
  <si>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</si>
  <si>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</si>
  <si>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</si>
  <si>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</si>
  <si>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</si>
  <si>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</si>
  <si>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</si>
  <si>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</si>
  <si>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</si>
  <si>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</si>
  <si>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</si>
  <si>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</si>
  <si>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</si>
  <si>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</si>
  <si>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</si>
  <si>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</si>
  <si>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</si>
  <si>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</si>
  <si>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</si>
  <si>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</si>
  <si>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</si>
  <si>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</si>
  <si>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الجيد</t>
  </si>
  <si>
    <t>لايف بوي</t>
  </si>
  <si>
    <t>النجمة</t>
  </si>
  <si>
    <t>كلير</t>
  </si>
  <si>
    <t>لاكي بيبي</t>
  </si>
  <si>
    <t>لاشي</t>
  </si>
  <si>
    <t>دياري</t>
  </si>
  <si>
    <t>مسعود</t>
  </si>
  <si>
    <t>صن</t>
  </si>
  <si>
    <t>لوكس</t>
  </si>
  <si>
    <t>نظيف</t>
  </si>
  <si>
    <t>السنبلة</t>
  </si>
  <si>
    <t>الطيبات</t>
  </si>
  <si>
    <t>دوارف</t>
  </si>
  <si>
    <t>ديتول</t>
  </si>
  <si>
    <t>تايد</t>
  </si>
  <si>
    <t>كرست</t>
  </si>
  <si>
    <t>المنارة</t>
  </si>
  <si>
    <t>REACH Initiative</t>
  </si>
  <si>
    <t>Zwara</t>
  </si>
  <si>
    <t>Sabratha</t>
  </si>
  <si>
    <t>سبيقه</t>
  </si>
  <si>
    <t>المراعي</t>
  </si>
  <si>
    <t>البستان</t>
  </si>
  <si>
    <t>Signal</t>
  </si>
  <si>
    <t>Lilas</t>
  </si>
  <si>
    <t>Cash Bank transfer</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</si>
  <si>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</si>
  <si>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</si>
  <si>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</si>
  <si>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</si>
  <si>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</si>
  <si>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</si>
  <si>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</si>
  <si>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</si>
  <si>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</si>
  <si>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</si>
  <si>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</si>
  <si>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</si>
  <si>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</si>
  <si>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</si>
  <si>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</si>
  <si>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</si>
  <si>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Pril</t>
  </si>
  <si>
    <t>Butcher/meat shop</t>
  </si>
  <si>
    <t>وطني</t>
  </si>
  <si>
    <t>Almargeb</t>
  </si>
  <si>
    <t>Tarhuna</t>
  </si>
  <si>
    <t>East</t>
  </si>
  <si>
    <t>الشرقية</t>
  </si>
  <si>
    <t>لا شيء</t>
  </si>
  <si>
    <t>نابت</t>
  </si>
  <si>
    <t>لاشيء</t>
  </si>
  <si>
    <t>بودوس</t>
  </si>
  <si>
    <t>الريحان</t>
  </si>
  <si>
    <t>كريست</t>
  </si>
  <si>
    <t>Cash Checks Bank transfer</t>
  </si>
  <si>
    <t>الزهرات</t>
  </si>
  <si>
    <t>Al Jabal Al Gharbi</t>
  </si>
  <si>
    <t>Tagsat</t>
  </si>
  <si>
    <t>سبيقة</t>
  </si>
  <si>
    <t>سانسيلك</t>
  </si>
  <si>
    <t>امريكانا</t>
  </si>
  <si>
    <t>مسواك</t>
  </si>
  <si>
    <t>كولجيت</t>
  </si>
  <si>
    <t>ليلاس</t>
  </si>
  <si>
    <t>Peppers</t>
  </si>
  <si>
    <t>Central market</t>
  </si>
  <si>
    <t>نالوت</t>
  </si>
  <si>
    <t>كوتوزال</t>
  </si>
  <si>
    <t>الأسرة</t>
  </si>
  <si>
    <t>الأميرة</t>
  </si>
  <si>
    <t>البركة</t>
  </si>
  <si>
    <t>زهرة</t>
  </si>
  <si>
    <t>الصياد</t>
  </si>
  <si>
    <t>ابوقوس</t>
  </si>
  <si>
    <t>احلام</t>
  </si>
  <si>
    <t>واش</t>
  </si>
  <si>
    <t>Chicken</t>
  </si>
  <si>
    <t>زاد الخير</t>
  </si>
  <si>
    <t>جوري</t>
  </si>
  <si>
    <t>Sunsilk</t>
  </si>
  <si>
    <t>ACTED</t>
  </si>
  <si>
    <t>Benghazi</t>
  </si>
  <si>
    <t>no</t>
  </si>
  <si>
    <t>Lamb meat</t>
  </si>
  <si>
    <t>Tobruk</t>
  </si>
  <si>
    <t>اوكسي</t>
  </si>
  <si>
    <t>المروة</t>
  </si>
  <si>
    <t>بريل</t>
  </si>
  <si>
    <t>المسواك</t>
  </si>
  <si>
    <t>الربيع</t>
  </si>
  <si>
    <t>Onions</t>
  </si>
  <si>
    <t>سجنال</t>
  </si>
  <si>
    <t>الزهرة</t>
  </si>
  <si>
    <t>اجواد</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</si>
  <si>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</si>
  <si>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</si>
  <si>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</si>
  <si>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</si>
  <si>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</si>
  <si>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</si>
  <si>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</si>
  <si>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</si>
  <si>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</si>
  <si>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</si>
  <si>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</si>
  <si>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</si>
  <si>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</si>
  <si>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</si>
  <si>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Aljfara</t>
  </si>
  <si>
    <t>Baby milk</t>
  </si>
  <si>
    <t>Bread</t>
  </si>
  <si>
    <t>Hai Alandalus</t>
  </si>
  <si>
    <t>Al Jabal Al Akhdar</t>
  </si>
  <si>
    <t>تركي</t>
  </si>
  <si>
    <t>الساحل</t>
  </si>
  <si>
    <t>Sebha</t>
  </si>
  <si>
    <t>النجع</t>
  </si>
  <si>
    <t>آنا</t>
  </si>
  <si>
    <t>Abusliem</t>
  </si>
  <si>
    <t>Mercy Corps</t>
  </si>
  <si>
    <t>Sirte</t>
  </si>
  <si>
    <t>نعم</t>
  </si>
  <si>
    <t>صفاء</t>
  </si>
  <si>
    <t>الامير</t>
  </si>
  <si>
    <t>Suq Aljumaa</t>
  </si>
  <si>
    <t>Zliten</t>
  </si>
  <si>
    <t>قرطاج</t>
  </si>
  <si>
    <t>Ghat</t>
  </si>
  <si>
    <t>غات</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</si>
  <si>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</si>
  <si>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</si>
  <si>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</si>
  <si>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</si>
  <si>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</si>
  <si>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</si>
  <si>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</si>
  <si>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</si>
  <si>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</si>
  <si>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</si>
  <si>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</si>
  <si>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</si>
  <si>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</si>
  <si>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</si>
  <si>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</si>
  <si>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</si>
  <si>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</si>
  <si>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</si>
  <si>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</si>
  <si>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</si>
  <si>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</si>
  <si>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</si>
  <si>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</si>
  <si>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</si>
  <si>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</si>
  <si>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</si>
  <si>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</si>
  <si>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</si>
  <si>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</si>
  <si>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</si>
  <si>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</si>
  <si>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</si>
  <si>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</si>
  <si>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</si>
  <si>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</si>
  <si>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</si>
  <si>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</si>
  <si>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</si>
  <si>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</si>
  <si>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</si>
  <si>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</si>
  <si>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</si>
  <si>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</si>
  <si>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</si>
  <si>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</si>
  <si>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</si>
  <si>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</si>
  <si>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</si>
  <si>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</si>
  <si>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</si>
  <si>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</si>
  <si>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</si>
  <si>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</si>
  <si>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</si>
  <si>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</si>
  <si>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</si>
  <si>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</si>
  <si>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</si>
  <si>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</si>
  <si>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</si>
  <si>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</si>
  <si>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</si>
  <si>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</si>
  <si>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</si>
  <si>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</si>
  <si>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</si>
  <si>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</si>
  <si>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</si>
  <si>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</si>
  <si>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</si>
  <si>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</si>
  <si>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</si>
  <si>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</si>
  <si>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</si>
  <si>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</si>
  <si>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</si>
  <si>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</si>
  <si>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</si>
  <si>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</si>
  <si>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</si>
  <si>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</si>
  <si>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</si>
  <si>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</si>
  <si>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</si>
  <si>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</si>
  <si>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</si>
  <si>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</si>
  <si>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</si>
  <si>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</si>
  <si>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</si>
  <si>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</si>
  <si>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</si>
  <si>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</si>
  <si>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</si>
  <si>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</si>
  <si>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</si>
  <si>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</si>
  <si>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</si>
  <si>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</si>
  <si>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</si>
  <si>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</si>
  <si>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</si>
  <si>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</si>
  <si>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</si>
  <si>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</si>
  <si>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</si>
  <si>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</si>
  <si>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</si>
  <si>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</si>
  <si>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</si>
  <si>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</si>
  <si>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</si>
  <si>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</si>
  <si>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</si>
  <si>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</si>
  <si>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</si>
  <si>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</si>
  <si>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</si>
  <si>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</si>
  <si>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</si>
  <si>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</si>
  <si>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</si>
  <si>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</si>
  <si>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</si>
  <si>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</si>
  <si>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</si>
  <si>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</si>
  <si>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</si>
  <si>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</si>
  <si>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</si>
  <si>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</si>
  <si>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</si>
  <si>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</si>
  <si>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</si>
  <si>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</si>
  <si>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</si>
  <si>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</si>
  <si>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</si>
  <si>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</si>
  <si>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</si>
  <si>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</si>
  <si>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</si>
  <si>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</si>
  <si>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</si>
  <si>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</si>
  <si>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</si>
  <si>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</si>
  <si>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</si>
  <si>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</si>
  <si>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</si>
  <si>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</si>
  <si>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</si>
  <si>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</si>
  <si>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</si>
  <si>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</si>
  <si>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</si>
  <si>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</si>
  <si>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</si>
  <si>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</si>
  <si>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</si>
  <si>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</si>
  <si>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</si>
  <si>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</si>
  <si>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</si>
  <si>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</si>
  <si>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</si>
  <si>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</si>
  <si>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</si>
  <si>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</si>
  <si>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</si>
  <si>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</si>
  <si>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</si>
  <si>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</si>
  <si>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</si>
  <si>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</si>
  <si>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</si>
  <si>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</si>
  <si>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</si>
  <si>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</si>
  <si>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</si>
  <si>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</si>
  <si>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</si>
  <si>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</si>
  <si>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</si>
  <si>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</si>
  <si>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</si>
  <si>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</si>
  <si>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</si>
  <si>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</si>
  <si>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</si>
  <si>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</si>
  <si>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</si>
  <si>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</si>
  <si>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</si>
  <si>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</si>
  <si>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</si>
  <si>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</si>
  <si>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</si>
  <si>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</si>
  <si>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</si>
  <si>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</si>
  <si>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</si>
  <si>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</si>
  <si>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</si>
  <si>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</si>
  <si>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</si>
  <si>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</si>
  <si>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</si>
  <si>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</si>
  <si>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</si>
  <si>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</si>
  <si>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</si>
  <si>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</si>
  <si>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</si>
  <si>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</si>
  <si>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</si>
  <si>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</si>
  <si>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</si>
  <si>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</si>
  <si>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</si>
  <si>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</si>
  <si>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</si>
  <si>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</si>
  <si>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</si>
  <si>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</si>
  <si>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</si>
  <si>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</si>
  <si>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</si>
  <si>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</si>
  <si>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round(if((selected(${q_cmilk_quantity1},'no')), (200 * ${q_cmilk_price} div ${q_cmilk_quantity2}), ${q_cmilk_price}),2)</t>
  </si>
  <si>
    <t>The price of 200ml condensed milk is: ${q_cmilk_price_per_200ml}</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</si>
  <si>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</si>
  <si>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</si>
  <si>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</si>
  <si>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</si>
  <si>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</si>
  <si>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</si>
  <si>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</si>
  <si>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</si>
  <si>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</si>
  <si>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</si>
  <si>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</si>
  <si>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</si>
  <si>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</si>
  <si>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</si>
  <si>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</si>
  <si>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</si>
  <si>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</si>
  <si>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</si>
  <si>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</si>
  <si>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</si>
  <si>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</si>
  <si>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</si>
  <si>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</si>
  <si>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</si>
  <si>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</si>
  <si>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</si>
  <si>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</si>
  <si>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</si>
  <si>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</si>
  <si>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</si>
  <si>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</si>
  <si>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</si>
  <si>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</si>
  <si>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</si>
  <si>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</si>
  <si>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</si>
  <si>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</si>
  <si>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</si>
  <si>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</si>
  <si>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</si>
  <si>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</si>
  <si>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</si>
  <si>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</si>
  <si>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</si>
  <si>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</si>
  <si>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</si>
  <si>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</si>
  <si>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</si>
  <si>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</si>
  <si>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</si>
  <si>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</si>
  <si>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</si>
  <si>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</si>
  <si>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</si>
  <si>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</si>
  <si>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</si>
  <si>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</si>
  <si>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</si>
  <si>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</si>
  <si>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</si>
  <si>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</si>
  <si>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</si>
  <si>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</si>
  <si>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</si>
  <si>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</si>
  <si>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</si>
  <si>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</si>
  <si>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</si>
  <si>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</si>
  <si>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</si>
  <si>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</si>
  <si>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</si>
  <si>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</si>
  <si>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</si>
  <si>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</si>
  <si>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</si>
  <si>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</si>
  <si>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</si>
  <si>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</si>
  <si>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</si>
  <si>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</si>
  <si>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</si>
  <si>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</si>
  <si>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</si>
  <si>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</si>
  <si>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</si>
  <si>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</si>
  <si>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</si>
  <si>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</si>
  <si>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</si>
  <si>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</si>
  <si>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</si>
  <si>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</si>
  <si>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</si>
  <si>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</si>
  <si>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</si>
  <si>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</si>
  <si>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</si>
  <si>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</si>
  <si>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</si>
  <si>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</si>
  <si>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</si>
  <si>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</si>
  <si>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</si>
  <si>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</si>
  <si>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</si>
  <si>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</si>
  <si>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</si>
  <si>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</si>
  <si>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</si>
  <si>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</si>
  <si>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</si>
  <si>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</si>
  <si>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</si>
  <si>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</si>
  <si>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</si>
  <si>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</si>
  <si>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</si>
  <si>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</si>
  <si>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</si>
  <si>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</si>
  <si>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</si>
  <si>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</si>
  <si>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</si>
  <si>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</si>
  <si>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</si>
  <si>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</si>
  <si>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</si>
  <si>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</si>
  <si>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</si>
  <si>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</si>
  <si>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</si>
  <si>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</si>
  <si>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</si>
  <si>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</si>
  <si>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</si>
  <si>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</si>
  <si>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</si>
  <si>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</si>
  <si>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</si>
  <si>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</si>
  <si>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</si>
  <si>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</si>
  <si>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</si>
  <si>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</si>
  <si>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</si>
  <si>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</si>
  <si>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</si>
  <si>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</si>
  <si>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</si>
  <si>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</si>
  <si>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</si>
  <si>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</si>
  <si>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</si>
  <si>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</si>
  <si>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</si>
  <si>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</si>
  <si>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</si>
  <si>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</si>
  <si>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</si>
  <si>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</si>
  <si>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</si>
  <si>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</si>
  <si>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</si>
  <si>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</si>
  <si>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</si>
  <si>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</si>
  <si>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</si>
  <si>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</si>
  <si>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</si>
  <si>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</si>
  <si>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</si>
  <si>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</si>
  <si>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</si>
  <si>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</si>
  <si>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</si>
  <si>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</si>
  <si>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</si>
  <si>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</si>
  <si>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</si>
  <si>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</si>
  <si>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</si>
  <si>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</si>
  <si>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</si>
  <si>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</si>
  <si>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</si>
  <si>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</si>
  <si>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</si>
  <si>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</si>
  <si>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</si>
  <si>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</si>
  <si>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</si>
  <si>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</si>
  <si>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</si>
  <si>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</si>
  <si>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</si>
  <si>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</si>
  <si>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</si>
  <si>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</si>
  <si>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</si>
  <si>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</si>
  <si>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</si>
  <si>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</si>
  <si>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</si>
  <si>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</si>
  <si>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</si>
  <si>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</si>
  <si>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</si>
  <si>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</si>
  <si>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</si>
  <si>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</si>
  <si>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</si>
  <si>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</si>
  <si>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</si>
  <si>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</si>
  <si>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</si>
  <si>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round(if((selected(${q_shampoo_quantity1},'no')), (250 * ${q_shampoo_price} div ${q_shampoo_quantity2}), ${q_shampoo_price}),2)</t>
  </si>
  <si>
    <t>The price of shampoo per 250ml is: ${q_shampoo_price_per_250ml}</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</si>
  <si>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</si>
  <si>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</si>
  <si>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</si>
  <si>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</si>
  <si>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</si>
  <si>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</si>
  <si>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</si>
  <si>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</si>
  <si>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</si>
  <si>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</si>
  <si>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</si>
  <si>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</si>
  <si>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</si>
  <si>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</si>
  <si>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</si>
  <si>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</si>
  <si>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</si>
  <si>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</si>
  <si>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</si>
  <si>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</si>
  <si>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</si>
  <si>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</si>
  <si>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</si>
  <si>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</si>
  <si>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</si>
  <si>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</si>
  <si>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</si>
  <si>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</si>
  <si>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</si>
  <si>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</si>
  <si>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</si>
  <si>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</si>
  <si>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</si>
  <si>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</si>
  <si>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</si>
  <si>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</si>
  <si>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</si>
  <si>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</si>
  <si>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</si>
  <si>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</si>
  <si>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</si>
  <si>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</si>
  <si>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</si>
  <si>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</si>
  <si>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</si>
  <si>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</si>
  <si>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</si>
  <si>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</si>
  <si>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</si>
  <si>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</si>
  <si>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</si>
  <si>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</si>
  <si>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</si>
  <si>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</si>
  <si>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</si>
  <si>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</si>
  <si>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</si>
  <si>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</si>
  <si>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</si>
  <si>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</si>
  <si>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</si>
  <si>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</si>
  <si>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</si>
  <si>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</si>
  <si>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</si>
  <si>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</si>
  <si>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</si>
  <si>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</si>
  <si>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</si>
  <si>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</si>
  <si>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</si>
  <si>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</si>
  <si>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</si>
  <si>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</si>
  <si>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</si>
  <si>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</si>
  <si>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</si>
  <si>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</si>
  <si>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</si>
  <si>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</si>
  <si>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</si>
  <si>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</si>
  <si>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</si>
  <si>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</si>
  <si>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</si>
  <si>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</si>
  <si>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</si>
  <si>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</si>
  <si>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</si>
  <si>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</si>
  <si>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</si>
  <si>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</si>
  <si>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</si>
  <si>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</si>
  <si>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</si>
  <si>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</si>
  <si>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</si>
  <si>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</si>
  <si>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</si>
  <si>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</si>
  <si>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</si>
  <si>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</si>
  <si>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</si>
  <si>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</si>
  <si>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</si>
  <si>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</si>
  <si>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</si>
  <si>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</si>
  <si>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</si>
  <si>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</si>
  <si>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</si>
  <si>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</si>
  <si>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</si>
  <si>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</si>
  <si>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</si>
  <si>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</si>
  <si>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</si>
  <si>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</si>
  <si>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</si>
  <si>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</si>
  <si>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</si>
  <si>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</si>
  <si>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</si>
  <si>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</si>
  <si>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</si>
  <si>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</si>
  <si>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</si>
  <si>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</si>
  <si>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</si>
  <si>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</si>
  <si>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</si>
  <si>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</si>
  <si>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</si>
  <si>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</si>
  <si>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</si>
  <si>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</si>
  <si>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</si>
  <si>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</si>
  <si>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</si>
  <si>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</si>
  <si>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</si>
  <si>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</si>
  <si>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</si>
  <si>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</si>
  <si>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</si>
  <si>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</si>
  <si>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</si>
  <si>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</si>
  <si>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</si>
  <si>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</si>
  <si>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</si>
  <si>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</si>
  <si>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</si>
  <si>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</si>
  <si>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</si>
  <si>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</si>
  <si>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</si>
  <si>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</si>
  <si>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</si>
  <si>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</si>
  <si>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</si>
  <si>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</si>
  <si>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</si>
  <si>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</si>
  <si>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</si>
  <si>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</si>
  <si>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</si>
  <si>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</si>
  <si>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</si>
  <si>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</si>
  <si>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</si>
  <si>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</si>
  <si>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</si>
  <si>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</si>
  <si>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</si>
  <si>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</si>
  <si>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</si>
  <si>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</si>
  <si>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</si>
  <si>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</si>
  <si>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</si>
  <si>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</si>
  <si>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</si>
  <si>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</si>
  <si>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</si>
  <si>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</si>
  <si>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</si>
  <si>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</si>
  <si>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</si>
  <si>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</si>
  <si>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</si>
  <si>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</si>
  <si>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</si>
  <si>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</si>
  <si>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</si>
  <si>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</si>
  <si>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</si>
  <si>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</si>
  <si>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</si>
  <si>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</si>
  <si>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</si>
  <si>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</si>
  <si>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</si>
  <si>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</si>
  <si>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</si>
  <si>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</si>
  <si>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</si>
  <si>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</si>
  <si>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</si>
  <si>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</si>
  <si>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</si>
  <si>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</si>
  <si>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</si>
  <si>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</si>
  <si>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</si>
  <si>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</si>
  <si>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</si>
  <si>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</si>
  <si>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</si>
  <si>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</si>
  <si>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</si>
  <si>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</si>
  <si>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</si>
  <si>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</si>
  <si>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</si>
  <si>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</si>
  <si>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</si>
  <si>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</si>
  <si>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</si>
  <si>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</si>
  <si>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</si>
  <si>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</si>
  <si>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</si>
  <si>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</si>
  <si>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</si>
  <si>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</si>
  <si>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</si>
  <si>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</si>
  <si>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</si>
  <si>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</si>
  <si>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</si>
  <si>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</si>
  <si>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</si>
  <si>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</si>
  <si>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</si>
  <si>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</si>
  <si>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</si>
  <si>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</si>
  <si>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</si>
  <si>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</si>
  <si>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</si>
  <si>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</si>
  <si>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</si>
  <si>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</si>
  <si>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</si>
  <si>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</si>
  <si>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</si>
  <si>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</si>
  <si>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</si>
  <si>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</si>
  <si>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</si>
  <si>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</si>
  <si>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</si>
  <si>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</si>
  <si>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</si>
  <si>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</si>
  <si>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</si>
  <si>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</si>
  <si>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</si>
  <si>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</si>
  <si>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</si>
  <si>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</si>
  <si>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</si>
  <si>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</si>
  <si>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</si>
  <si>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</si>
  <si>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</si>
  <si>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</si>
  <si>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</si>
  <si>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</si>
  <si>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</si>
  <si>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</si>
  <si>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</si>
  <si>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</si>
  <si>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</si>
  <si>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</si>
  <si>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</si>
  <si>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</si>
  <si>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</si>
  <si>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</si>
  <si>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</si>
  <si>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</si>
  <si>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</si>
  <si>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</si>
  <si>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</si>
  <si>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</si>
  <si>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</si>
  <si>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</si>
  <si>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</si>
  <si>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</si>
  <si>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</si>
  <si>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</si>
  <si>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</si>
  <si>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</si>
  <si>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</si>
  <si>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</si>
  <si>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</si>
  <si>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</si>
  <si>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</si>
  <si>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</si>
  <si>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</si>
  <si>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</si>
  <si>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</si>
  <si>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</si>
  <si>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</si>
  <si>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</si>
  <si>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</si>
  <si>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</si>
  <si>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</si>
  <si>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</si>
  <si>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</si>
  <si>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</si>
  <si>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</si>
  <si>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</si>
  <si>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</si>
  <si>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</si>
  <si>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</si>
  <si>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</si>
  <si>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</si>
  <si>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</si>
  <si>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</si>
  <si>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</si>
  <si>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</si>
  <si>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</si>
  <si>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</si>
  <si>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</si>
  <si>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</si>
  <si>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</si>
  <si>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</si>
  <si>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</si>
  <si>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</si>
  <si>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</si>
  <si>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</si>
  <si>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</si>
  <si>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</si>
  <si>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</si>
  <si>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</si>
  <si>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</si>
  <si>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</si>
  <si>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</si>
  <si>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</si>
  <si>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</si>
  <si>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</si>
  <si>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</si>
  <si>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</si>
  <si>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</si>
  <si>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</si>
  <si>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</si>
  <si>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</si>
  <si>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</si>
  <si>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</si>
  <si>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</si>
  <si>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</si>
  <si>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</si>
  <si>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</si>
  <si>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</si>
  <si>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</si>
  <si>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</si>
  <si>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</si>
  <si>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</si>
  <si>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</si>
  <si>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</si>
  <si>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</si>
  <si>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</si>
  <si>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</si>
  <si>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</si>
  <si>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</si>
  <si>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</si>
  <si>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</si>
  <si>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</si>
  <si>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</si>
  <si>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</si>
  <si>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</si>
  <si>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</si>
  <si>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</si>
  <si>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</si>
  <si>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</si>
  <si>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</si>
  <si>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</si>
  <si>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</si>
  <si>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</si>
  <si>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</si>
  <si>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</si>
  <si>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</si>
  <si>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</si>
  <si>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</si>
  <si>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</si>
  <si>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</si>
  <si>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</si>
  <si>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</si>
  <si>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</si>
  <si>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</si>
  <si>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</si>
  <si>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</si>
  <si>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</si>
  <si>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</si>
  <si>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</si>
  <si>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</si>
  <si>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</si>
  <si>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</si>
  <si>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</si>
  <si>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</si>
  <si>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</si>
  <si>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</si>
  <si>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</si>
  <si>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</si>
  <si>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</si>
  <si>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</si>
  <si>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</si>
  <si>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</si>
  <si>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</si>
  <si>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</si>
  <si>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</si>
  <si>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</si>
  <si>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</si>
  <si>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</si>
  <si>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</si>
  <si>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</si>
  <si>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</si>
  <si>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</si>
  <si>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</si>
  <si>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</si>
  <si>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</si>
  <si>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</si>
  <si>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</si>
  <si>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</si>
  <si>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</si>
  <si>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</si>
  <si>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</si>
  <si>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</si>
  <si>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</si>
  <si>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</si>
  <si>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</si>
  <si>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</si>
  <si>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</si>
  <si>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</si>
  <si>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</si>
  <si>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</si>
  <si>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</si>
  <si>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</si>
  <si>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</si>
  <si>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</si>
  <si>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</si>
  <si>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</si>
  <si>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</si>
  <si>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</si>
  <si>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</si>
  <si>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</si>
  <si>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</si>
  <si>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</si>
  <si>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</si>
  <si>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</si>
  <si>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</si>
  <si>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</si>
  <si>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</si>
  <si>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</si>
  <si>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</si>
  <si>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</si>
  <si>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</si>
  <si>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</si>
  <si>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</si>
  <si>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</si>
  <si>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</si>
  <si>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</si>
  <si>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</si>
  <si>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</si>
  <si>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</si>
  <si>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</si>
  <si>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</si>
  <si>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</si>
  <si>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</si>
  <si>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</si>
  <si>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</si>
  <si>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</si>
  <si>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</si>
  <si>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</si>
  <si>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</si>
  <si>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</si>
  <si>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</si>
  <si>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</si>
  <si>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</si>
  <si>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</si>
  <si>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</si>
  <si>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</si>
  <si>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</si>
  <si>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</si>
  <si>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</si>
  <si>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</si>
  <si>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</si>
  <si>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</si>
  <si>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</si>
  <si>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</si>
  <si>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</si>
  <si>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</si>
  <si>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</si>
  <si>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</si>
  <si>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</si>
  <si>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</si>
  <si>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</si>
  <si>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</si>
  <si>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</si>
  <si>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</si>
  <si>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</si>
  <si>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</si>
  <si>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</si>
  <si>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</si>
  <si>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</si>
  <si>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</si>
  <si>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</si>
  <si>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</si>
  <si>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</si>
  <si>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</si>
  <si>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</si>
  <si>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</si>
  <si>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</si>
  <si>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</si>
  <si>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</si>
  <si>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</si>
  <si>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</si>
  <si>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</si>
  <si>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</si>
  <si>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</si>
  <si>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</si>
  <si>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</si>
  <si>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</si>
  <si>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</si>
  <si>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</si>
  <si>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</si>
  <si>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</si>
  <si>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</si>
  <si>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</si>
  <si>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</si>
  <si>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</si>
  <si>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</si>
  <si>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</si>
  <si>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</si>
  <si>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</si>
  <si>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</si>
  <si>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</si>
  <si>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</si>
  <si>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</si>
  <si>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</si>
  <si>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</si>
  <si>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</si>
  <si>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</si>
  <si>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</si>
  <si>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</si>
  <si>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</si>
  <si>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</si>
  <si>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</si>
  <si>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</si>
  <si>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</si>
  <si>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</si>
  <si>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</si>
  <si>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</si>
  <si>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</si>
  <si>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</si>
  <si>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</si>
  <si>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</si>
  <si>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</si>
  <si>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</si>
  <si>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</si>
  <si>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</si>
  <si>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</si>
  <si>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</si>
  <si>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</si>
  <si>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</si>
  <si>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</si>
  <si>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</si>
  <si>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</si>
  <si>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</si>
  <si>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</si>
  <si>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</si>
  <si>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</si>
  <si>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</si>
  <si>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</si>
  <si>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</si>
  <si>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</si>
  <si>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</si>
  <si>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</si>
  <si>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</si>
  <si>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</si>
  <si>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</si>
  <si>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</si>
  <si>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</si>
  <si>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</si>
  <si>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</si>
  <si>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</si>
  <si>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</si>
  <si>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</si>
  <si>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</si>
  <si>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</si>
  <si>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</si>
  <si>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</si>
  <si>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</si>
  <si>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</si>
  <si>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</si>
  <si>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</si>
  <si>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صانسيلك</t>
  </si>
  <si>
    <t>سنسوداين</t>
  </si>
  <si>
    <t>المتوسط</t>
  </si>
  <si>
    <t>سيجنال</t>
  </si>
  <si>
    <t>النظيف</t>
  </si>
  <si>
    <t>الفلاح</t>
  </si>
  <si>
    <t>النجمة الذهبية</t>
  </si>
  <si>
    <t>ديكسان</t>
  </si>
  <si>
    <t>الشمال</t>
  </si>
  <si>
    <t>بيدوز</t>
  </si>
  <si>
    <t>بريما</t>
  </si>
  <si>
    <t>الاميره</t>
  </si>
  <si>
    <t>المائدة</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</si>
  <si>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</si>
  <si>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</si>
  <si>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</si>
  <si>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</si>
  <si>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</si>
  <si>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</si>
  <si>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</si>
  <si>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</si>
  <si>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</si>
  <si>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</si>
  <si>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</si>
  <si>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</si>
  <si>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</si>
  <si>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</si>
  <si>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</si>
  <si>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</si>
  <si>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</si>
  <si>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</si>
  <si>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نجمة</t>
  </si>
  <si>
    <t>الناعورة</t>
  </si>
  <si>
    <t>الرفيع</t>
  </si>
  <si>
    <t>صابون سائل</t>
  </si>
  <si>
    <t>كلوركس</t>
  </si>
  <si>
    <t>كلوس اب</t>
  </si>
  <si>
    <t>Al-Jufrah</t>
  </si>
  <si>
    <t>قمح</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</si>
  <si>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</si>
  <si>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</si>
  <si>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</si>
  <si>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</si>
  <si>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</si>
  <si>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</si>
  <si>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</si>
  <si>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</si>
  <si>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</si>
  <si>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</si>
  <si>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</si>
  <si>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</si>
  <si>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</si>
  <si>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</si>
  <si>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</si>
  <si>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</si>
  <si>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</si>
  <si>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</si>
  <si>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</si>
  <si>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</si>
  <si>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</si>
  <si>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</si>
  <si>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</si>
  <si>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</si>
  <si>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</si>
  <si>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</si>
  <si>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</si>
  <si>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</si>
  <si>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</si>
  <si>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العافية</t>
  </si>
  <si>
    <t>بدوس</t>
  </si>
  <si>
    <t>قورينا</t>
  </si>
  <si>
    <t>Sensodyne</t>
  </si>
  <si>
    <t>سانسلك</t>
  </si>
  <si>
    <t>سبيقا</t>
  </si>
  <si>
    <t>دجاج وطني</t>
  </si>
  <si>
    <t>فاكس</t>
  </si>
  <si>
    <t>لفلامينت</t>
  </si>
  <si>
    <t>صافي</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</si>
  <si>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</si>
  <si>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</si>
  <si>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</si>
  <si>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</si>
  <si>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</si>
  <si>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</si>
  <si>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</si>
  <si>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</si>
  <si>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</si>
  <si>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</si>
  <si>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</si>
  <si>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</si>
  <si>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</si>
  <si>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</si>
  <si>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</si>
  <si>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</si>
  <si>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</si>
  <si>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</si>
  <si>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</si>
  <si>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</si>
  <si>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</si>
  <si>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</si>
  <si>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</si>
  <si>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</si>
  <si>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</si>
  <si>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</si>
  <si>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</si>
  <si>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</si>
  <si>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</si>
  <si>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</si>
  <si>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</si>
  <si>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</si>
  <si>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</si>
  <si>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</si>
  <si>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</si>
  <si>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</si>
  <si>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</si>
  <si>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</si>
  <si>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</si>
  <si>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</si>
  <si>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</si>
  <si>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</si>
  <si>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</si>
  <si>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</si>
  <si>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</si>
  <si>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</si>
  <si>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</si>
  <si>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</si>
  <si>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</si>
  <si>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</si>
  <si>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</si>
  <si>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</si>
  <si>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</si>
  <si>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</si>
  <si>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</si>
  <si>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</si>
  <si>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</si>
  <si>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</si>
  <si>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</si>
  <si>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</si>
  <si>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</si>
  <si>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</si>
  <si>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</si>
  <si>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</si>
  <si>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</si>
  <si>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</si>
  <si>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</si>
  <si>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</si>
  <si>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</si>
  <si>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</si>
  <si>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</si>
  <si>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</si>
  <si>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</si>
  <si>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</si>
  <si>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</si>
  <si>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</si>
  <si>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</si>
  <si>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</si>
  <si>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</si>
  <si>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</si>
  <si>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</si>
  <si>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</si>
  <si>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</si>
  <si>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</si>
  <si>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</si>
  <si>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</si>
  <si>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</si>
  <si>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</si>
  <si>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</si>
  <si>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</si>
  <si>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</si>
  <si>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</si>
  <si>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</si>
  <si>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</si>
  <si>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</si>
  <si>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</si>
  <si>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</si>
  <si>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</si>
  <si>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</si>
  <si>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</si>
  <si>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</si>
  <si>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</si>
  <si>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</si>
  <si>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</si>
  <si>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</si>
  <si>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</si>
  <si>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</si>
  <si>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</si>
  <si>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</si>
  <si>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</si>
  <si>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</si>
  <si>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</si>
  <si>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</si>
  <si>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</si>
  <si>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</si>
  <si>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</si>
  <si>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</si>
  <si>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</si>
  <si>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</si>
  <si>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</si>
  <si>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</si>
  <si>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</si>
  <si>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</si>
  <si>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</si>
  <si>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</si>
  <si>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</si>
  <si>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</si>
  <si>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</si>
  <si>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</si>
  <si>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</si>
  <si>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</si>
  <si>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</si>
  <si>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</si>
  <si>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</si>
  <si>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</si>
  <si>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</si>
  <si>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</si>
  <si>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</si>
  <si>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</si>
  <si>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</si>
  <si>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</si>
  <si>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</si>
  <si>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</si>
  <si>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</si>
  <si>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</si>
  <si>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</si>
  <si>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</si>
  <si>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</si>
  <si>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</si>
  <si>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</si>
  <si>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</si>
  <si>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</si>
  <si>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</si>
  <si>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</si>
  <si>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</si>
  <si>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</si>
  <si>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</si>
  <si>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</si>
  <si>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</si>
  <si>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</si>
  <si>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</si>
  <si>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</si>
  <si>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</si>
  <si>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</si>
  <si>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</si>
  <si>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</si>
  <si>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</si>
  <si>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</si>
  <si>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</si>
  <si>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</si>
  <si>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</si>
  <si>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</si>
  <si>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</si>
  <si>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</si>
  <si>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</si>
  <si>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</si>
  <si>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</si>
  <si>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</si>
  <si>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</si>
  <si>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</si>
  <si>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</si>
  <si>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</si>
  <si>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</si>
  <si>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</si>
  <si>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</si>
  <si>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</si>
  <si>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</si>
  <si>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</si>
  <si>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</si>
  <si>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</si>
  <si>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</si>
  <si>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</si>
  <si>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</si>
  <si>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</si>
  <si>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</si>
  <si>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</si>
  <si>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</si>
  <si>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</si>
  <si>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</si>
  <si>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</si>
  <si>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</si>
  <si>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</si>
  <si>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</si>
  <si>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</si>
  <si>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</si>
  <si>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</si>
  <si>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</si>
  <si>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</si>
  <si>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</si>
  <si>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</si>
  <si>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</si>
  <si>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</si>
  <si>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</si>
  <si>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</si>
  <si>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</si>
  <si>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</si>
  <si>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</si>
  <si>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</si>
  <si>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</si>
  <si>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</si>
  <si>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</si>
  <si>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</si>
  <si>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</si>
  <si>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</si>
  <si>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</si>
  <si>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</si>
  <si>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</si>
  <si>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</si>
  <si>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</si>
  <si>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</si>
  <si>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</si>
  <si>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</si>
  <si>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</si>
  <si>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</si>
  <si>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</si>
  <si>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</si>
  <si>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</si>
  <si>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</si>
  <si>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</si>
  <si>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</si>
  <si>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</si>
  <si>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</si>
  <si>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</si>
  <si>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</si>
  <si>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</si>
  <si>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</si>
  <si>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</si>
  <si>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</si>
  <si>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</si>
  <si>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</si>
  <si>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</si>
  <si>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</si>
  <si>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</si>
  <si>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</si>
  <si>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</si>
  <si>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</si>
  <si>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</si>
  <si>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</si>
  <si>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</si>
  <si>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</si>
  <si>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</si>
  <si>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</si>
  <si>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</si>
  <si>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</si>
  <si>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</si>
  <si>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</si>
  <si>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</si>
  <si>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</si>
  <si>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</si>
  <si>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</si>
  <si>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</si>
  <si>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</si>
  <si>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</si>
  <si>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</si>
  <si>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</si>
  <si>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</si>
  <si>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سواك</t>
  </si>
  <si>
    <t>المنصور</t>
  </si>
  <si>
    <t>السهول</t>
  </si>
  <si>
    <t>المركز</t>
  </si>
  <si>
    <t>البخي</t>
  </si>
  <si>
    <t>لبن</t>
  </si>
  <si>
    <t>مورنيق</t>
  </si>
  <si>
    <t>الطريق الساحلي</t>
  </si>
  <si>
    <t>خروف اسباني</t>
  </si>
  <si>
    <t>لوكي بيبي</t>
  </si>
  <si>
    <t>الحبه</t>
  </si>
  <si>
    <t>نوفا</t>
  </si>
  <si>
    <t>Salmani</t>
  </si>
  <si>
    <t>براك</t>
  </si>
  <si>
    <t>غات المدينة</t>
  </si>
  <si>
    <t>كوسكن اغلو</t>
  </si>
  <si>
    <t>الغيران</t>
  </si>
  <si>
    <t>زاوية المحجوب</t>
  </si>
  <si>
    <t>الزروق</t>
  </si>
  <si>
    <t>الشواهدة</t>
  </si>
  <si>
    <t>الجزيرة</t>
  </si>
  <si>
    <t>امازون</t>
  </si>
  <si>
    <t>السيلان</t>
  </si>
  <si>
    <t>الديسة</t>
  </si>
  <si>
    <t>دس ان</t>
  </si>
  <si>
    <t>typo error</t>
  </si>
  <si>
    <t>q_sell_water</t>
  </si>
  <si>
    <t>q_water_available_in_shop</t>
  </si>
  <si>
    <t>q_water_quantity1</t>
  </si>
  <si>
    <t>q_water_quantity2</t>
  </si>
  <si>
    <t>q_water_price</t>
  </si>
  <si>
    <t>q_water_price_per_liter</t>
  </si>
  <si>
    <t>q_water_brand</t>
  </si>
  <si>
    <t>q_sell_fuel</t>
  </si>
  <si>
    <t>البركه</t>
  </si>
  <si>
    <t>العين</t>
  </si>
  <si>
    <t>اوميلا</t>
  </si>
  <si>
    <t>Fuel shop</t>
  </si>
  <si>
    <t>فا</t>
  </si>
  <si>
    <t>تايت</t>
  </si>
  <si>
    <t>فاخر</t>
  </si>
  <si>
    <t>الفواح</t>
  </si>
  <si>
    <t>نبع الجبل</t>
  </si>
  <si>
    <t>بنتين</t>
  </si>
  <si>
    <t>السبيقة</t>
  </si>
  <si>
    <t>فورنو</t>
  </si>
  <si>
    <t>النبع</t>
  </si>
  <si>
    <t>قصر احمد</t>
  </si>
  <si>
    <t>المزرعة</t>
  </si>
  <si>
    <t>الصباح</t>
  </si>
  <si>
    <t>الخروبة</t>
  </si>
  <si>
    <t>افريكانا</t>
  </si>
  <si>
    <t>مروة</t>
  </si>
  <si>
    <t>المشروع</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</si>
  <si>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</si>
  <si>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</si>
  <si>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</si>
  <si>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</si>
  <si>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</si>
  <si>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</si>
  <si>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</si>
  <si>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</si>
  <si>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</si>
  <si>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</si>
  <si>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</si>
  <si>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</si>
  <si>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</si>
  <si>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</si>
  <si>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</si>
  <si>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</si>
  <si>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</si>
  <si>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</si>
  <si>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</si>
  <si>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</si>
  <si>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</si>
  <si>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</si>
  <si>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q_water_price_per_liter_display</t>
  </si>
  <si>
    <t>The price of 1 litre of water is: ${q_water_price_per_liter}</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</si>
  <si>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</si>
  <si>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</si>
  <si>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</si>
  <si>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</si>
  <si>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</si>
  <si>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</si>
  <si>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</si>
  <si>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</si>
  <si>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</si>
  <si>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هل يباع بكميات 11 كغ ؟</t>
  </si>
  <si>
    <t>إذا كان يباع بكمية مختلفة عن 11 كغ ، اكتب الحجم (بالكيلوغرام):</t>
  </si>
  <si>
    <t>السعر ملئ غاز الطهي بالدينار الليبي</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</si>
  <si>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</si>
  <si>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</si>
  <si>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</si>
  <si>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</si>
  <si>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</si>
  <si>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</si>
  <si>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</si>
  <si>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</si>
  <si>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</si>
  <si>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</si>
  <si>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</si>
  <si>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</si>
  <si>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</si>
  <si>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</si>
  <si>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</si>
  <si>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</si>
  <si>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</si>
  <si>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</si>
  <si>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</si>
  <si>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</si>
  <si>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</si>
  <si>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</si>
  <si>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</si>
  <si>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</si>
  <si>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</si>
  <si>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</si>
  <si>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</si>
  <si>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</si>
  <si>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</si>
  <si>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</si>
  <si>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</si>
  <si>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</si>
  <si>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</si>
  <si>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</si>
  <si>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</si>
  <si>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</si>
  <si>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</si>
  <si>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</si>
  <si>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</si>
  <si>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</si>
  <si>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</si>
  <si>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</si>
  <si>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</si>
  <si>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</si>
  <si>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</si>
  <si>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</si>
  <si>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</si>
  <si>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</si>
  <si>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</si>
  <si>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</si>
  <si>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</si>
  <si>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</si>
  <si>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</si>
  <si>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</si>
  <si>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</si>
  <si>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</si>
  <si>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</si>
  <si>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</si>
  <si>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</si>
  <si>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</si>
  <si>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</si>
  <si>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</si>
  <si>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</si>
  <si>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</si>
  <si>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</si>
  <si>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</si>
  <si>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</si>
  <si>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</si>
  <si>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</si>
  <si>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</si>
  <si>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</si>
  <si>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</si>
  <si>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</si>
  <si>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</si>
  <si>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</si>
  <si>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Median cost of hygiene portion of MEB</t>
  </si>
  <si>
    <t>Laundry soap
(1 kg)</t>
  </si>
  <si>
    <t>HYGIENE ITEMS</t>
  </si>
  <si>
    <t>COOKING FUEL</t>
  </si>
  <si>
    <t>Median cost of food portion of MEB</t>
  </si>
  <si>
    <t>The cost of the MEB was calculated by multiplying the median price of one unit of each included item by the quantities listed in the "MEB Composition" tab.</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</si>
  <si>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</si>
  <si>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</si>
  <si>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</si>
  <si>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</si>
  <si>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</si>
  <si>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</si>
  <si>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</si>
  <si>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</si>
  <si>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</si>
  <si>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</si>
  <si>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</si>
  <si>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</si>
  <si>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</si>
  <si>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</si>
  <si>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</si>
  <si>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Privately owned</t>
  </si>
  <si>
    <t>Publicly owned</t>
  </si>
  <si>
    <t>لاتي</t>
  </si>
  <si>
    <t>الشلال</t>
  </si>
  <si>
    <t>الندي</t>
  </si>
  <si>
    <t>الوردة البيضاء</t>
  </si>
  <si>
    <t>شاي الصين</t>
  </si>
  <si>
    <t>الصفوه</t>
  </si>
  <si>
    <t>الأجواد</t>
  </si>
  <si>
    <t>هيد</t>
  </si>
  <si>
    <t>الامازون</t>
  </si>
  <si>
    <t>بني وليد المركز</t>
  </si>
  <si>
    <t>الاسره</t>
  </si>
  <si>
    <t>الجبل</t>
  </si>
  <si>
    <t>الصافيه</t>
  </si>
  <si>
    <t>Other</t>
  </si>
  <si>
    <t>الأمير</t>
  </si>
  <si>
    <t>صن بل</t>
  </si>
  <si>
    <t>المقاصبه</t>
  </si>
  <si>
    <t>بانتين</t>
  </si>
  <si>
    <t>لا شي</t>
  </si>
  <si>
    <t>سيدي حسين</t>
  </si>
  <si>
    <t>الحشان</t>
  </si>
  <si>
    <t>ابو قوس</t>
  </si>
  <si>
    <t>كراون</t>
  </si>
  <si>
    <t>vendor_status</t>
  </si>
  <si>
    <t>vendor_status_other</t>
  </si>
  <si>
    <t>Is this fuel vendor publicly or privately owned?</t>
  </si>
  <si>
    <t>If other, please specify</t>
  </si>
  <si>
    <t>quick</t>
  </si>
  <si>
    <t>select_one vendor_status</t>
  </si>
  <si>
    <t xml:space="preserve">هل هذا المحل لغاز الطهي ملك للقطاع العام أو خاص ؟ </t>
  </si>
  <si>
    <t>selected(${vendor_status},'other')</t>
  </si>
  <si>
    <t>رجاء حدد</t>
  </si>
  <si>
    <t>publicly_owned</t>
  </si>
  <si>
    <t>privately_owned</t>
  </si>
  <si>
    <t>ملك خاص</t>
  </si>
  <si>
    <t>other</t>
  </si>
  <si>
    <t>أخرى </t>
  </si>
  <si>
    <t>CITY MEDIAN PRICES (LYD)</t>
  </si>
  <si>
    <t>المذاق</t>
  </si>
  <si>
    <t>المدينة</t>
  </si>
  <si>
    <t>النبع الصافي</t>
  </si>
  <si>
    <t>كوست</t>
  </si>
  <si>
    <t>Bridel</t>
  </si>
  <si>
    <t>فتلة</t>
  </si>
  <si>
    <t>العربي</t>
  </si>
  <si>
    <t>الحبة الطويلة</t>
  </si>
  <si>
    <t>رويال</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</si>
  <si>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</si>
  <si>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</si>
  <si>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</si>
  <si>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</si>
  <si>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</si>
  <si>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</si>
  <si>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</si>
  <si>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</si>
  <si>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</si>
  <si>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</si>
  <si>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</si>
  <si>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</si>
  <si>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</si>
  <si>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</si>
  <si>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</si>
  <si>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</si>
  <si>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البازة</t>
  </si>
  <si>
    <t>الجوف</t>
  </si>
  <si>
    <t>فارينا</t>
  </si>
  <si>
    <t>صن رايز</t>
  </si>
  <si>
    <t>الجديد</t>
  </si>
  <si>
    <t>ريلاس</t>
  </si>
  <si>
    <t>زمزم</t>
  </si>
  <si>
    <t>Anna</t>
  </si>
  <si>
    <t>الجبيلة</t>
  </si>
  <si>
    <t>لايوجد</t>
  </si>
  <si>
    <t>صوفي</t>
  </si>
  <si>
    <t>دانا</t>
  </si>
  <si>
    <t>النسيم</t>
  </si>
  <si>
    <t>الينابيع</t>
  </si>
  <si>
    <t>سكرة</t>
  </si>
  <si>
    <t>ساديا</t>
  </si>
  <si>
    <t>ازدو</t>
  </si>
  <si>
    <t>الورده البيضاء</t>
  </si>
  <si>
    <t>تي سي بوي</t>
  </si>
  <si>
    <t>وسط المدينة</t>
  </si>
  <si>
    <t>المحاصيل</t>
  </si>
  <si>
    <t>مريهان</t>
  </si>
  <si>
    <t>أبوقوس</t>
  </si>
  <si>
    <t>ديورو</t>
  </si>
  <si>
    <t>غسول</t>
  </si>
  <si>
    <t>الضحى</t>
  </si>
  <si>
    <t>المهدية</t>
  </si>
  <si>
    <t>الوسيط</t>
  </si>
  <si>
    <t>Dixan</t>
  </si>
  <si>
    <t>Crest</t>
  </si>
  <si>
    <t>الوازان</t>
  </si>
  <si>
    <t>اويا</t>
  </si>
  <si>
    <t>فاتيكا</t>
  </si>
  <si>
    <t>سوفت</t>
  </si>
  <si>
    <t>بيبي توز</t>
  </si>
  <si>
    <t>المنشية</t>
  </si>
  <si>
    <t>شيحا</t>
  </si>
  <si>
    <t>النواصي</t>
  </si>
  <si>
    <t>القرضة</t>
  </si>
  <si>
    <t>السريع</t>
  </si>
  <si>
    <t>السلسبيل</t>
  </si>
  <si>
    <t>الأجنحة</t>
  </si>
  <si>
    <t>المنار</t>
  </si>
  <si>
    <t>Dagagosta</t>
  </si>
  <si>
    <t>الثانوية</t>
  </si>
  <si>
    <t>MEDIAN Overall</t>
  </si>
  <si>
    <t>selected(${vendor_status},'publicly_owned')</t>
  </si>
  <si>
    <t>selected(${q_fuel_public_available_in_shop},'yes') and selected(${vendor_status},'publicly_owned')</t>
  </si>
  <si>
    <t>selected(${q_fuel_public_quantity1},'no') and selected(${q_fuel_public_available_in_shop},'yes') and selected(${vendor_status},'publicly_owned')</t>
  </si>
  <si>
    <t>round(if((selected(${q_fuel_public_quantity1},'no')), (11 * ${q_fuel_public_price} div ${q_fuel_public_quantity2}), ${q_fuel_public_price}),2)</t>
  </si>
  <si>
    <t>q_fuel_public_price_per_11kg_display</t>
  </si>
  <si>
    <t>The price of refilling a cooking gas cylinder of 11 Kg : ${q_fuel_public_price_per_11kg}</t>
  </si>
  <si>
    <t>selected(${vendor_status},'privately_owned') or selected(${vendor_status},'other')</t>
  </si>
  <si>
    <t>selected(${q_fuel_private_available_in_shop},'yes') and (selected(${vendor_status},'privately_owned') or selected(${vendor_status},'other'))</t>
  </si>
  <si>
    <t>selected(${q_fuel_private_quantity1},'no') and selected(${q_fuel_private_available_in_shop},'yes') and (selected(${vendor_status},'privately_owned') or selected(${vendor_status},'other'))</t>
  </si>
  <si>
    <t>round(if((selected(${q_fuel_private_quantity1},'no')), (11 * ${q_fuel_private_price} div ${q_fuel_private_quantity2}), ${q_fuel_private_price}),2)</t>
  </si>
  <si>
    <t>q_fuel_private_price_per_11kg_display</t>
  </si>
  <si>
    <t>The price of refilling a cooking gas cylinder of 11 Kg : ${q_fuel_private_price_per_11kg}</t>
  </si>
  <si>
    <t>ملك للقطاع العام</t>
  </si>
  <si>
    <t>cooking_fuel_price_per_11kg</t>
  </si>
  <si>
    <t>الوزان</t>
  </si>
  <si>
    <t>لا شئ</t>
  </si>
  <si>
    <t>لكي بيبي</t>
  </si>
  <si>
    <t>كرستال</t>
  </si>
  <si>
    <t>رنده</t>
  </si>
  <si>
    <t>حدائق الأندلس</t>
  </si>
  <si>
    <t>اربيليج</t>
  </si>
  <si>
    <t>الطردي</t>
  </si>
  <si>
    <t>F.a</t>
  </si>
  <si>
    <t>الدهبي</t>
  </si>
  <si>
    <t>سقنال</t>
  </si>
  <si>
    <t>الملكه</t>
  </si>
  <si>
    <t>صياد</t>
  </si>
  <si>
    <t>نيد</t>
  </si>
  <si>
    <t>جوهندين</t>
  </si>
  <si>
    <t>دنش</t>
  </si>
  <si>
    <t>الطريق السريع</t>
  </si>
  <si>
    <t>جزيرة الطبي</t>
  </si>
  <si>
    <t>الحي الصناعي</t>
  </si>
  <si>
    <t>الهناء</t>
  </si>
  <si>
    <t>الجمال</t>
  </si>
  <si>
    <t>الطريق الدائري</t>
  </si>
  <si>
    <t>طريق المكافحة</t>
  </si>
  <si>
    <t>اسباني</t>
  </si>
  <si>
    <t>فوندي</t>
  </si>
  <si>
    <t>شاحنة في طريق العام</t>
  </si>
  <si>
    <t>الدقة</t>
  </si>
  <si>
    <t>شارع المستشفي</t>
  </si>
  <si>
    <t>الروعة</t>
  </si>
  <si>
    <t>مدخل ترهونه</t>
  </si>
  <si>
    <t>ترهونه المركز</t>
  </si>
  <si>
    <t>Dex</t>
  </si>
  <si>
    <t>رندة</t>
  </si>
  <si>
    <t>الكوثر</t>
  </si>
  <si>
    <t>لورد</t>
  </si>
  <si>
    <t>signal</t>
  </si>
  <si>
    <t>لاتيه</t>
  </si>
  <si>
    <t>زيت الذرة الصافي</t>
  </si>
  <si>
    <t>كريستال</t>
  </si>
  <si>
    <t>Elsil</t>
  </si>
  <si>
    <t>ابوبنت</t>
  </si>
  <si>
    <t>Prill</t>
  </si>
  <si>
    <t>اديسة</t>
  </si>
  <si>
    <t>selected(${q_fuel_public_available_in_shop},'yes') or selected(${q_fuel_private_available_in_shop},'yes')</t>
  </si>
  <si>
    <t>if(${q_fuel_public_price_per_11kg}="",${q_fuel_private_price_per_11kg}*1,${q_fuel_public_price_per_11kg}*1)</t>
  </si>
  <si>
    <t xml:space="preserve"> Cost of all MEB key elements
(in LYD)</t>
  </si>
  <si>
    <t>Fuel from publicly owned vendors (11 kg cylinder)</t>
  </si>
  <si>
    <t>Fuel from private vendors (11 kg cylinder)</t>
  </si>
  <si>
    <t>محلي</t>
  </si>
  <si>
    <t>ايسيل</t>
  </si>
  <si>
    <t>نجع</t>
  </si>
  <si>
    <t>الكهف</t>
  </si>
  <si>
    <t>الذرة</t>
  </si>
  <si>
    <t>باباتون</t>
  </si>
  <si>
    <t>سوق الثلاثاء</t>
  </si>
  <si>
    <t>Spiga</t>
  </si>
  <si>
    <t>Quptan</t>
  </si>
  <si>
    <t>Genera</t>
  </si>
  <si>
    <t>المثلث</t>
  </si>
  <si>
    <t>الاريل</t>
  </si>
  <si>
    <t>بريدل</t>
  </si>
  <si>
    <t>تبرا</t>
  </si>
  <si>
    <t>قيزمو</t>
  </si>
  <si>
    <t>قولقيت</t>
  </si>
  <si>
    <t>مياه صافيه</t>
  </si>
  <si>
    <t>صبراته</t>
  </si>
  <si>
    <t>ابو بنت</t>
  </si>
  <si>
    <t>سيقنال</t>
  </si>
  <si>
    <t>دينتكس</t>
  </si>
  <si>
    <t>المداق</t>
  </si>
  <si>
    <t>بيبيدوس</t>
  </si>
  <si>
    <t>رناده</t>
  </si>
  <si>
    <t>اورما</t>
  </si>
  <si>
    <t>فان بيبي</t>
  </si>
  <si>
    <t>الوادي</t>
  </si>
  <si>
    <t>ابوسليم المركز</t>
  </si>
  <si>
    <t>السنبله</t>
  </si>
  <si>
    <t>العائله</t>
  </si>
  <si>
    <t>سويت بيبي</t>
  </si>
  <si>
    <t>المنصورة</t>
  </si>
  <si>
    <t>الحدائق</t>
  </si>
  <si>
    <t>الزاويه</t>
  </si>
  <si>
    <t>سكر ابيض نقي</t>
  </si>
  <si>
    <t>بالمولايف</t>
  </si>
  <si>
    <t>تونه تايلاندي</t>
  </si>
  <si>
    <t>العزيزيه</t>
  </si>
  <si>
    <t>لحم التونه الفاتح</t>
  </si>
  <si>
    <t>الشاي الصيني</t>
  </si>
  <si>
    <t>النوفليين</t>
  </si>
  <si>
    <t>المتحد</t>
  </si>
  <si>
    <t>سناسلك</t>
  </si>
  <si>
    <t>الغرارات</t>
  </si>
  <si>
    <t>المرسي</t>
  </si>
  <si>
    <t>الفرناج</t>
  </si>
  <si>
    <t>العافيه</t>
  </si>
  <si>
    <t>لمه اسره</t>
  </si>
  <si>
    <t>رقم 3</t>
  </si>
  <si>
    <t>الشعبية</t>
  </si>
  <si>
    <t>صان سلك</t>
  </si>
  <si>
    <t>الجوهره</t>
  </si>
  <si>
    <t>زيت ذرة</t>
  </si>
  <si>
    <t>ياقو</t>
  </si>
  <si>
    <t>القوس</t>
  </si>
  <si>
    <t>giv</t>
  </si>
  <si>
    <t>colget</t>
  </si>
  <si>
    <t>حي الإذاعة</t>
  </si>
  <si>
    <t>التاج</t>
  </si>
  <si>
    <t>روتانا</t>
  </si>
  <si>
    <t>الزهراة</t>
  </si>
  <si>
    <t>Jana</t>
  </si>
  <si>
    <t>هون</t>
  </si>
  <si>
    <t>Amazon</t>
  </si>
  <si>
    <t>داكس</t>
  </si>
  <si>
    <t>الزعفران</t>
  </si>
  <si>
    <t>Median Overall</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</si>
  <si>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</si>
  <si>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</si>
  <si>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</si>
  <si>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</si>
  <si>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</si>
  <si>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</si>
  <si>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</si>
  <si>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</si>
  <si>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</si>
  <si>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</si>
  <si>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not(selected(${q_acted_purpose},'pos_monitoring'))</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</si>
  <si>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</si>
  <si>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</si>
  <si>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</si>
  <si>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</si>
  <si>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</si>
  <si>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</si>
  <si>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</si>
  <si>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</si>
  <si>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</si>
  <si>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</si>
  <si>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</si>
  <si>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</si>
  <si>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</si>
  <si>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</si>
  <si>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</si>
  <si>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</si>
  <si>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</si>
  <si>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</si>
  <si>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Chris Paci (christopher.paci@reach-initiative.org)
Hedi Ben Mustapha (tunis.database-officer2@reach-initiative.org)
Anne-Charlotte Triplet (annecharlotte.triplet@reach-initiative.org)</t>
  </si>
  <si>
    <t>تونسيه</t>
  </si>
  <si>
    <t>المروه</t>
  </si>
  <si>
    <t>توب غراند</t>
  </si>
  <si>
    <t>بيبي جون</t>
  </si>
  <si>
    <t>جمال</t>
  </si>
  <si>
    <t>الاجنحة</t>
  </si>
  <si>
    <t>المنظف</t>
  </si>
  <si>
    <t>نجوم</t>
  </si>
  <si>
    <t>سولا</t>
  </si>
  <si>
    <t>كوستا</t>
  </si>
  <si>
    <t>ملح طعام</t>
  </si>
  <si>
    <t>الضحي</t>
  </si>
  <si>
    <t>اكسترا</t>
  </si>
  <si>
    <t>جوريا</t>
  </si>
  <si>
    <t>در ويست</t>
  </si>
  <si>
    <t>لاكي</t>
  </si>
  <si>
    <t>حمص معلب</t>
  </si>
  <si>
    <t>مياه طيبه</t>
  </si>
  <si>
    <t>فرشاة اسنان</t>
  </si>
  <si>
    <t>فاصوليا معلبه</t>
  </si>
  <si>
    <t>شاي الصين الاخضر</t>
  </si>
  <si>
    <t>زهره</t>
  </si>
  <si>
    <t>المنطقة الرابعة</t>
  </si>
  <si>
    <t>ايطالي</t>
  </si>
  <si>
    <t>اصاله</t>
  </si>
  <si>
    <t>فون بيبي</t>
  </si>
  <si>
    <t>نادي</t>
  </si>
  <si>
    <t>افريكا</t>
  </si>
  <si>
    <t>النادي</t>
  </si>
  <si>
    <t>الرقيق</t>
  </si>
  <si>
    <t>الناعم</t>
  </si>
  <si>
    <t>شارع طرابلس</t>
  </si>
  <si>
    <t>الديار</t>
  </si>
  <si>
    <t>فاتكا</t>
  </si>
  <si>
    <t>الصفا</t>
  </si>
  <si>
    <t>روعة</t>
  </si>
  <si>
    <t>طريق بنغازي</t>
  </si>
  <si>
    <t>حي دمشق</t>
  </si>
  <si>
    <t>شارع انتلات</t>
  </si>
  <si>
    <t>لحم وطني</t>
  </si>
  <si>
    <t>بيدوس</t>
  </si>
  <si>
    <t>ابوهادي</t>
  </si>
  <si>
    <t>الصافي</t>
  </si>
  <si>
    <t>المرجان</t>
  </si>
  <si>
    <t>شاحنة</t>
  </si>
  <si>
    <t>ذرة</t>
  </si>
  <si>
    <t>الاصيل</t>
  </si>
  <si>
    <t>بريديل</t>
  </si>
  <si>
    <t>ووش</t>
  </si>
  <si>
    <t>nivia</t>
  </si>
  <si>
    <t>سبيجا</t>
  </si>
  <si>
    <t>لجين</t>
  </si>
  <si>
    <t>gizlady</t>
  </si>
  <si>
    <t>كمبيبي</t>
  </si>
  <si>
    <t>الصفاء</t>
  </si>
  <si>
    <t>سوبي لاص</t>
  </si>
  <si>
    <t>Chameau</t>
  </si>
  <si>
    <t>Miswak</t>
  </si>
  <si>
    <t>NANA</t>
  </si>
  <si>
    <t>العالم</t>
  </si>
  <si>
    <t>حدائق كايفونيا</t>
  </si>
  <si>
    <t>اوان</t>
  </si>
  <si>
    <t>فوندي بيبي</t>
  </si>
  <si>
    <t>راندة</t>
  </si>
  <si>
    <t>نونو</t>
  </si>
  <si>
    <t>بينقو</t>
  </si>
  <si>
    <t>Fa</t>
  </si>
  <si>
    <t>جامع الحاراتي</t>
  </si>
  <si>
    <t>gizmo</t>
  </si>
  <si>
    <t>بيتي</t>
  </si>
  <si>
    <t>العاليه</t>
  </si>
  <si>
    <t>بولندي</t>
  </si>
  <si>
    <t>دكسن</t>
  </si>
  <si>
    <t>قولجيت</t>
  </si>
  <si>
    <t>هابيكس</t>
  </si>
  <si>
    <t>الطاجز</t>
  </si>
  <si>
    <t>انيس</t>
  </si>
  <si>
    <t>ليلاص</t>
  </si>
  <si>
    <t>وادي الربيع</t>
  </si>
  <si>
    <t>الويز</t>
  </si>
  <si>
    <t>مبروك</t>
  </si>
  <si>
    <t>الوردة</t>
  </si>
  <si>
    <t>الباديه</t>
  </si>
  <si>
    <t>العمرانه</t>
  </si>
  <si>
    <t>القرضابيه</t>
  </si>
  <si>
    <t>لفلامنت</t>
  </si>
  <si>
    <t>سقنل</t>
  </si>
  <si>
    <t>الالماني</t>
  </si>
  <si>
    <t>كالينو</t>
  </si>
  <si>
    <t>النورس</t>
  </si>
  <si>
    <t>Nova</t>
  </si>
  <si>
    <t>الايطالي</t>
  </si>
  <si>
    <t>المورد</t>
  </si>
  <si>
    <t>كادوش</t>
  </si>
  <si>
    <t>الابيض</t>
  </si>
  <si>
    <t>البياض</t>
  </si>
  <si>
    <t>الازهار</t>
  </si>
  <si>
    <t>جنسون</t>
  </si>
  <si>
    <t>المضياف</t>
  </si>
  <si>
    <t>أمريكانا</t>
  </si>
  <si>
    <t>Judi</t>
  </si>
  <si>
    <t>Miswag</t>
  </si>
  <si>
    <t>الشمني</t>
  </si>
  <si>
    <t>الجودي</t>
  </si>
  <si>
    <t>نابولي</t>
  </si>
  <si>
    <t>Rawaa</t>
  </si>
  <si>
    <t>Tomatella</t>
  </si>
  <si>
    <t>Searra</t>
  </si>
  <si>
    <t>Elsa</t>
  </si>
  <si>
    <t>Bella</t>
  </si>
  <si>
    <t>shampoo</t>
  </si>
  <si>
    <t xml:space="preserve">اذا كان يباع بكمية مختلفة عن 1 كيلو, اكتب الكمية   بالكيلو غرام:  </t>
  </si>
  <si>
    <t>&lt;span style="color:red"&gt; الرجاء الانتباه للسعة المحددة
 كيلو 1 = غرام 1000 &lt;/span&gt;</t>
  </si>
  <si>
    <t>meb_salt_price_1kg</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</si>
  <si>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</si>
  <si>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</si>
  <si>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meb_sugar_price_2kg</t>
  </si>
  <si>
    <t>${q_sugar_price_per_kilo}*2</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</si>
  <si>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</si>
  <si>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</si>
  <si>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meb_rice_price_12halfkg</t>
  </si>
  <si>
    <t>${q_rice_price_per_kilo}*12.5</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</si>
  <si>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</si>
  <si>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</si>
  <si>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q_pasta_price_per_kilo</t>
  </si>
  <si>
    <t>${q_pasta_price_per_500g}*2</t>
  </si>
  <si>
    <t>meb_pasta_price_11kg</t>
  </si>
  <si>
    <t>${q_pasta_price_per_kilo}*11</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</si>
  <si>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</si>
  <si>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meb_couscous_price_6halfkg</t>
  </si>
  <si>
    <t>${q_couscous_price_per_kilo}*6.5</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</si>
  <si>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</si>
  <si>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</si>
  <si>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q_tomatop_price_per_kilo</t>
  </si>
  <si>
    <t>${q_tomatop_price_per_400g}*2.5</t>
  </si>
  <si>
    <t>meb_tomatop_price_7kg</t>
  </si>
  <si>
    <t>${q_tomatop_price_per_kilo}*7</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</si>
  <si>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</si>
  <si>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</si>
  <si>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q_beans_price_per_kilo</t>
  </si>
  <si>
    <t>${q_beans_price_per_400g}*2.5</t>
  </si>
  <si>
    <t>meb_beans_price_7kg</t>
  </si>
  <si>
    <t>${q_beans_price_per_kilo}*7</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</si>
  <si>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</si>
  <si>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 xml:space="preserve">اذا كان يباع بكمية مختلفة عن 200 ملل , اكتب الكمية بالملل </t>
  </si>
  <si>
    <t>&lt;span style="color:red"&gt; لتر 1 = مل 1000 الرجاء الانتباه للسعة المحددة &lt;/span&gt;</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</si>
  <si>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</si>
  <si>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اذا كان يباع بكمية مختلفة عن 1 لتر , اكتب الكمية باللتر</t>
  </si>
  <si>
    <t>meb_milk_price_10l</t>
  </si>
  <si>
    <t>${q_milk_price_per_liter}*10</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</si>
  <si>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</si>
  <si>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</si>
  <si>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q_btea_price_per_kilo</t>
  </si>
  <si>
    <t>${q_btea_price_per_250g}*4</t>
  </si>
  <si>
    <t>meb_btea_price_2kg</t>
  </si>
  <si>
    <t>${q_btea_price_per_kilo}*2</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</si>
  <si>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</si>
  <si>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meb_oil_price_6l</t>
  </si>
  <si>
    <t>${q_oil_price_per_liter}*6</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</si>
  <si>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</si>
  <si>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q_tuna_price_per_kilo</t>
  </si>
  <si>
    <t>${q_tuna_price_per_200g}*5</t>
  </si>
  <si>
    <t>meb_tuna_price_4halfkg</t>
  </si>
  <si>
    <t>${q_tuna_price_per_kilo}*4.5</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</si>
  <si>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</si>
  <si>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meb_eggs_price_4halfkg</t>
  </si>
  <si>
    <t>${q_eggs_price_per_30eggs}*4.5</t>
  </si>
  <si>
    <t>&lt;span style="color:red"&gt; ${q_eggs_price_per_30eggs} :سعر30 بيضة هو &lt;/span&gt;
دينار ليبي. إذا كانت الاجابة أعلاه غير منطقية أو خاطئة الرجاء مراجعة السعر أو الكمية التي حددها. شكراً</t>
  </si>
  <si>
    <t>meb_chicken_price_9kg</t>
  </si>
  <si>
    <t>${q_chicken_price_per_kilo}*9</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</si>
  <si>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</si>
  <si>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</si>
  <si>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meb_bread_price_38kg</t>
  </si>
  <si>
    <t>${q_bread_price_per_5medium_pieces}*38</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</si>
  <si>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</si>
  <si>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meb_tomatoes_price_12kg</t>
  </si>
  <si>
    <t>${q_tomatoes_price_per_kilo}*12</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</si>
  <si>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</si>
  <si>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meb_onions_price_8kg</t>
  </si>
  <si>
    <t>${q_onions_price_per_kilo}*8</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</si>
  <si>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</si>
  <si>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meb_pepper_price_5kg</t>
  </si>
  <si>
    <t>${q_pepper_price_per_kilo}*5</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</si>
  <si>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</si>
  <si>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meb_potatoes_price_14kg</t>
  </si>
  <si>
    <t>${q_potatoes_price_per_kilo}*14</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</si>
  <si>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</si>
  <si>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</si>
  <si>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meb_hwsoap_price_10</t>
  </si>
  <si>
    <t>${q_hwsoap_price_per_piece}*10</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</si>
  <si>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</si>
  <si>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هل يبيع هذا المحل مسحوق الغسيل(مسحوق) في المعتاد؟</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</si>
  <si>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</si>
  <si>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meb_ldet_price_1halfL</t>
  </si>
  <si>
    <t>${q_ldet_price_per_litre}*1.5</t>
  </si>
  <si>
    <t>&lt;span style="color:red"&gt; ${q_lsoap_price_per_kilo} :سعر منظفات الغسيل لكل لتر هو &lt;/span&gt;
دينار ليبي. إذا كانت الاجابة أعلاه غير منطقية أو خاطئة الرجاء مراجعة السعر أو الكمية التي حددها. شكراً</t>
  </si>
  <si>
    <t>اذا كان يباع بكمية مختلفة غير 250 ملل , اكتب الكمية  بالملل</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</si>
  <si>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</si>
  <si>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meb_dsoap_price_1halfL</t>
  </si>
  <si>
    <t>${q_dsoap_price_per_liter}*1.5</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</si>
  <si>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</si>
  <si>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</si>
  <si>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</si>
  <si>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meb_toothpaste_price_6</t>
  </si>
  <si>
    <t>${q_toothpaste_price_per_tube}*6</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</si>
  <si>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</si>
  <si>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</si>
  <si>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meb_spads_price_4</t>
  </si>
  <si>
    <t>${q_spads_price_per_10pads}*4</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</si>
  <si>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</si>
  <si>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</si>
  <si>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اذا كان تباع بكمية مختلفة غير 7 ليتر , اكتب الكمية  بالليتر</t>
  </si>
  <si>
    <t>إذا كان يباع بكمية مختلفة عن 11 كغ ، اكتب الحجم  (بالكيلوغرام):</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</si>
  <si>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</si>
  <si>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</si>
  <si>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meb_cooking_fuel_price_2</t>
  </si>
  <si>
    <t>${cooking_fuel_price_per_11kg}*2</t>
  </si>
  <si>
    <t>. &gt;= 0 and . &lt; 100</t>
  </si>
  <si>
    <t>2018-12-01T11:50:48.729+02</t>
  </si>
  <si>
    <t>2018-12-01T11:59:10.328+02</t>
  </si>
  <si>
    <t>2018-12-01</t>
  </si>
  <si>
    <t>مانا</t>
  </si>
  <si>
    <t>04392294-0be1-45f6-9593-eb28a1ca360f</t>
  </si>
  <si>
    <t>2018-12-01T10:00:48</t>
  </si>
  <si>
    <t>2018-12-01T11:46:58.174+02</t>
  </si>
  <si>
    <t>2018-12-01T11:50:44.921+02</t>
  </si>
  <si>
    <t>ce63d539-e2e5-4b20-bdb4-cd40905f8b3d</t>
  </si>
  <si>
    <t>2018-12-01T10:00:38</t>
  </si>
  <si>
    <t>2018-12-01T11:41:50.537+02</t>
  </si>
  <si>
    <t>2018-12-01T11:46:52.992+02</t>
  </si>
  <si>
    <t>f8adff7c-deed-4828-8b58-123917bdfe7f</t>
  </si>
  <si>
    <t>2018-12-01T10:00:29</t>
  </si>
  <si>
    <t>2018-12-01T11:22:24.653+02</t>
  </si>
  <si>
    <t>2018-12-01T11:27:08.629+02</t>
  </si>
  <si>
    <t>f2dc4d25-51c9-4f55-b52a-9757e18e09f0</t>
  </si>
  <si>
    <t>2018-12-01T10:00:06</t>
  </si>
  <si>
    <t>2018-12-01T11:17:35.140+02</t>
  </si>
  <si>
    <t>2018-12-01T11:22:19.415+02</t>
  </si>
  <si>
    <t>5a6b695a-1c4f-4ec5-82a8-c1118d8bd6db</t>
  </si>
  <si>
    <t>2018-12-01T10:00:00</t>
  </si>
  <si>
    <t>2018-12-01T11:27:12.647+02</t>
  </si>
  <si>
    <t>2018-12-01T11:41:46.986+02</t>
  </si>
  <si>
    <t>حي المختار</t>
  </si>
  <si>
    <t>b414f88a-0eee-4688-a24b-a3b24f9513df</t>
  </si>
  <si>
    <t>2018-12-01T10:00:19</t>
  </si>
  <si>
    <t>2018-12-01T11:06:13.391+02</t>
  </si>
  <si>
    <t>2018-12-01T11:17:28.530+02</t>
  </si>
  <si>
    <t>453484d2-f302-40a1-9f32-77e5b8ff5db1</t>
  </si>
  <si>
    <t>2018-12-01T09:59:50</t>
  </si>
  <si>
    <t>2018-12-01T10:38:43.333+02</t>
  </si>
  <si>
    <t>2018-12-01T11:06:03.379+02</t>
  </si>
  <si>
    <t>مراعي</t>
  </si>
  <si>
    <t>a1dda7ef-dde6-459b-b7a1-0c9b1608e5e3</t>
  </si>
  <si>
    <t>2018-12-01T09:59:40</t>
  </si>
  <si>
    <t>2018-12-04T21:17:40.794+02</t>
  </si>
  <si>
    <t>2018-12-04T21:21:39.492+02</t>
  </si>
  <si>
    <t>2018-12-04</t>
  </si>
  <si>
    <t>762ea551-271f-4341-8a4b-88d07c0774f5</t>
  </si>
  <si>
    <t>2018-12-04T19:33:53</t>
  </si>
  <si>
    <t>2018-12-01T15:15:17.124+02</t>
  </si>
  <si>
    <t>2018-12-01T15:33:40.750+02</t>
  </si>
  <si>
    <t>مليكا</t>
  </si>
  <si>
    <t>eaf41058-61b3-4909-96a7-2c0673662f0e</t>
  </si>
  <si>
    <t>2018-12-01T14:27:52</t>
  </si>
  <si>
    <t>2018-12-01T15:33:50.271+02</t>
  </si>
  <si>
    <t>2018-12-01T15:41:21.290+02</t>
  </si>
  <si>
    <t>83d0b59a-e46d-4319-a9c4-2b8ecedfb3c7</t>
  </si>
  <si>
    <t>2018-12-01T14:27:55</t>
  </si>
  <si>
    <t>2018-12-01T15:41:26.211+02</t>
  </si>
  <si>
    <t>2018-12-01T15:44:25.302+02</t>
  </si>
  <si>
    <t>664600de-25f2-4d54-b64e-7e3521d8436d</t>
  </si>
  <si>
    <t>2018-12-01T14:27:59</t>
  </si>
  <si>
    <t>2018-12-01T15:44:28.831+02</t>
  </si>
  <si>
    <t>2018-12-01T15:52:47.683+02</t>
  </si>
  <si>
    <t>2ba2e17d-03a2-4f9c-99d8-5c67c0f2664f</t>
  </si>
  <si>
    <t>2018-12-01T14:28:04</t>
  </si>
  <si>
    <t>2018-12-01T15:52:51.158+02</t>
  </si>
  <si>
    <t>2018-12-01T15:54:46.560+02</t>
  </si>
  <si>
    <t>62e3004f-b9b9-4cd8-91c6-bb993bbca03d</t>
  </si>
  <si>
    <t>2018-12-01T14:28:09</t>
  </si>
  <si>
    <t>2018-12-01T15:54:53.607+02</t>
  </si>
  <si>
    <t>2018-12-01T16:06:01.877+02</t>
  </si>
  <si>
    <t>f04afe76-6e68-45e3-a0c9-1569ffcd1afd</t>
  </si>
  <si>
    <t>2018-12-01T14:28:13</t>
  </si>
  <si>
    <t>2018-12-01T16:06:06.108+02</t>
  </si>
  <si>
    <t>2018-12-01T16:14:48.773+02</t>
  </si>
  <si>
    <t>eb29ce4e-c0b8-42e2-9894-26ac5c0ef5c0</t>
  </si>
  <si>
    <t>2018-12-01T14:28:17</t>
  </si>
  <si>
    <t>2018-12-01T16:14:52.216+02</t>
  </si>
  <si>
    <t>2018-12-01T16:25:07.944+02</t>
  </si>
  <si>
    <t>0399ffae-cca4-4b72-b224-4f9c16da8b98</t>
  </si>
  <si>
    <t>2018-12-01T14:28:20</t>
  </si>
  <si>
    <t>2018-12-01T18:25:25.533+02</t>
  </si>
  <si>
    <t>2018-12-01T18:34:38.804+02</t>
  </si>
  <si>
    <t>a4f0790c-28d4-4862-a5ce-1364e2cd3955</t>
  </si>
  <si>
    <t>2018-12-01T18:13:49</t>
  </si>
  <si>
    <t>2018-12-01T18:34:45.077+02</t>
  </si>
  <si>
    <t>2018-12-01T18:47:13.306+02</t>
  </si>
  <si>
    <t>aba0e7f3-1ed7-44bf-8eb7-f1f655e5ac9c</t>
  </si>
  <si>
    <t>2018-12-01T18:14:29</t>
  </si>
  <si>
    <t>2018-12-01T18:47:16.569+02</t>
  </si>
  <si>
    <t>2018-12-01T19:02:57.953+02</t>
  </si>
  <si>
    <t>حي الجمهورية</t>
  </si>
  <si>
    <t>9a9dfc7a-f0a5-40c5-9996-6d79a6986b72</t>
  </si>
  <si>
    <t>2018-12-01T18:15:22</t>
  </si>
  <si>
    <t>2018-12-01T19:03:01.611+02</t>
  </si>
  <si>
    <t>2018-12-01T19:06:38.480+02</t>
  </si>
  <si>
    <t>المنطقة كاف</t>
  </si>
  <si>
    <t>28c5e006-5b83-4168-bf8b-fda9174cb6fd</t>
  </si>
  <si>
    <t>2018-12-01T18:16:00</t>
  </si>
  <si>
    <t>2018-12-01T19:06:42.912+02</t>
  </si>
  <si>
    <t>2018-12-01T19:12:06.732+02</t>
  </si>
  <si>
    <t>المنطقة الف</t>
  </si>
  <si>
    <t>4020d9ba-9c81-4e2c-a28b-e045a62b3433</t>
  </si>
  <si>
    <t>2018-12-01T18:16:32</t>
  </si>
  <si>
    <t>2018-12-01T19:12:10.438+02</t>
  </si>
  <si>
    <t>2018-12-01T19:24:41.931+02</t>
  </si>
  <si>
    <t>طريق الابيار</t>
  </si>
  <si>
    <t>ee805766-c145-4453-b7e4-9a9c255a4ad2</t>
  </si>
  <si>
    <t>2018-12-01T18:17:06</t>
  </si>
  <si>
    <t>2018-12-01T19:24:45.988+02</t>
  </si>
  <si>
    <t>2018-12-01T19:28:25.196+02</t>
  </si>
  <si>
    <t>bbad8a7a-8596-4b26-a0d8-93942d547413</t>
  </si>
  <si>
    <t>2018-12-01T18:17:43</t>
  </si>
  <si>
    <t>2018-12-01T18:14:20.306+02</t>
  </si>
  <si>
    <t>2018-12-01T18:25:22.064+02</t>
  </si>
  <si>
    <t>534c1fd3-7787-4e35-ac95-f9e970a86dd7</t>
  </si>
  <si>
    <t>2018-12-01T18:50:12</t>
  </si>
  <si>
    <t>2018-12-01T17:14:06.644+02</t>
  </si>
  <si>
    <t>2018-12-01T17:15:20.040+02</t>
  </si>
  <si>
    <t>4ad9aa1c-d8bf-447a-858e-7053f1c598cb</t>
  </si>
  <si>
    <t>2018-12-02T00:07:13</t>
  </si>
  <si>
    <t>2018-12-01T17:15:24.365+02</t>
  </si>
  <si>
    <t>2018-12-01T17:16:23.727+02</t>
  </si>
  <si>
    <t>00e93b78-cc29-46d2-ac33-ff3b51e9a40f</t>
  </si>
  <si>
    <t>2018-12-02T00:07:15</t>
  </si>
  <si>
    <t>2018-12-01T20:58:47.067+02</t>
  </si>
  <si>
    <t>2018-12-01T20:59:42.750+02</t>
  </si>
  <si>
    <t>83086004-11ce-454c-92b8-d192ea8c9da1</t>
  </si>
  <si>
    <t>2018-12-02T00:07:23</t>
  </si>
  <si>
    <t>2018-12-01T20:59:46.983+02</t>
  </si>
  <si>
    <t>2018-12-01T21:01:03.467+02</t>
  </si>
  <si>
    <t>a0eeda5a-5079-4290-a78d-c7edbc54439d</t>
  </si>
  <si>
    <t>2018-12-02T00:07:25</t>
  </si>
  <si>
    <t>2018-12-01T21:01:11.218+02</t>
  </si>
  <si>
    <t>2018-12-01T21:03:48.659+02</t>
  </si>
  <si>
    <t>88e9da07-0a71-4ae7-bdb5-df489f7431eb</t>
  </si>
  <si>
    <t>2018-12-02T00:07:51</t>
  </si>
  <si>
    <t>2018-12-01T21:03:53.146+02</t>
  </si>
  <si>
    <t>2018-12-01T21:05:16.134+02</t>
  </si>
  <si>
    <t>مستورد</t>
  </si>
  <si>
    <t>21bce6a7-028c-4623-b227-9adb02a2c655</t>
  </si>
  <si>
    <t>2018-12-02T00:08:20</t>
  </si>
  <si>
    <t>2018-12-01T21:05:23.085+02</t>
  </si>
  <si>
    <t>2018-12-01T21:06:37.119+02</t>
  </si>
  <si>
    <t>27ce2444-6389-43e4-b567-bbc51e593c19</t>
  </si>
  <si>
    <t>2018-12-02T00:08:23</t>
  </si>
  <si>
    <t>2018-12-01T21:06:41.321+02</t>
  </si>
  <si>
    <t>2018-12-01T21:07:58.025+02</t>
  </si>
  <si>
    <t>d8badbef-9e4b-4d14-b092-05cbcdddf594</t>
  </si>
  <si>
    <t>2018-12-02T00:08:25</t>
  </si>
  <si>
    <t>2018-12-01T21:12:38.710+02</t>
  </si>
  <si>
    <t>2018-12-01T21:29:21.178+02</t>
  </si>
  <si>
    <t>الحصاد</t>
  </si>
  <si>
    <t>اوناتا</t>
  </si>
  <si>
    <t>سافانا</t>
  </si>
  <si>
    <t>جيس</t>
  </si>
  <si>
    <t>03cd7b1f-a26b-4276-8ef9-fc978c3a702d</t>
  </si>
  <si>
    <t>2018-12-02T00:08:31</t>
  </si>
  <si>
    <t>2018-12-01T21:35:01.809+02</t>
  </si>
  <si>
    <t>2018-12-01T21:42:30.242+02</t>
  </si>
  <si>
    <t>دابر املا</t>
  </si>
  <si>
    <t>0446a5e8-616c-4c07-b1ff-f7f6df95873d</t>
  </si>
  <si>
    <t>2018-12-02T00:09:09</t>
  </si>
  <si>
    <t>2018-12-02T11:32:32.655+02</t>
  </si>
  <si>
    <t>2018-12-02T11:33:54.399+02</t>
  </si>
  <si>
    <t>2018-12-02</t>
  </si>
  <si>
    <t>50cca429-d03a-4c96-893c-0a7ad6eca3f7</t>
  </si>
  <si>
    <t>2018-12-02T10:05:48</t>
  </si>
  <si>
    <t>2018-12-02T11:33:57.645+02</t>
  </si>
  <si>
    <t>2018-12-02T11:35:30.878+02</t>
  </si>
  <si>
    <t>5c265eb5-e2a4-4d57-bcde-50e259d9af75</t>
  </si>
  <si>
    <t>2018-12-02T10:05:50</t>
  </si>
  <si>
    <t>2018-12-02T11:35:50.890+02</t>
  </si>
  <si>
    <t>2018-12-02T11:38:10.458+02</t>
  </si>
  <si>
    <t>1afb9910-df26-42c9-913f-e67a97e54311</t>
  </si>
  <si>
    <t>2018-12-02T10:05:52</t>
  </si>
  <si>
    <t>2018-12-02T11:38:15.136+02</t>
  </si>
  <si>
    <t>2018-12-02T11:39:27.392+02</t>
  </si>
  <si>
    <t>8d330a73-b8e5-4c73-a2ed-4d3f2f82cbb4</t>
  </si>
  <si>
    <t>2018-12-02T10:05:54</t>
  </si>
  <si>
    <t>2018-12-02T11:39:39.319+02</t>
  </si>
  <si>
    <t>2018-12-02T11:41:13.192+02</t>
  </si>
  <si>
    <t>1452b6e9-2ef0-41cb-9403-bba580a0f119</t>
  </si>
  <si>
    <t>2018-12-02T10:05:56</t>
  </si>
  <si>
    <t>2018-12-02T11:41:20.996+02</t>
  </si>
  <si>
    <t>2018-12-02T11:42:21.731+02</t>
  </si>
  <si>
    <t>3f9d2d7c-109d-4da4-955e-9bb3756455b1</t>
  </si>
  <si>
    <t>2018-12-02T10:05:59</t>
  </si>
  <si>
    <t>2018-12-02T11:42:49.313+02</t>
  </si>
  <si>
    <t>2018-12-02T11:43:45.165+02</t>
  </si>
  <si>
    <t>b63ee1a2-5245-4440-b7fc-0f592594cfd5</t>
  </si>
  <si>
    <t>2018-12-02T10:06:01</t>
  </si>
  <si>
    <t>2018-12-02T11:43:49.188+02</t>
  </si>
  <si>
    <t>2018-12-02T11:45:20.886+02</t>
  </si>
  <si>
    <t>44974b03-58c1-463b-b6b1-a067dca9d8de</t>
  </si>
  <si>
    <t>2018-12-02T10:06:05</t>
  </si>
  <si>
    <t>2018-12-02T11:46:01.476+02</t>
  </si>
  <si>
    <t>2018-12-02T11:53:47.356+02</t>
  </si>
  <si>
    <t>13814d1d-246f-465a-9d6a-7992a237f37f</t>
  </si>
  <si>
    <t>2018-12-02T10:06:11</t>
  </si>
  <si>
    <t>2018-12-02T11:55:56.943+02</t>
  </si>
  <si>
    <t>2018-12-02T12:04:36.734+02</t>
  </si>
  <si>
    <t>c595adaf-1fc2-42e2-8f13-90c8defb7e3e</t>
  </si>
  <si>
    <t>2018-12-02T10:06:20</t>
  </si>
  <si>
    <t>2018-12-01T14:33:11.796+02</t>
  </si>
  <si>
    <t>2018-12-01T14:47:42.142+02</t>
  </si>
  <si>
    <t>الضيف</t>
  </si>
  <si>
    <t>لاكس</t>
  </si>
  <si>
    <t>سو لي</t>
  </si>
  <si>
    <t>167d2d19-1eff-446f-99f7-3af8561ccc65</t>
  </si>
  <si>
    <t>2018-12-02T13:19:57</t>
  </si>
  <si>
    <t>2018-12-01T14:43:15.792+02</t>
  </si>
  <si>
    <t>2018-12-01T14:45:33.717+02</t>
  </si>
  <si>
    <t>afdc8549-b024-4d1f-9414-ea2ea16ee4cb</t>
  </si>
  <si>
    <t>2018-12-02T13:19:58</t>
  </si>
  <si>
    <t>2018-12-01T14:47:48.047+02</t>
  </si>
  <si>
    <t>2018-12-01T15:19:18.077+02</t>
  </si>
  <si>
    <t>06d4c52c-a426-4d04-8967-bee523922d1c</t>
  </si>
  <si>
    <t>2018-12-02T13:19:59</t>
  </si>
  <si>
    <t>2018-12-01T14:51:05.318+02</t>
  </si>
  <si>
    <t>2018-12-01T14:53:12.734+02</t>
  </si>
  <si>
    <t>19c3eda3-61d6-481b-ba79-aa70d2a7d5c6</t>
  </si>
  <si>
    <t>2018-12-02T13:20:02</t>
  </si>
  <si>
    <t>2018-12-01T14:53:17.332+02</t>
  </si>
  <si>
    <t>2018-12-01T15:03:04.957+02</t>
  </si>
  <si>
    <t>مياه نقيه</t>
  </si>
  <si>
    <t>8b2b1f57-9945-49e2-97cc-c916e5992e4f</t>
  </si>
  <si>
    <t>2018-12-02T13:20:04</t>
  </si>
  <si>
    <t>2018-12-01T15:03:10.132+02</t>
  </si>
  <si>
    <t>2018-12-01T15:04:42.623+02</t>
  </si>
  <si>
    <t>1e81f2c9-b16f-4df7-ab5f-77bf9ea50b98</t>
  </si>
  <si>
    <t>2018-12-02T13:20:06</t>
  </si>
  <si>
    <t>2018-12-01T15:04:48.719+02</t>
  </si>
  <si>
    <t>2018-12-01T15:06:08.002+02</t>
  </si>
  <si>
    <t>67a71f4c-dcb8-46ca-b8a5-6eb18297f17e</t>
  </si>
  <si>
    <t>2018-12-02T13:20:07</t>
  </si>
  <si>
    <t>2018-12-01T15:06:16.212+02</t>
  </si>
  <si>
    <t>2018-12-01T15:08:00.972+02</t>
  </si>
  <si>
    <t>3248d7d1-5c15-406e-94d2-99406a17420c</t>
  </si>
  <si>
    <t>2018-12-02T13:20:09</t>
  </si>
  <si>
    <t>2018-12-01T15:08:05.669+02</t>
  </si>
  <si>
    <t>2018-12-01T15:18:18.380+02</t>
  </si>
  <si>
    <t>باڤ</t>
  </si>
  <si>
    <t>سولمني</t>
  </si>
  <si>
    <t>ديانا</t>
  </si>
  <si>
    <t>مياه معبئه صافيه</t>
  </si>
  <si>
    <t>cb934507-3560-466b-9759-b92a6141474b</t>
  </si>
  <si>
    <t>2018-12-02T13:20:12</t>
  </si>
  <si>
    <t>2018-12-01T15:19:34.422+02</t>
  </si>
  <si>
    <t>2018-12-01T15:22:08.723+02</t>
  </si>
  <si>
    <t>cf7428af-afbb-48cc-b843-90c4152aed48</t>
  </si>
  <si>
    <t>2018-12-02T13:20:14</t>
  </si>
  <si>
    <t>2018-12-01T15:22:13.588+02</t>
  </si>
  <si>
    <t>2018-12-01T17:13:09.296+02</t>
  </si>
  <si>
    <t>e0a3c0c5-c3f6-4957-abe9-06757029d9ee</t>
  </si>
  <si>
    <t>2018-12-02T13:20:16</t>
  </si>
  <si>
    <t>2018-12-01T15:25:08.082+02</t>
  </si>
  <si>
    <t>2018-12-01T17:12:58.060+02</t>
  </si>
  <si>
    <t>8b02715a-0739-438c-877d-9510967322f5</t>
  </si>
  <si>
    <t>2018-12-02T13:20:17</t>
  </si>
  <si>
    <t>2018-12-01T17:03:54.663+02</t>
  </si>
  <si>
    <t>2018-12-01T17:12:49.365+02</t>
  </si>
  <si>
    <t>بار مولايف</t>
  </si>
  <si>
    <t>صابون سائل معبئ</t>
  </si>
  <si>
    <t>مياه صافيه نقيه</t>
  </si>
  <si>
    <t>51a6edff-8789-4ae0-8312-6f672f821561</t>
  </si>
  <si>
    <t>2018-12-02T13:20:21</t>
  </si>
  <si>
    <t>2018-12-01T17:13:14.623+02</t>
  </si>
  <si>
    <t>2018-12-01T17:14:48.764+02</t>
  </si>
  <si>
    <t>85319e96-476a-4cad-bfab-62d3ac13f50c</t>
  </si>
  <si>
    <t>2018-12-02T13:20:22</t>
  </si>
  <si>
    <t>2018-12-01T17:14:57.254+02</t>
  </si>
  <si>
    <t>2018-12-01T17:17:02.640+02</t>
  </si>
  <si>
    <t>a91deb24-29f7-4534-95a1-b98704b095d6</t>
  </si>
  <si>
    <t>2018-12-02T13:20:25</t>
  </si>
  <si>
    <t>2018-12-01T17:17:15.340+02</t>
  </si>
  <si>
    <t>2018-12-01T17:18:52.606+02</t>
  </si>
  <si>
    <t>56fcdb5f-a315-4bb7-8e6d-8294792d3eb3</t>
  </si>
  <si>
    <t>2018-12-02T13:20:27</t>
  </si>
  <si>
    <t>2018-12-01T19:06:37.305+02</t>
  </si>
  <si>
    <t>2018-12-01T19:25:06.651+02</t>
  </si>
  <si>
    <t>ملح الاسره</t>
  </si>
  <si>
    <t>82a189af-ac24-44bc-a6a5-7526b281a318</t>
  </si>
  <si>
    <t>2018-12-02T13:20:30</t>
  </si>
  <si>
    <t>2018-12-01T19:18:21.745+02</t>
  </si>
  <si>
    <t>2018-12-01T19:24:49.028+02</t>
  </si>
  <si>
    <t>970ed409-9ee5-4b29-975a-b1da41dafa1d</t>
  </si>
  <si>
    <t>2018-12-02T13:20:31</t>
  </si>
  <si>
    <t>2018-12-01T19:20:21.840+02</t>
  </si>
  <si>
    <t>2018-12-01T19:22:41.177+02</t>
  </si>
  <si>
    <t>1862ffaa-d9b9-4bf1-b69a-42b516a5a837</t>
  </si>
  <si>
    <t>2018-12-02T13:20:34</t>
  </si>
  <si>
    <t>2018-12-01T19:22:49.511+02</t>
  </si>
  <si>
    <t>2018-12-01T19:24:26.506+02</t>
  </si>
  <si>
    <t>c427446e-bd05-4272-80f2-0d2df65401c3</t>
  </si>
  <si>
    <t>2018-12-02T13:20:36</t>
  </si>
  <si>
    <t>2018-12-01T19:25:11.396+02</t>
  </si>
  <si>
    <t>2018-12-01T19:34:29.680+02</t>
  </si>
  <si>
    <t>دوڤ</t>
  </si>
  <si>
    <t>قيقليز</t>
  </si>
  <si>
    <t>e0d6bac4-d552-46c3-b6ea-a416ae704292</t>
  </si>
  <si>
    <t>2018-12-02T13:20:37</t>
  </si>
  <si>
    <t>2018-12-01T19:34:35.713+02</t>
  </si>
  <si>
    <t>2018-12-01T19:41:55.376+02</t>
  </si>
  <si>
    <t>d42d153f-410b-4a5a-9c2d-3d6ec1381425</t>
  </si>
  <si>
    <t>2018-12-02T13:20:40</t>
  </si>
  <si>
    <t>2018-12-01T19:36:42.940+02</t>
  </si>
  <si>
    <t>2018-12-01T19:38:32.158+02</t>
  </si>
  <si>
    <t>1eed2adc-9cf1-4c0e-be8c-aed25668d600</t>
  </si>
  <si>
    <t>2018-12-02T13:20:42</t>
  </si>
  <si>
    <t>2018-12-01T19:38:55.749+02</t>
  </si>
  <si>
    <t>2018-12-01T19:40:37.783+02</t>
  </si>
  <si>
    <t>9d3bbe06-8a60-493a-aee2-8cae2aec457f</t>
  </si>
  <si>
    <t>2018-12-02T13:20:45</t>
  </si>
  <si>
    <t>2018-12-01T19:42:08.565+02</t>
  </si>
  <si>
    <t>2018-12-01T19:50:50.777+02</t>
  </si>
  <si>
    <t>f3afb4f7-6ef4-44ab-b06e-c4262689b126</t>
  </si>
  <si>
    <t>2018-12-02T13:20:47</t>
  </si>
  <si>
    <t>2018-12-01T21:38:50.916+02</t>
  </si>
  <si>
    <t>2018-12-01T21:41:09.896+02</t>
  </si>
  <si>
    <t>7a010170-cee5-40f5-b750-de9175037a33</t>
  </si>
  <si>
    <t>2018-12-02T13:20:50</t>
  </si>
  <si>
    <t>2018-12-01T21:41:14.736+02</t>
  </si>
  <si>
    <t>2018-12-01T21:42:54.410+02</t>
  </si>
  <si>
    <t>8460529d-9b8a-467c-832c-ed620b3f08fe</t>
  </si>
  <si>
    <t>2018-12-02T13:20:51</t>
  </si>
  <si>
    <t>2018-12-01T21:43:00.090+02</t>
  </si>
  <si>
    <t>2018-12-01T21:44:55.901+02</t>
  </si>
  <si>
    <t>b802a234-4159-4289-8a96-cf047d4c5e10</t>
  </si>
  <si>
    <t>2018-12-02T13:20:53</t>
  </si>
  <si>
    <t>2018-12-01T21:45:03.998+02</t>
  </si>
  <si>
    <t>2018-12-01T21:52:09.390+02</t>
  </si>
  <si>
    <t>مياه عدبه</t>
  </si>
  <si>
    <t>c7f526ed-797f-4492-bde5-de7df092db3b</t>
  </si>
  <si>
    <t>2018-12-02T13:20:54</t>
  </si>
  <si>
    <t>2018-12-01T21:52:14.404+02</t>
  </si>
  <si>
    <t>2018-12-01T21:53:37.575+02</t>
  </si>
  <si>
    <t>a769f85f-d7c7-46ff-91a0-9591dbec918c</t>
  </si>
  <si>
    <t>2018-12-02T13:20:55</t>
  </si>
  <si>
    <t>2018-12-01T21:53:42.057+02</t>
  </si>
  <si>
    <t>2018-12-01T21:55:19.877+02</t>
  </si>
  <si>
    <t>6bc0d0e3-97f6-49bc-901f-bf4bd3e62439</t>
  </si>
  <si>
    <t>2018-12-02T13:20:58</t>
  </si>
  <si>
    <t>2018-12-01T21:55:23.830+02</t>
  </si>
  <si>
    <t>2018-12-01T21:57:17.212+02</t>
  </si>
  <si>
    <t>eb8a5c8b-84f1-4b98-82e0-42b1799108d0</t>
  </si>
  <si>
    <t>2018-12-02T13:21:00</t>
  </si>
  <si>
    <t>2018-12-01T22:08:53.095+02</t>
  </si>
  <si>
    <t>2018-12-01T22:18:38.412+02</t>
  </si>
  <si>
    <t>ملح الطعام</t>
  </si>
  <si>
    <t>جوذي</t>
  </si>
  <si>
    <t>فرشاه تنضيف</t>
  </si>
  <si>
    <t>9e2540a6-a45f-4b0d-8676-5fbb4b8181ae</t>
  </si>
  <si>
    <t>2018-12-02T13:21:02</t>
  </si>
  <si>
    <t>2018-12-01T22:18:59.323+02</t>
  </si>
  <si>
    <t>2018-12-01T22:20:40.918+02</t>
  </si>
  <si>
    <t>ed1473a4-afdd-470f-a49c-951c4cb891ae</t>
  </si>
  <si>
    <t>2018-12-02T13:21:04</t>
  </si>
  <si>
    <t>2018-12-01T22:20:45.775+02</t>
  </si>
  <si>
    <t>2018-12-01T22:22:46.212+02</t>
  </si>
  <si>
    <t>a598a08d-93c3-4453-9b0f-35bbd22e6d8a</t>
  </si>
  <si>
    <t>2018-12-02T13:21:05</t>
  </si>
  <si>
    <t>2018-12-01T22:22:51.524+02</t>
  </si>
  <si>
    <t>2018-12-01T22:24:41.294+02</t>
  </si>
  <si>
    <t>c72bb04d-4dce-457e-8a3d-3f864649d213</t>
  </si>
  <si>
    <t>2018-12-02T13:21:07</t>
  </si>
  <si>
    <t>2018-12-01T22:26:16.330+02</t>
  </si>
  <si>
    <t>2018-12-01T22:35:16.769+02</t>
  </si>
  <si>
    <t>ارز الضحي</t>
  </si>
  <si>
    <t>بامبرز</t>
  </si>
  <si>
    <t>38cb0f7f-6e6a-45f8-b0fc-2632f290d3d1</t>
  </si>
  <si>
    <t>2018-12-02T13:21:11</t>
  </si>
  <si>
    <t>2018-12-01T22:35:25.484+02</t>
  </si>
  <si>
    <t>2018-12-01T22:37:14.369+02</t>
  </si>
  <si>
    <t>b3cb0e4d-1c2d-482c-8dce-ffcc933337d8</t>
  </si>
  <si>
    <t>2018-12-02T13:21:15</t>
  </si>
  <si>
    <t>2018-12-01T22:37:19.228+02</t>
  </si>
  <si>
    <t>2018-12-01T22:39:13.024+02</t>
  </si>
  <si>
    <t>c1222c38-748f-4bdc-bf92-89f9b944d6cb</t>
  </si>
  <si>
    <t>2018-12-02T13:21:17</t>
  </si>
  <si>
    <t>2018-12-01T22:39:19.281+02</t>
  </si>
  <si>
    <t>2018-12-01T22:41:18.407+02</t>
  </si>
  <si>
    <t>621836e5-3f1e-4365-ae76-f381be537263</t>
  </si>
  <si>
    <t>2018-12-02T13:21:20</t>
  </si>
  <si>
    <t>2018-12-02T12:10:29.681+02</t>
  </si>
  <si>
    <t>2018-12-02T12:18:17.026+02</t>
  </si>
  <si>
    <t>صابون مصنع سائل</t>
  </si>
  <si>
    <t>مياه شرب نقيه</t>
  </si>
  <si>
    <t>ce8192e7-fb9d-4475-8961-4ac83b12acaf</t>
  </si>
  <si>
    <t>2018-12-02T13:21:23</t>
  </si>
  <si>
    <t>2018-12-02T12:18:22.340+02</t>
  </si>
  <si>
    <t>2018-12-02T12:19:57.172+02</t>
  </si>
  <si>
    <t>ff3355e2-61f5-4acf-b516-a87355ab4be8</t>
  </si>
  <si>
    <t>2018-12-02T13:21:24</t>
  </si>
  <si>
    <t>2018-12-02T12:20:05.245+02</t>
  </si>
  <si>
    <t>2018-12-02T12:21:27.027+02</t>
  </si>
  <si>
    <t>02b40b00-3110-47e5-b53a-42e5f6774d6d</t>
  </si>
  <si>
    <t>2018-12-02T13:21:26</t>
  </si>
  <si>
    <t>2018-12-02T12:21:34.078+02</t>
  </si>
  <si>
    <t>2018-12-02T12:22:45.015+02</t>
  </si>
  <si>
    <t>7b362182-d30a-43e2-902f-79977943b4f8</t>
  </si>
  <si>
    <t>2018-12-02T13:21:28</t>
  </si>
  <si>
    <t>2018-12-02T12:22:49.892+02</t>
  </si>
  <si>
    <t>2018-12-02T12:32:04.860+02</t>
  </si>
  <si>
    <t>40c6c997-802b-4e7b-8c7c-788cd29a880c</t>
  </si>
  <si>
    <t>2018-12-02T13:21:29</t>
  </si>
  <si>
    <t>2018-12-02T12:32:14.843+02</t>
  </si>
  <si>
    <t>2018-12-02T12:33:50.513+02</t>
  </si>
  <si>
    <t>4b70a066-ae81-4857-bef5-32867a873b1b</t>
  </si>
  <si>
    <t>2018-12-02T13:21:32</t>
  </si>
  <si>
    <t>2018-12-02T12:33:55.847+02</t>
  </si>
  <si>
    <t>2018-12-02T12:35:13.200+02</t>
  </si>
  <si>
    <t>42b7c8d7-c229-4baf-8d2e-3e66dbff6c14</t>
  </si>
  <si>
    <t>2018-12-02T13:21:34</t>
  </si>
  <si>
    <t>2018-12-02T12:35:22.142+02</t>
  </si>
  <si>
    <t>2018-12-02T12:36:41.488+02</t>
  </si>
  <si>
    <t>758590dc-6095-4c33-90c2-e63f9d198e25</t>
  </si>
  <si>
    <t>2018-12-02T13:21:35</t>
  </si>
  <si>
    <t>2018-12-02T13:58:54.509+02</t>
  </si>
  <si>
    <t>2018-12-02T14:07:18.454+02</t>
  </si>
  <si>
    <t>042cc7b2-1f45-46d5-9891-978023974c8a</t>
  </si>
  <si>
    <t>2018-12-02T13:21:37</t>
  </si>
  <si>
    <t>2018-12-02T14:10:02.985+02</t>
  </si>
  <si>
    <t>2018-12-02T14:13:50.131+02</t>
  </si>
  <si>
    <t>80449f44-acec-4d42-b7e5-dc3910fa1ca7</t>
  </si>
  <si>
    <t>2018-12-02T13:21:38</t>
  </si>
  <si>
    <t>2018-12-02T14:13:54.485+02</t>
  </si>
  <si>
    <t>2018-12-02T14:15:25.288+02</t>
  </si>
  <si>
    <t>977b7f03-833c-4c6b-af37-37a9893854df</t>
  </si>
  <si>
    <t>2018-12-02T13:21:41</t>
  </si>
  <si>
    <t>2018-12-02T14:15:29.589+02</t>
  </si>
  <si>
    <t>2018-12-02T14:17:20.030+02</t>
  </si>
  <si>
    <t>0a39343e-2fd9-44cd-94c1-4b5c68a83012</t>
  </si>
  <si>
    <t>2018-12-02T13:21:43</t>
  </si>
  <si>
    <t>2018-12-02T14:17:24.484+02</t>
  </si>
  <si>
    <t>2018-12-02T14:25:59.573+02</t>
  </si>
  <si>
    <t>فاصوليا علب</t>
  </si>
  <si>
    <t>قيقليس</t>
  </si>
  <si>
    <t>مياه نقيه للشرب</t>
  </si>
  <si>
    <t>7b2990f6-2755-4bd2-910e-762d18a5d019</t>
  </si>
  <si>
    <t>2018-12-02T13:21:45</t>
  </si>
  <si>
    <t>2018-12-02T14:26:09.441+02</t>
  </si>
  <si>
    <t>2018-12-02T14:28:37.760+02</t>
  </si>
  <si>
    <t>2de01607-8682-43d0-9ff8-3d32c2ecc140</t>
  </si>
  <si>
    <t>2018-12-02T13:21:46</t>
  </si>
  <si>
    <t>2018-12-02T14:29:24.858+02</t>
  </si>
  <si>
    <t>2018-12-02T14:30:54.145+02</t>
  </si>
  <si>
    <t>8d55b281-609f-44ee-b03f-c0757bf84d17</t>
  </si>
  <si>
    <t>2018-12-02T13:21:49</t>
  </si>
  <si>
    <t>2018-12-02T14:31:03.553+02</t>
  </si>
  <si>
    <t>2018-12-02T14:32:49.141+02</t>
  </si>
  <si>
    <t>5f8bd2e3-756d-4193-91e0-1cf1cd839e53</t>
  </si>
  <si>
    <t>2018-12-02T13:21:50</t>
  </si>
  <si>
    <t>2018-12-02T14:35:37.509+02</t>
  </si>
  <si>
    <t>2018-12-02T14:44:33.727+02</t>
  </si>
  <si>
    <t>كولقيت</t>
  </si>
  <si>
    <t>7494c093-7a79-4e50-8254-fe9313e73f43</t>
  </si>
  <si>
    <t>2018-12-02T13:21:53</t>
  </si>
  <si>
    <t>2018-12-02T14:45:08.738+02</t>
  </si>
  <si>
    <t>2018-12-02T14:47:02.380+02</t>
  </si>
  <si>
    <t>ff0f30df-c937-4ce9-a0ec-76b93a89b2eb</t>
  </si>
  <si>
    <t>2018-12-02T13:21:56</t>
  </si>
  <si>
    <t>2018-12-02T14:47:07.621+02</t>
  </si>
  <si>
    <t>2018-12-02T14:48:41.854+02</t>
  </si>
  <si>
    <t>00fc7054-2447-4367-a5de-658fd7992e5e</t>
  </si>
  <si>
    <t>2018-12-02T13:21:57</t>
  </si>
  <si>
    <t>2018-12-02T14:48:58.541+02</t>
  </si>
  <si>
    <t>2018-12-02T14:50:43.439+02</t>
  </si>
  <si>
    <t>70282fbc-bb88-47d1-9a19-3e465aada835</t>
  </si>
  <si>
    <t>2018-12-02T13:21:59</t>
  </si>
  <si>
    <t>2018-12-02T14:51:03.340+02</t>
  </si>
  <si>
    <t>2018-12-02T15:00:18.440+02</t>
  </si>
  <si>
    <t>مياه نقيه صافيه</t>
  </si>
  <si>
    <t>41389f3c-2dcc-4f69-b2f8-ee041bdec5be</t>
  </si>
  <si>
    <t>2018-12-02T13:22:00</t>
  </si>
  <si>
    <t>2018-12-02T15:00:23.671+02</t>
  </si>
  <si>
    <t>2018-12-02T15:02:16.303+02</t>
  </si>
  <si>
    <t>08a6cc4f-a9ee-4e3d-8012-82226ccdc5c0</t>
  </si>
  <si>
    <t>2018-12-02T13:22:03</t>
  </si>
  <si>
    <t>2018-12-02T15:02:24.254+02</t>
  </si>
  <si>
    <t>2018-12-02T15:04:24.666+02</t>
  </si>
  <si>
    <t>a88df235-8358-4917-87ad-8776b19a3b06</t>
  </si>
  <si>
    <t>2018-12-02T13:22:06</t>
  </si>
  <si>
    <t>2018-12-02T15:04:30.382+02</t>
  </si>
  <si>
    <t>2018-12-02T15:05:58.177+02</t>
  </si>
  <si>
    <t>dc80f936-f895-456b-b5f2-303c74295d38</t>
  </si>
  <si>
    <t>2018-12-02T13:22:08</t>
  </si>
  <si>
    <t>2018-12-02T16:10:50.372+02</t>
  </si>
  <si>
    <t>2018-12-02T16:13:03.088+02</t>
  </si>
  <si>
    <t>9c6e6753-9be0-49ec-af80-3143d38d60cf</t>
  </si>
  <si>
    <t>2018-12-03T02:40:34</t>
  </si>
  <si>
    <t>2018-12-02T16:13:07.876+02</t>
  </si>
  <si>
    <t>2018-12-02T16:15:41.754+02</t>
  </si>
  <si>
    <t>9584bb9e-ab7c-4724-8d88-7b6547f73b84</t>
  </si>
  <si>
    <t>2018-12-03T02:40:36</t>
  </si>
  <si>
    <t>2018-12-02T16:16:10.362+02</t>
  </si>
  <si>
    <t>2018-12-02T16:18:42.517+02</t>
  </si>
  <si>
    <t>4495e86d-c75c-4e28-957f-469d289decb7</t>
  </si>
  <si>
    <t>2018-12-03T02:40:38</t>
  </si>
  <si>
    <t>2018-12-02T16:19:20.061+02</t>
  </si>
  <si>
    <t>2018-12-02T16:21:28.334+02</t>
  </si>
  <si>
    <t>7b1ba6fb-1226-4fce-81fb-5aec70da1fa6</t>
  </si>
  <si>
    <t>2018-12-03T02:40:40</t>
  </si>
  <si>
    <t>2018-12-02T16:23:48.552+02</t>
  </si>
  <si>
    <t>2018-12-02T16:25:46.477+02</t>
  </si>
  <si>
    <t>b98a40a1-4c60-4096-81a6-7fec470a4f4d</t>
  </si>
  <si>
    <t>2018-12-03T02:40:42</t>
  </si>
  <si>
    <t>2018-12-02T16:25:50.905+02</t>
  </si>
  <si>
    <t>2018-12-02T16:29:01.319+02</t>
  </si>
  <si>
    <t>ebc9208f-896e-4b2e-a76c-2cf8e45955fb</t>
  </si>
  <si>
    <t>2018-12-03T02:40:44</t>
  </si>
  <si>
    <t>2018-12-02T16:29:05.659+02</t>
  </si>
  <si>
    <t>2018-12-02T16:30:55.987+02</t>
  </si>
  <si>
    <t>b374e078-e37b-4459-aa7b-30db4f8ce8fd</t>
  </si>
  <si>
    <t>2018-12-03T02:40:45</t>
  </si>
  <si>
    <t>2018-12-02T16:31:03.426+02</t>
  </si>
  <si>
    <t>2018-12-02T16:33:22.194+02</t>
  </si>
  <si>
    <t>72993c9f-62da-4835-8bc8-978dd86136b4</t>
  </si>
  <si>
    <t>2018-12-03T02:40:47</t>
  </si>
  <si>
    <t>2018-12-02T16:41:21.331+02</t>
  </si>
  <si>
    <t>2018-12-02T16:43:39.546+02</t>
  </si>
  <si>
    <t>b72a54be-26d4-4a9c-a8d5-f59df7260cce</t>
  </si>
  <si>
    <t>2018-12-03T02:40:49</t>
  </si>
  <si>
    <t>2018-12-02T16:43:44.357+02</t>
  </si>
  <si>
    <t>2018-12-02T16:45:59.640+02</t>
  </si>
  <si>
    <t>4fa7c926-a702-40d4-84bf-c5d05abd1adf</t>
  </si>
  <si>
    <t>2018-12-03T02:40:50</t>
  </si>
  <si>
    <t>2018-12-02T16:46:16.862+02</t>
  </si>
  <si>
    <t>2018-12-02T16:49:03.907+02</t>
  </si>
  <si>
    <t>f53a2100-8def-4305-9ac1-d48901d19029</t>
  </si>
  <si>
    <t>2018-12-03T02:40:52</t>
  </si>
  <si>
    <t>2018-12-02T16:50:49.587+02</t>
  </si>
  <si>
    <t>2018-12-02T16:52:47.009+02</t>
  </si>
  <si>
    <t>8a18db15-62d8-47bd-97d9-950e77af3acd</t>
  </si>
  <si>
    <t>2018-12-03T02:40:54</t>
  </si>
  <si>
    <t>2018-12-02T16:45:02.959+02</t>
  </si>
  <si>
    <t>2018-12-02T16:46:56.033+02</t>
  </si>
  <si>
    <t>b8a3dd9b-1aa9-480d-a413-32419d55fd52</t>
  </si>
  <si>
    <t>2018-12-03T18:04:05</t>
  </si>
  <si>
    <t>2018-12-02T18:41:11.198+02</t>
  </si>
  <si>
    <t>2018-12-02T21:26:35.655+02</t>
  </si>
  <si>
    <t>aynes</t>
  </si>
  <si>
    <t>cad85055-1215-404a-b531-259ce647f80d</t>
  </si>
  <si>
    <t>2018-12-03T18:04:06</t>
  </si>
  <si>
    <t>2018-12-02T18:43:37.560+02</t>
  </si>
  <si>
    <t>2018-12-02T19:10:49.446+02</t>
  </si>
  <si>
    <t>3730e654-89d3-4091-8cd5-143d28457789</t>
  </si>
  <si>
    <t>2018-12-03T18:04:07</t>
  </si>
  <si>
    <t>2018-12-02T20:09:30.417+02</t>
  </si>
  <si>
    <t>2018-12-02T20:59:15.472+02</t>
  </si>
  <si>
    <t>b447fcab-9370-4443-9d2e-d3360b9de4a8</t>
  </si>
  <si>
    <t>2018-12-03T18:04:08</t>
  </si>
  <si>
    <t>2018-12-02T20:14:57.466+02</t>
  </si>
  <si>
    <t>2018-12-03T15:57:52.821+02</t>
  </si>
  <si>
    <t>pantin</t>
  </si>
  <si>
    <t>245cfe85-1c38-4fcb-bad6-19efe9d7cbcf</t>
  </si>
  <si>
    <t>2018-12-03T18:04:10</t>
  </si>
  <si>
    <t>2018-12-03T10:01:02.746+02</t>
  </si>
  <si>
    <t>2018-12-04T10:33:05.194+02</t>
  </si>
  <si>
    <t>2018-12-03</t>
  </si>
  <si>
    <t>ملح بحري ناعم</t>
  </si>
  <si>
    <t>شركة سلوق، دقيق فاخر</t>
  </si>
  <si>
    <t>رُبى</t>
  </si>
  <si>
    <t>شاي سيلان</t>
  </si>
  <si>
    <t>آفا</t>
  </si>
  <si>
    <t>فروكتس</t>
  </si>
  <si>
    <t>تيتيز</t>
  </si>
  <si>
    <t>Cash Credit or debit card ATIB/Tadawul prepaid card Mobile money</t>
  </si>
  <si>
    <t>3f4c809b-45ac-44b3-aa39-2020e1a24c93</t>
  </si>
  <si>
    <t>2018-12-04T08:32:31</t>
  </si>
  <si>
    <t>2018-12-03T11:26:38.550+02</t>
  </si>
  <si>
    <t>2018-12-04T10:36:48.911+02</t>
  </si>
  <si>
    <t>بسمة</t>
  </si>
  <si>
    <t>سهل بنغازي</t>
  </si>
  <si>
    <t>أمور</t>
  </si>
  <si>
    <t>شاي الزهرة</t>
  </si>
  <si>
    <t>الإمتياز</t>
  </si>
  <si>
    <t>المزارع</t>
  </si>
  <si>
    <t>لاكويلا</t>
  </si>
  <si>
    <t>البريق اللامع</t>
  </si>
  <si>
    <t>روز ماكس</t>
  </si>
  <si>
    <t>بيور</t>
  </si>
  <si>
    <t>Cash ATIB/Tadawul prepaid card</t>
  </si>
  <si>
    <t>fefa60fb-e9b2-4214-9fa9-cb364ba62811</t>
  </si>
  <si>
    <t>2018-12-04T08:36:04</t>
  </si>
  <si>
    <t>2018-12-04T10:45:54.086+02</t>
  </si>
  <si>
    <t>2018-12-04T10:51:00.317+02</t>
  </si>
  <si>
    <t>الزيتون</t>
  </si>
  <si>
    <t>78e39fdf-2607-476a-9365-c2f66694c469</t>
  </si>
  <si>
    <t>2018-12-04T10:30:39</t>
  </si>
  <si>
    <t>2018-12-04T11:26:32.452+02</t>
  </si>
  <si>
    <t>2018-12-04T12:29:10.661+02</t>
  </si>
  <si>
    <t>fb0a6140-7bf4-40cd-8e29-3adcb807b31b</t>
  </si>
  <si>
    <t>2018-12-04T10:30:40</t>
  </si>
  <si>
    <t>2018-12-04T11:34:44.111+02</t>
  </si>
  <si>
    <t>2018-12-04T12:14:38.790+02</t>
  </si>
  <si>
    <t>Nothing</t>
  </si>
  <si>
    <t>Rouaa</t>
  </si>
  <si>
    <t>PRONTO</t>
  </si>
  <si>
    <t>Kaba</t>
  </si>
  <si>
    <t>BUSTAN</t>
  </si>
  <si>
    <t>صفوة</t>
  </si>
  <si>
    <t>بونو</t>
  </si>
  <si>
    <t>Happy day</t>
  </si>
  <si>
    <t>TEBRA</t>
  </si>
  <si>
    <t>Fatima Tea</t>
  </si>
  <si>
    <t>Shefia</t>
  </si>
  <si>
    <t>Zidnee</t>
  </si>
  <si>
    <t>Seira</t>
  </si>
  <si>
    <t>Imperial</t>
  </si>
  <si>
    <t>Rabso</t>
  </si>
  <si>
    <t>Rahiq</t>
  </si>
  <si>
    <t>HOBBY</t>
  </si>
  <si>
    <t>All Sun</t>
  </si>
  <si>
    <t>Teemo</t>
  </si>
  <si>
    <t>Ain</t>
  </si>
  <si>
    <t>cec645cd-d3db-479f-b956-639891bd37ad</t>
  </si>
  <si>
    <t>2018-12-04T10:30:49</t>
  </si>
  <si>
    <t>2018-12-04T12:14:45.236+02</t>
  </si>
  <si>
    <t>2018-12-04T12:17:08.571+02</t>
  </si>
  <si>
    <t>bb89fdd7-96cb-44a3-92dc-30582241a841</t>
  </si>
  <si>
    <t>2018-12-04T10:30:51</t>
  </si>
  <si>
    <t>2018-12-04T12:17:16.190+02</t>
  </si>
  <si>
    <t>2018-12-04T12:19:05.756+02</t>
  </si>
  <si>
    <t>70547cd7-6ad3-4eda-9789-ce9e20a3ed3b</t>
  </si>
  <si>
    <t>2018-12-04T10:30:53</t>
  </si>
  <si>
    <t>2018-12-03T02:02:08.408+02</t>
  </si>
  <si>
    <t>2018-12-03T02:04:39.776+02</t>
  </si>
  <si>
    <t>3b0f9743-a344-4dd7-9fd8-778a6209cd99</t>
  </si>
  <si>
    <t>2018-12-04T12:08:28</t>
  </si>
  <si>
    <t>2018-12-03T02:04:58.414+02</t>
  </si>
  <si>
    <t>2018-12-03T02:07:06.762+02</t>
  </si>
  <si>
    <t>8eae25a8-69cf-470f-a405-34f779ab1feb</t>
  </si>
  <si>
    <t>2018-12-04T12:08:29</t>
  </si>
  <si>
    <t>2018-12-03T02:07:44.581+02</t>
  </si>
  <si>
    <t>2018-12-03T02:10:00.418+02</t>
  </si>
  <si>
    <t>b5ee7454-3f6c-41ad-ba75-fd3de5242412</t>
  </si>
  <si>
    <t>2018-12-04T12:08:32</t>
  </si>
  <si>
    <t>2018-12-03T02:10:06.642+02</t>
  </si>
  <si>
    <t>2018-12-03T02:11:50.244+02</t>
  </si>
  <si>
    <t>fec32c50-b2e7-42e7-8a8f-514bf2106ca1</t>
  </si>
  <si>
    <t>2018-12-04T12:08:35</t>
  </si>
  <si>
    <t>2018-12-03T19:39:18.770+02</t>
  </si>
  <si>
    <t>2018-12-03T19:42:28.791+02</t>
  </si>
  <si>
    <t>8ca7465a-6496-4f67-a899-83fac334e0e5</t>
  </si>
  <si>
    <t>2018-12-04T12:27:33</t>
  </si>
  <si>
    <t>2018-12-03T19:42:33.509+02</t>
  </si>
  <si>
    <t>2018-12-03T19:45:13.421+02</t>
  </si>
  <si>
    <t>55344dc6-1ec0-4388-a9c8-f86323e43636</t>
  </si>
  <si>
    <t>2018-12-04T12:27:35</t>
  </si>
  <si>
    <t>2018-12-03T19:45:19.504+02</t>
  </si>
  <si>
    <t>2018-12-03T19:47:43.590+02</t>
  </si>
  <si>
    <t>ba18dc26-a3fd-4365-84cb-ff14463d487d</t>
  </si>
  <si>
    <t>2018-12-04T12:27:36</t>
  </si>
  <si>
    <t>2018-12-03T19:47:49.183+02</t>
  </si>
  <si>
    <t>2018-12-03T19:50:19.296+02</t>
  </si>
  <si>
    <t>e35bd4f2-c7d4-4106-9a72-d24a382d99c5</t>
  </si>
  <si>
    <t>2018-12-04T12:27:37</t>
  </si>
  <si>
    <t>2018-12-03T20:30:48.511+02</t>
  </si>
  <si>
    <t>2018-12-03T20:32:28.235+02</t>
  </si>
  <si>
    <t>ac80cf48-a472-4128-a2f6-b26add4636d0</t>
  </si>
  <si>
    <t>2018-12-04T15:48:19</t>
  </si>
  <si>
    <t>2018-12-03T20:32:34.864+02</t>
  </si>
  <si>
    <t>2018-12-03T20:34:03.152+02</t>
  </si>
  <si>
    <t>8027246a-40e6-4cc3-96a0-ad3fb4b4a2cb</t>
  </si>
  <si>
    <t>2018-12-04T15:48:20</t>
  </si>
  <si>
    <t>2018-12-03T20:34:15.650+02</t>
  </si>
  <si>
    <t>2018-12-03T20:35:58.594+02</t>
  </si>
  <si>
    <t>1f6ce18f-fba3-4667-bd0c-ca06566db9e4</t>
  </si>
  <si>
    <t>2018-12-04T15:48:21</t>
  </si>
  <si>
    <t>2018-12-03T20:36:05.729+02</t>
  </si>
  <si>
    <t>2018-12-03T20:37:54.154+02</t>
  </si>
  <si>
    <t>092d0684-2c0a-4cd2-88cb-5934bf7e310c</t>
  </si>
  <si>
    <t>2018-12-04T15:48:23</t>
  </si>
  <si>
    <t>2018-12-03T20:38:03.628+02</t>
  </si>
  <si>
    <t>2018-12-03T20:39:27.841+02</t>
  </si>
  <si>
    <t>b5e78cf2-9730-464d-b3f2-c8354c6aa406</t>
  </si>
  <si>
    <t>2018-12-04T15:48:24</t>
  </si>
  <si>
    <t>2018-12-03T20:39:34.566+02</t>
  </si>
  <si>
    <t>2018-12-03T20:41:19.524+02</t>
  </si>
  <si>
    <t>32c6baa0-6afa-44a7-a495-1af9f717bb79</t>
  </si>
  <si>
    <t>2018-12-04T15:48:25</t>
  </si>
  <si>
    <t>2018-12-03T20:41:25.609+02</t>
  </si>
  <si>
    <t>2018-12-03T20:42:38.817+02</t>
  </si>
  <si>
    <t>e67e3590-7184-4cb8-9132-636ee82ede58</t>
  </si>
  <si>
    <t>2018-12-04T15:48:26</t>
  </si>
  <si>
    <t>2018-12-03T20:42:45.465+02</t>
  </si>
  <si>
    <t>2018-12-03T20:44:13.162+02</t>
  </si>
  <si>
    <t>f412ed19-a2a7-4107-bf21-73d59bd97fe7</t>
  </si>
  <si>
    <t>2018-12-04T15:48:27</t>
  </si>
  <si>
    <t>2018-12-03T20:47:45.332+02</t>
  </si>
  <si>
    <t>2018-12-03T20:49:58.182+02</t>
  </si>
  <si>
    <t>273dd017-84fb-4054-ad53-33412abe7c61</t>
  </si>
  <si>
    <t>2018-12-04T15:48:29</t>
  </si>
  <si>
    <t>2018-12-03T20:50:05.793+02</t>
  </si>
  <si>
    <t>2018-12-03T20:52:06.880+02</t>
  </si>
  <si>
    <t>d4d264e4-a6a3-47cc-8a13-23a48bc685ff</t>
  </si>
  <si>
    <t>2018-12-04T15:48:30</t>
  </si>
  <si>
    <t>2018-12-03T20:52:17.068+02</t>
  </si>
  <si>
    <t>2018-12-03T20:56:15.464+02</t>
  </si>
  <si>
    <t>b78fd6fe-f53e-476d-aeae-473e23091089</t>
  </si>
  <si>
    <t>2018-12-04T15:48:31</t>
  </si>
  <si>
    <t>2018-12-03T20:56:41.786+02</t>
  </si>
  <si>
    <t>2018-12-03T20:59:27.369+02</t>
  </si>
  <si>
    <t>50a31077-394d-47dd-8e08-177de3dd53ab</t>
  </si>
  <si>
    <t>2018-12-04T15:48:32</t>
  </si>
  <si>
    <t>2018-12-04T10:08:58.924+02</t>
  </si>
  <si>
    <t>2018-12-04T10:20:32.635+02</t>
  </si>
  <si>
    <t>الصين</t>
  </si>
  <si>
    <t>عادي</t>
  </si>
  <si>
    <t>شيماء</t>
  </si>
  <si>
    <t>4bf05691-52f5-4248-873d-a6a5e9d52366</t>
  </si>
  <si>
    <t>2018-12-04T15:48:36</t>
  </si>
  <si>
    <t>2018-12-04T10:20:39.479+02</t>
  </si>
  <si>
    <t>2018-12-04T10:28:10.250+02</t>
  </si>
  <si>
    <t>زاد العرب</t>
  </si>
  <si>
    <t>الجليد</t>
  </si>
  <si>
    <t>48590ab4-49aa-417a-8499-a0b93e3051bf</t>
  </si>
  <si>
    <t>2018-12-04T15:48:37</t>
  </si>
  <si>
    <t>2018-12-04T10:40:01.513+02</t>
  </si>
  <si>
    <t>2018-12-04T11:58:32.809+02</t>
  </si>
  <si>
    <t>اسبيقا</t>
  </si>
  <si>
    <t>ابوالقوس</t>
  </si>
  <si>
    <t>نابل</t>
  </si>
  <si>
    <t>75b656b8-2d2c-4684-894b-c91ddb1f07ed</t>
  </si>
  <si>
    <t>2018-12-04T15:48:43</t>
  </si>
  <si>
    <t>2018-12-04T11:59:04.038+02</t>
  </si>
  <si>
    <t>2018-12-04T12:30:14.168+02</t>
  </si>
  <si>
    <t>bd1c1d04-8f84-455d-9504-33575cca3cc5</t>
  </si>
  <si>
    <t>2018-12-04T15:48:47</t>
  </si>
  <si>
    <t>2018-12-04T12:45:09.105+02</t>
  </si>
  <si>
    <t>2018-12-04T13:24:58.612+02</t>
  </si>
  <si>
    <t>الراقي</t>
  </si>
  <si>
    <t>19531dfb-6dd7-4729-8b71-e30466e5e0b7</t>
  </si>
  <si>
    <t>2018-12-04T15:48:51</t>
  </si>
  <si>
    <t>2018-12-04T13:25:39.641+02</t>
  </si>
  <si>
    <t>2018-12-04T17:16:25.611+02</t>
  </si>
  <si>
    <t>93ea351a-f03d-4416-a409-fc26603a51f4</t>
  </si>
  <si>
    <t>2018-12-04T15:48:58</t>
  </si>
  <si>
    <t>2018-12-04T17:16:39.395+02</t>
  </si>
  <si>
    <t>2018-12-04T17:26:57.677+02</t>
  </si>
  <si>
    <t>09560797-e4a2-4bd4-b1a8-83de2012a63e</t>
  </si>
  <si>
    <t>2018-12-04T15:49:01</t>
  </si>
  <si>
    <t>2018-12-04T17:27:05.012+02</t>
  </si>
  <si>
    <t>2018-12-04T17:47:17.136+02</t>
  </si>
  <si>
    <t>54ffd06f-292f-4d8e-934b-97111df642dd</t>
  </si>
  <si>
    <t>2018-12-04T15:49:02</t>
  </si>
  <si>
    <t>2018-12-04T16:35:56.070+02</t>
  </si>
  <si>
    <t>2018-12-04T18:17:10.280+02</t>
  </si>
  <si>
    <t>شعبية أطلس</t>
  </si>
  <si>
    <t>بوعطني</t>
  </si>
  <si>
    <t>امريكانو</t>
  </si>
  <si>
    <t>الزهراءة</t>
  </si>
  <si>
    <t>الجمل</t>
  </si>
  <si>
    <t>درة</t>
  </si>
  <si>
    <t>الجميلة</t>
  </si>
  <si>
    <t>4</t>
  </si>
  <si>
    <t>برل</t>
  </si>
  <si>
    <t>ابرل</t>
  </si>
  <si>
    <t>السواك</t>
  </si>
  <si>
    <t>1de809ce-0d76-4aa1-a33f-f2cfc9416017</t>
  </si>
  <si>
    <t>2018-12-04T17:01:10</t>
  </si>
  <si>
    <t>2018-12-04T17:01:25.459+02</t>
  </si>
  <si>
    <t>2018-12-04T17:04:45.919+02</t>
  </si>
  <si>
    <t>شمالية</t>
  </si>
  <si>
    <t>d7a3b604-5e67-4239-9202-750736e857ea</t>
  </si>
  <si>
    <t>2018-12-04T17:01:15</t>
  </si>
  <si>
    <t>2018-12-04T17:09:29.627+02</t>
  </si>
  <si>
    <t>2018-12-04T17:16:29.928+02</t>
  </si>
  <si>
    <t>بوكنيشه</t>
  </si>
  <si>
    <t>2ca5e965-7205-4c8c-81c6-b4490d0942a5</t>
  </si>
  <si>
    <t>2018-12-04T17:01:26</t>
  </si>
  <si>
    <t>2018-12-04T17:16:51.814+02</t>
  </si>
  <si>
    <t>2018-12-04T17:24:05.164+02</t>
  </si>
  <si>
    <t>fef30443-30d2-4c8e-88d6-577ec0a4b467</t>
  </si>
  <si>
    <t>2018-12-04T17:01:34</t>
  </si>
  <si>
    <t>2018-12-04T17:24:12.978+02</t>
  </si>
  <si>
    <t>2018-12-04T17:38:21.156+02</t>
  </si>
  <si>
    <t>مصنع الابيار</t>
  </si>
  <si>
    <t>افريكانو</t>
  </si>
  <si>
    <t>السهم</t>
  </si>
  <si>
    <t>الملكة</t>
  </si>
  <si>
    <t>برسيل</t>
  </si>
  <si>
    <t>2c5ba476-3b15-43bd-8ced-3d07421738ee</t>
  </si>
  <si>
    <t>2018-12-04T17:01:43</t>
  </si>
  <si>
    <t>2018-12-04T17:38:42.647+02</t>
  </si>
  <si>
    <t>2018-12-04T18:28:13.358+02</t>
  </si>
  <si>
    <t>طيبة</t>
  </si>
  <si>
    <t>ايناس تركي</t>
  </si>
  <si>
    <t>برازيلي</t>
  </si>
  <si>
    <t>لوكسي</t>
  </si>
  <si>
    <t>صنع محلي</t>
  </si>
  <si>
    <t>محلي الصنع</t>
  </si>
  <si>
    <t>اوزمو</t>
  </si>
  <si>
    <t>6f3c570f-bd4d-4e23-9fbf-3d786265f065</t>
  </si>
  <si>
    <t>2018-12-04T17:01:56</t>
  </si>
  <si>
    <t>2018-12-04T17:45:33.148+02</t>
  </si>
  <si>
    <t>2018-12-04T18:16:57.617+02</t>
  </si>
  <si>
    <t>شارع الكفرة</t>
  </si>
  <si>
    <t>سبقيتا</t>
  </si>
  <si>
    <t>بستان ايطالي</t>
  </si>
  <si>
    <t>قلية</t>
  </si>
  <si>
    <t>محلى الصنع</t>
  </si>
  <si>
    <t>اولويز</t>
  </si>
  <si>
    <t>بي دوس</t>
  </si>
  <si>
    <t>816255a0-f099-47c8-a352-a4c6b166a80e</t>
  </si>
  <si>
    <t>2018-12-04T17:02:10</t>
  </si>
  <si>
    <t>2018-12-04T18:45:45.489+02</t>
  </si>
  <si>
    <t>2018-12-04T18:51:31.328+02</t>
  </si>
  <si>
    <t>اطلس</t>
  </si>
  <si>
    <t>f0747f4d-26ae-46bc-9a3e-a2161158b587</t>
  </si>
  <si>
    <t>2018-12-04T17:02:12</t>
  </si>
  <si>
    <t>2018-12-04T18:32:36.782+02</t>
  </si>
  <si>
    <t>2018-12-04T18:35:40.838+02</t>
  </si>
  <si>
    <t>bf9ad8f2-4ec7-4369-9f3f-9143ff6dfd90</t>
  </si>
  <si>
    <t>2018-12-04T17:49:48</t>
  </si>
  <si>
    <t>2018-12-04T18:35:45.012+02</t>
  </si>
  <si>
    <t>2018-12-04T18:39:12.947+02</t>
  </si>
  <si>
    <t>e23221c4-0308-4305-bad7-b07215d5cdee</t>
  </si>
  <si>
    <t>2018-12-04T17:49:51</t>
  </si>
  <si>
    <t>2018-12-04T18:39:16.526+02</t>
  </si>
  <si>
    <t>2018-12-04T18:42:08.309+02</t>
  </si>
  <si>
    <t>f8d8902e-e20a-41a4-aaca-41b2dff61199</t>
  </si>
  <si>
    <t>2018-12-04T17:49:53</t>
  </si>
  <si>
    <t>2018-12-04T18:42:14.952+02</t>
  </si>
  <si>
    <t>2018-12-04T18:46:12.267+02</t>
  </si>
  <si>
    <t>edb6b300-40bd-4a59-a2a2-ba948f28ce31</t>
  </si>
  <si>
    <t>2018-12-04T17:49:55</t>
  </si>
  <si>
    <t>2018-12-04T18:46:16.691+02</t>
  </si>
  <si>
    <t>2018-12-04T19:00:32.658+02</t>
  </si>
  <si>
    <t>2e4194fe-6c86-4390-8ac0-84170e7f7e74</t>
  </si>
  <si>
    <t>2018-12-04T17:49:56</t>
  </si>
  <si>
    <t>2018-12-04T19:00:37.276+02</t>
  </si>
  <si>
    <t>2018-12-04T19:07:36.365+02</t>
  </si>
  <si>
    <t>c81cd475-3b11-47dd-a458-a3b3f1dd26a2</t>
  </si>
  <si>
    <t>2018-12-04T17:49:58</t>
  </si>
  <si>
    <t>2018-12-04T19:07:43.149+02</t>
  </si>
  <si>
    <t>2018-12-04T19:11:22.257+02</t>
  </si>
  <si>
    <t>كوسكن اوغلو</t>
  </si>
  <si>
    <t>64128cba-9328-444a-89c2-c90423dcce46</t>
  </si>
  <si>
    <t>2018-12-04T17:50:00</t>
  </si>
  <si>
    <t>2018-12-04T19:11:26.422+02</t>
  </si>
  <si>
    <t>2018-12-04T19:16:34.345+02</t>
  </si>
  <si>
    <t>a5a23707-0660-4d16-a5e7-114ece641b6b</t>
  </si>
  <si>
    <t>2018-12-04T17:50:02</t>
  </si>
  <si>
    <t>2018-12-04T19:16:39.267+02</t>
  </si>
  <si>
    <t>2018-12-04T19:21:31.656+02</t>
  </si>
  <si>
    <t>1420ffd2-56f3-4ca2-87b9-b0a3cb9e8123</t>
  </si>
  <si>
    <t>2018-12-04T17:50:04</t>
  </si>
  <si>
    <t>2018-12-04T19:21:43.201+02</t>
  </si>
  <si>
    <t>2018-12-04T19:25:41.246+02</t>
  </si>
  <si>
    <t>f2f66541-6675-451c-81a5-5dc6dc58e9c6</t>
  </si>
  <si>
    <t>2018-12-04T17:50:08</t>
  </si>
  <si>
    <t>2018-12-04T19:25:48.387+02</t>
  </si>
  <si>
    <t>2018-12-04T19:29:27.404+02</t>
  </si>
  <si>
    <t>6120339f-78d5-404e-881d-b8065d930672</t>
  </si>
  <si>
    <t>2018-12-04T17:50:11</t>
  </si>
  <si>
    <t>2018-12-04T19:29:31.888+02</t>
  </si>
  <si>
    <t>2018-12-04T19:31:39.052+02</t>
  </si>
  <si>
    <t>eb2c6f95-de66-4307-bbf0-952e5aeb752a</t>
  </si>
  <si>
    <t>2018-12-04T17:50:13</t>
  </si>
  <si>
    <t>2018-12-04T19:31:44.709+02</t>
  </si>
  <si>
    <t>2018-12-04T19:43:22.097+02</t>
  </si>
  <si>
    <t>71607481-b4e4-4b45-9ec2-5a38387f214e</t>
  </si>
  <si>
    <t>2018-12-04T17:50:15</t>
  </si>
  <si>
    <t>2018-12-04T19:43:31.858+02</t>
  </si>
  <si>
    <t>2018-12-04T19:46:05.256+02</t>
  </si>
  <si>
    <t>c48d777e-dec4-4c76-ad29-6293384dd83a</t>
  </si>
  <si>
    <t>2018-12-04T17:50:18</t>
  </si>
  <si>
    <t>2018-12-04T19:46:10.308+02</t>
  </si>
  <si>
    <t>2018-12-04T19:48:51.561+02</t>
  </si>
  <si>
    <t>8ced332f-ac81-4736-a287-fac3ff3ed20f</t>
  </si>
  <si>
    <t>2018-12-04T17:50:24</t>
  </si>
  <si>
    <t>2018-12-04T19:56:23.255+02</t>
  </si>
  <si>
    <t>2018-12-04T19:58:27.992+02</t>
  </si>
  <si>
    <t>1d27838d-340d-475b-981b-38ca92f60192</t>
  </si>
  <si>
    <t>2018-12-04T18:12:32</t>
  </si>
  <si>
    <t>2018-12-04T19:58:33.679+02</t>
  </si>
  <si>
    <t>2018-12-04T20:00:24.454+02</t>
  </si>
  <si>
    <t>a9944dd8-b010-41d1-997b-e2185619e8ec</t>
  </si>
  <si>
    <t>2018-12-04T18:12:33</t>
  </si>
  <si>
    <t>2018-12-04T20:00:56.716+02</t>
  </si>
  <si>
    <t>2018-12-04T20:02:29.808+02</t>
  </si>
  <si>
    <t>3a094b4d-a1d9-442a-bb2c-cfa572f2d3f3</t>
  </si>
  <si>
    <t>2018-12-04T18:12:34</t>
  </si>
  <si>
    <t>2018-12-04T20:02:38.134+02</t>
  </si>
  <si>
    <t>2018-12-04T20:03:57.939+02</t>
  </si>
  <si>
    <t>279c301b-d1f7-40e8-be07-aa7c46fe90e2</t>
  </si>
  <si>
    <t>2018-12-04T18:12:36</t>
  </si>
  <si>
    <t>2018-12-04T20:04:03.390+02</t>
  </si>
  <si>
    <t>2018-12-04T20:06:24.395+02</t>
  </si>
  <si>
    <t>c2bdd232-c9ab-4316-9191-92b2ce3045ac</t>
  </si>
  <si>
    <t>2018-12-04T18:12:37</t>
  </si>
  <si>
    <t>2018-12-04T20:06:30.968+02</t>
  </si>
  <si>
    <t>2018-12-04T20:08:39.553+02</t>
  </si>
  <si>
    <t>75978e9e-095a-4d42-b4aa-94eb7bde862a</t>
  </si>
  <si>
    <t>2018-12-04T18:12:40</t>
  </si>
  <si>
    <t>2018-12-04T20:08:50.455+02</t>
  </si>
  <si>
    <t>2018-12-04T20:10:49.153+02</t>
  </si>
  <si>
    <t>68b4ecc7-d21c-4294-96f5-11f4ca329421</t>
  </si>
  <si>
    <t>2018-12-04T18:12:41</t>
  </si>
  <si>
    <t>2018-12-04T20:10:54.214+02</t>
  </si>
  <si>
    <t>2018-12-04T20:12:22.178+02</t>
  </si>
  <si>
    <t>54a7df4e-eb0c-4224-b3bf-c7ef677889ec</t>
  </si>
  <si>
    <t>2018-12-04T18:12:42</t>
  </si>
  <si>
    <t>2018-12-04T17:55:29.016+02</t>
  </si>
  <si>
    <t>2018-12-04T19:02:02.997+02</t>
  </si>
  <si>
    <t>لورد فود</t>
  </si>
  <si>
    <t>نباتي</t>
  </si>
  <si>
    <t>سلطانة</t>
  </si>
  <si>
    <t>3db9cfef-0f7c-4200-b353-6242b4298702</t>
  </si>
  <si>
    <t>2018-12-04T18:21:15</t>
  </si>
  <si>
    <t>2018-12-04T20:38:58.435+02</t>
  </si>
  <si>
    <t>2018-12-04T20:45:46.668+02</t>
  </si>
  <si>
    <t>3</t>
  </si>
  <si>
    <t>554f5016-4b96-44e4-90f5-3d1d91f058bd</t>
  </si>
  <si>
    <t>2018-12-04T19:14:58</t>
  </si>
  <si>
    <t>2018-12-04T20:45:50.612+02</t>
  </si>
  <si>
    <t>2018-12-04T20:57:16.313+02</t>
  </si>
  <si>
    <t>36419000-405f-4f8b-bb52-77cce14ace3d</t>
  </si>
  <si>
    <t>2018-12-04T19:15:24</t>
  </si>
  <si>
    <t>2018-12-04T20:58:23.689+02</t>
  </si>
  <si>
    <t>2018-12-04T21:07:34.509+02</t>
  </si>
  <si>
    <t>98eaac67-d3d6-420b-bacc-58f99f172e1f</t>
  </si>
  <si>
    <t>2018-12-04T19:15:32</t>
  </si>
  <si>
    <t>2018-12-04T21:08:43.791+02</t>
  </si>
  <si>
    <t>2018-12-04T21:14:41.240+02</t>
  </si>
  <si>
    <t>4c65ff89-de71-4122-a902-ce0949e78079</t>
  </si>
  <si>
    <t>2018-12-04T19:15:37</t>
  </si>
  <si>
    <t>2018-12-04T19:02:09.521+02</t>
  </si>
  <si>
    <t>2018-12-04T21:22:27.744+02</t>
  </si>
  <si>
    <t>سانسوداين</t>
  </si>
  <si>
    <t>df794bcb-fdbb-4d0a-9260-64a9ba7e4d21</t>
  </si>
  <si>
    <t>2018-12-04T19:23:06</t>
  </si>
  <si>
    <t>2018-12-04T21:23:05.343+02</t>
  </si>
  <si>
    <t>2018-12-04T21:25:13.374+02</t>
  </si>
  <si>
    <t>e46f383a-fda9-4998-95f8-a33e66afb3eb</t>
  </si>
  <si>
    <t>2018-12-04T19:35:49</t>
  </si>
  <si>
    <t>2018-12-04T21:25:17.742+02</t>
  </si>
  <si>
    <t>2018-12-04T21:27:09.655+02</t>
  </si>
  <si>
    <t>720d7483-eea8-4b9d-b5fe-0d9763108265</t>
  </si>
  <si>
    <t>2018-12-04T19:35:51</t>
  </si>
  <si>
    <t>2018-12-04T21:27:15.185+02</t>
  </si>
  <si>
    <t>2018-12-04T21:28:25.248+02</t>
  </si>
  <si>
    <t>d6efc4ee-8df4-4f88-92d3-7410600e3803</t>
  </si>
  <si>
    <t>2018-12-04T19:35:52</t>
  </si>
  <si>
    <t>2018-12-04T21:28:30.028+02</t>
  </si>
  <si>
    <t>2018-12-04T21:29:57.840+02</t>
  </si>
  <si>
    <t>f3e76f3f-15fc-43f6-9591-f8ed3592d2aa</t>
  </si>
  <si>
    <t>2018-12-04T19:36:02</t>
  </si>
  <si>
    <t>2018-12-04T20:42:01.527+02</t>
  </si>
  <si>
    <t>2018-12-04T20:53:16.617+02</t>
  </si>
  <si>
    <t>53b8b87a-6c30-4908-9e38-5fe81812e306</t>
  </si>
  <si>
    <t>2018-12-04T19:39:02</t>
  </si>
  <si>
    <t>2018-12-04T20:59:21.303+02</t>
  </si>
  <si>
    <t>2018-12-04T21:14:03.919+02</t>
  </si>
  <si>
    <t>Difqs</t>
  </si>
  <si>
    <t>نانة</t>
  </si>
  <si>
    <t>9f6db528-22e2-41b4-9275-a49ccde4a9a8</t>
  </si>
  <si>
    <t>2018-12-04T19:39:03</t>
  </si>
  <si>
    <t>2018-12-04T21:14:08.513+02</t>
  </si>
  <si>
    <t>2018-12-04T21:38:46.472+02</t>
  </si>
  <si>
    <t>Difas</t>
  </si>
  <si>
    <t>e8952ffe-5ae9-43f5-869f-168b1b10cc20</t>
  </si>
  <si>
    <t>2018-12-04T19:39:06</t>
  </si>
  <si>
    <t>2018-12-04T21:21:47.582+02</t>
  </si>
  <si>
    <t>2018-12-04T21:23:01.534+02</t>
  </si>
  <si>
    <t>f2c0f2a1-3273-4e6d-8d3e-d546f12d0100</t>
  </si>
  <si>
    <t>2018-12-04T19:39:52</t>
  </si>
  <si>
    <t>2018-12-04T21:30:02.958+02</t>
  </si>
  <si>
    <t>2018-12-04T21:31:52.519+02</t>
  </si>
  <si>
    <t>d5940a73-d6ee-4364-9686-51c597aeb5a1</t>
  </si>
  <si>
    <t>2018-12-04T19:39:54</t>
  </si>
  <si>
    <t>2018-12-04T21:31:57.657+02</t>
  </si>
  <si>
    <t>2018-12-04T21:33:19.400+02</t>
  </si>
  <si>
    <t>0458fde2-3b34-4e46-b0a7-4cbf01ce3f7a</t>
  </si>
  <si>
    <t>2018-12-04T19:40:30</t>
  </si>
  <si>
    <t>2018-12-04T22:16:14.425+02</t>
  </si>
  <si>
    <t>2018-12-04T22:26:10.273+02</t>
  </si>
  <si>
    <t>محل الاسرة</t>
  </si>
  <si>
    <t>بيض وطني</t>
  </si>
  <si>
    <t>كأم بيبي</t>
  </si>
  <si>
    <t>998073c1-8e08-4a05-9d1d-1b7e894b19ed</t>
  </si>
  <si>
    <t>2018-12-04T20:53:33</t>
  </si>
  <si>
    <t>2018-12-04T22:26:15.021+02</t>
  </si>
  <si>
    <t>2018-12-04T22:36:21.468+02</t>
  </si>
  <si>
    <t>الطيبيات</t>
  </si>
  <si>
    <t>دحي وطني</t>
  </si>
  <si>
    <t>694b1f9d-4e36-4ea9-8002-5773f82e39b5</t>
  </si>
  <si>
    <t>2018-12-04T20:53:34</t>
  </si>
  <si>
    <t>2018-12-04T22:36:30.307+02</t>
  </si>
  <si>
    <t>2018-12-04T22:43:56.198+02</t>
  </si>
  <si>
    <t>البساتين</t>
  </si>
  <si>
    <t>بركة</t>
  </si>
  <si>
    <t>d55db493-c31a-4f77-8635-31e0c2b93988</t>
  </si>
  <si>
    <t>2018-12-04T20:53:35</t>
  </si>
  <si>
    <t>2018-12-04T22:44:02.202+02</t>
  </si>
  <si>
    <t>2018-12-04T22:53:25.588+02</t>
  </si>
  <si>
    <t>ليبي</t>
  </si>
  <si>
    <t>ديالي</t>
  </si>
  <si>
    <t>c56e3ec5-7ff9-42f7-8e1f-43db07693e4f</t>
  </si>
  <si>
    <t>2018-12-04T20:53:37</t>
  </si>
  <si>
    <t>2018-12-04T22:55:38.809+02</t>
  </si>
  <si>
    <t>2018-12-04T22:57:35.294+02</t>
  </si>
  <si>
    <t>ae0e928a-a33d-4ce2-9184-63710b9215bf</t>
  </si>
  <si>
    <t>2018-12-04T21:07:43</t>
  </si>
  <si>
    <t>2018-12-04T22:57:41.105+02</t>
  </si>
  <si>
    <t>2018-12-04T22:59:47.562+02</t>
  </si>
  <si>
    <t>57350707-4ab5-4f74-9744-58317f9f2389</t>
  </si>
  <si>
    <t>2018-12-04T21:07:44</t>
  </si>
  <si>
    <t>2018-12-04T22:59:54.028+02</t>
  </si>
  <si>
    <t>2018-12-04T23:01:55.313+02</t>
  </si>
  <si>
    <t>6194f9e1-de7a-45af-a3ec-02e825add108</t>
  </si>
  <si>
    <t>2018-12-04T21:07:45</t>
  </si>
  <si>
    <t>2018-12-04T23:02:00.603+02</t>
  </si>
  <si>
    <t>2018-12-04T23:04:02.079+02</t>
  </si>
  <si>
    <t>a59dc831-9c54-42ef-87fd-781fbdb27813</t>
  </si>
  <si>
    <t>2018-12-04T21:07:46</t>
  </si>
  <si>
    <t>2018-12-05T02:40:48.849+02</t>
  </si>
  <si>
    <t>2018-12-05T02:42:32.177+02</t>
  </si>
  <si>
    <t>2018-12-05</t>
  </si>
  <si>
    <t>9c248667-e717-4537-9e06-2890000a15b7</t>
  </si>
  <si>
    <t>2018-12-05T00:42:35</t>
  </si>
  <si>
    <t>2018-12-04T23:11:58.769+02</t>
  </si>
  <si>
    <t>2018-12-04T23:13:47.077+02</t>
  </si>
  <si>
    <t>2186f526-9c6b-44a8-87f7-c7b5623ebe95</t>
  </si>
  <si>
    <t>2018-12-05T02:10:50</t>
  </si>
  <si>
    <t>2018-12-04T23:13:53.988+02</t>
  </si>
  <si>
    <t>2018-12-04T23:15:59.635+02</t>
  </si>
  <si>
    <t>d99d9c03-3fac-49da-a647-e914f606a09a</t>
  </si>
  <si>
    <t>2018-12-05T02:10:51</t>
  </si>
  <si>
    <t>2018-12-04T23:16:09.419+02</t>
  </si>
  <si>
    <t>2018-12-04T23:18:15.159+02</t>
  </si>
  <si>
    <t>397a9102-9ff9-4b5e-a192-cb62e8d75a42</t>
  </si>
  <si>
    <t>2018-12-05T02:10:52</t>
  </si>
  <si>
    <t>2018-12-04T23:18:22.617+02</t>
  </si>
  <si>
    <t>2018-12-04T23:20:07.822+02</t>
  </si>
  <si>
    <t>96543e03-bebd-485f-bda0-36b2e4764148</t>
  </si>
  <si>
    <t>2018-12-05T02:10:53</t>
  </si>
  <si>
    <t>2018-12-04T23:23:26.519+02</t>
  </si>
  <si>
    <t>2018-12-04T23:25:57.871+02</t>
  </si>
  <si>
    <t>2019-12-04</t>
  </si>
  <si>
    <t>94c30b00-d3ac-4459-94d6-f1fac5bea312</t>
  </si>
  <si>
    <t>2018-12-04T23:26:08.607+02</t>
  </si>
  <si>
    <t>2018-12-04T23:28:48.830+02</t>
  </si>
  <si>
    <t>44d2dc08-6aaa-4337-abb0-4f8c0044a97f</t>
  </si>
  <si>
    <t>2018-12-05T02:10:54</t>
  </si>
  <si>
    <t>2018-12-04T23:29:03.316+02</t>
  </si>
  <si>
    <t>2018-12-04T23:31:35.344+02</t>
  </si>
  <si>
    <t>effe87b4-29f3-4b15-9827-6012f2c9e389</t>
  </si>
  <si>
    <t>2018-12-05T02:10:55</t>
  </si>
  <si>
    <t>2018-12-04T23:32:10.192+02</t>
  </si>
  <si>
    <t>2018-12-04T23:34:01.900+02</t>
  </si>
  <si>
    <t>610c1b78-3d31-4720-8be8-35a4c29a9128</t>
  </si>
  <si>
    <t>2018-12-05T02:10:56</t>
  </si>
  <si>
    <t>2018-12-04T23:37:13.315+02</t>
  </si>
  <si>
    <t>2018-12-04T23:40:27.884+02</t>
  </si>
  <si>
    <t>2e4f9456-9781-4265-9cd3-471e9bbd83db</t>
  </si>
  <si>
    <t>2018-12-05T02:10:57</t>
  </si>
  <si>
    <t>2018-12-04T23:40:33.465+02</t>
  </si>
  <si>
    <t>2018-12-04T23:43:38.117+02</t>
  </si>
  <si>
    <t>07d9688b-2cc9-4a68-818f-7b660376697c</t>
  </si>
  <si>
    <t>2018-12-04T23:43:48.414+02</t>
  </si>
  <si>
    <t>2018-12-04T23:46:01.841+02</t>
  </si>
  <si>
    <t>6adf897e-d276-4af7-8dbe-beee1870cd9b</t>
  </si>
  <si>
    <t>2018-12-05T02:10:58</t>
  </si>
  <si>
    <t>2018-12-04T23:46:10.969+02</t>
  </si>
  <si>
    <t>2018-12-04T23:48:58.475+02</t>
  </si>
  <si>
    <t>0e077bde-cbb5-42e8-8f60-771fc00deb8f</t>
  </si>
  <si>
    <t>2018-12-05T02:10:59</t>
  </si>
  <si>
    <t>2018-12-05T00:37:00.517+02</t>
  </si>
  <si>
    <t>2018-12-05T00:39:44.595+02</t>
  </si>
  <si>
    <t>سيارة في طريق العام</t>
  </si>
  <si>
    <t>8a702cfb-0910-4c4c-bf50-34ea3b989041</t>
  </si>
  <si>
    <t>2018-12-05T02:11:01</t>
  </si>
  <si>
    <t>2018-12-05T00:39:52.035+02</t>
  </si>
  <si>
    <t>2018-12-05T00:42:44.202+02</t>
  </si>
  <si>
    <t>35</t>
  </si>
  <si>
    <t>26cbe058-02d2-4ff4-9586-455bbe4853b0</t>
  </si>
  <si>
    <t>2018-12-05T02:11:03</t>
  </si>
  <si>
    <t>2018-12-05T00:42:50.078+02</t>
  </si>
  <si>
    <t>2018-12-05T00:44:22.793+02</t>
  </si>
  <si>
    <t>b2dac30e-d153-4fa0-80ff-acfba7adb6f1</t>
  </si>
  <si>
    <t>2018-12-05T00:44:36.110+02</t>
  </si>
  <si>
    <t>2018-12-05T00:46:09.006+02</t>
  </si>
  <si>
    <t>c30653dd-89e9-4281-8437-10bc37715011</t>
  </si>
  <si>
    <t>2018-12-05T02:11:04</t>
  </si>
  <si>
    <t>2018-12-04T11:18:37.878+02</t>
  </si>
  <si>
    <t>2018-12-04T21:47:59.008+02</t>
  </si>
  <si>
    <t>طريق المطار</t>
  </si>
  <si>
    <t>بسمه</t>
  </si>
  <si>
    <t>كابا</t>
  </si>
  <si>
    <t>العوافي</t>
  </si>
  <si>
    <t>المراعي الخضراء</t>
  </si>
  <si>
    <t>اكران</t>
  </si>
  <si>
    <t>ريلاكس</t>
  </si>
  <si>
    <t>Cash ATIB/Tadawul prepaid card Mobile money</t>
  </si>
  <si>
    <t>4c4a658d-7e23-4d93-b29a-961558930650</t>
  </si>
  <si>
    <t>2018-12-05T07:13:03</t>
  </si>
  <si>
    <t>2018-12-04T11:39:53.160+02</t>
  </si>
  <si>
    <t>2018-12-04T21:48:13.312+02</t>
  </si>
  <si>
    <t>كركورة</t>
  </si>
  <si>
    <t>أوكسي</t>
  </si>
  <si>
    <t>أسيل</t>
  </si>
  <si>
    <t>صانصيلك</t>
  </si>
  <si>
    <t>مونفكيس</t>
  </si>
  <si>
    <t>dc61ebb6-3a66-4977-bc34-9d10f5875d08</t>
  </si>
  <si>
    <t>2018-12-05T07:13:26</t>
  </si>
  <si>
    <t>2018-12-04T12:13:17.240+02</t>
  </si>
  <si>
    <t>2018-12-04T21:48:27.027+02</t>
  </si>
  <si>
    <t>الوسام</t>
  </si>
  <si>
    <t>دره</t>
  </si>
  <si>
    <t>لي بون</t>
  </si>
  <si>
    <t>ايلو</t>
  </si>
  <si>
    <t>الواش</t>
  </si>
  <si>
    <t>العزوز</t>
  </si>
  <si>
    <t>a64f7d90-afa5-4eea-9ce3-21b8c534a6ea</t>
  </si>
  <si>
    <t>2018-12-05T07:13:41</t>
  </si>
  <si>
    <t>2018-12-04T12:57:16.937+02</t>
  </si>
  <si>
    <t>2018-12-04T14:15:24.821+02</t>
  </si>
  <si>
    <t>السرتي</t>
  </si>
  <si>
    <t>شهد</t>
  </si>
  <si>
    <t>ياكنا</t>
  </si>
  <si>
    <t>جوري خالي الدسم</t>
  </si>
  <si>
    <t>قافا</t>
  </si>
  <si>
    <t>دكس</t>
  </si>
  <si>
    <t>فانتي</t>
  </si>
  <si>
    <t>34098320-cad3-474c-95a6-8b5eda4ff569</t>
  </si>
  <si>
    <t>2018-12-05T07:13:55</t>
  </si>
  <si>
    <t>2018-12-04T15:04:36.878+02</t>
  </si>
  <si>
    <t>2018-12-04T21:43:02.060+02</t>
  </si>
  <si>
    <t>2018-12-06</t>
  </si>
  <si>
    <t>جواهر مول</t>
  </si>
  <si>
    <t>صانصلك</t>
  </si>
  <si>
    <t>أولويز</t>
  </si>
  <si>
    <t>9de46822-d559-4f79-84d5-f0422d318e3d</t>
  </si>
  <si>
    <t>2018-12-05T07:14:14</t>
  </si>
  <si>
    <t>2018-12-02T15:08:58.302+02</t>
  </si>
  <si>
    <t>2018-12-02T15:25:24.604+02</t>
  </si>
  <si>
    <t>مدخل بني وليد</t>
  </si>
  <si>
    <t>العايله</t>
  </si>
  <si>
    <t>سبلاس</t>
  </si>
  <si>
    <t>2a8433f0-62f7-43df-a13a-7c6c36c365b4</t>
  </si>
  <si>
    <t>2018-12-05T09:07:12</t>
  </si>
  <si>
    <t>2018-12-02T15:25:29.262+02</t>
  </si>
  <si>
    <t>2018-12-02T15:40:58.452+02</t>
  </si>
  <si>
    <t>6b8dae41-5abc-482d-a243-303e2072fe51</t>
  </si>
  <si>
    <t>2018-12-05T09:07:13</t>
  </si>
  <si>
    <t>2018-12-02T18:37:12.551+02</t>
  </si>
  <si>
    <t>2018-12-02T18:51:50.056+02</t>
  </si>
  <si>
    <t>لمه أسره</t>
  </si>
  <si>
    <t>4fde6381-ce01-4cbd-a4b6-1a74066701ad</t>
  </si>
  <si>
    <t>2018-12-05T09:07:14</t>
  </si>
  <si>
    <t>2018-12-02T19:01:45.460+02</t>
  </si>
  <si>
    <t>2018-12-02T19:16:44.191+02</t>
  </si>
  <si>
    <t>72fb6e36-e0b8-421b-907a-670df260fc7d</t>
  </si>
  <si>
    <t>2018-12-05T09:07:15</t>
  </si>
  <si>
    <t>2018-12-03T10:37:20.532+02</t>
  </si>
  <si>
    <t>2018-12-03T10:38:53.268+02</t>
  </si>
  <si>
    <t>eb2df07d-f79e-493f-88cc-d1bc3252e2a1</t>
  </si>
  <si>
    <t>2018-12-05T09:07:16</t>
  </si>
  <si>
    <t>2018-12-03T10:38:57.073+02</t>
  </si>
  <si>
    <t>2018-12-03T10:40:17.010+02</t>
  </si>
  <si>
    <t>6424b046-0f3e-464f-b937-fde3ec63ae02</t>
  </si>
  <si>
    <t>2018-12-05T09:07:18</t>
  </si>
  <si>
    <t>2018-12-03T10:40:21.260+02</t>
  </si>
  <si>
    <t>2018-12-03T10:41:29.332+02</t>
  </si>
  <si>
    <t>f0ccb311-c992-4ff6-bdff-53c86cb2d749</t>
  </si>
  <si>
    <t>2018-12-05T09:07:19</t>
  </si>
  <si>
    <t>2018-12-03T10:41:33.009+02</t>
  </si>
  <si>
    <t>2018-12-03T10:42:52.177+02</t>
  </si>
  <si>
    <t>a3830199-cf71-4f68-b968-f012428e9d52</t>
  </si>
  <si>
    <t>2018-12-05T09:07:20</t>
  </si>
  <si>
    <t>2018-12-03T10:51:57.611+02</t>
  </si>
  <si>
    <t>2018-12-03T11:03:41.194+02</t>
  </si>
  <si>
    <t>68915697-aec3-4bce-95bb-617760fc3cd4</t>
  </si>
  <si>
    <t>2018-12-05T09:07:21</t>
  </si>
  <si>
    <t>2018-12-03T11:04:07.804+02</t>
  </si>
  <si>
    <t>2018-12-03T11:20:05.105+02</t>
  </si>
  <si>
    <t>ترهونة المركز</t>
  </si>
  <si>
    <t>51556ed8-a331-4705-9e17-27fe91fdb55a</t>
  </si>
  <si>
    <t>2018-12-03T11:25:50.067+02</t>
  </si>
  <si>
    <t>2018-12-03T11:46:27.108+02</t>
  </si>
  <si>
    <t>4b74c099-7e79-49e1-b4b7-db9ffd80f6a9</t>
  </si>
  <si>
    <t>2018-12-05T09:07:22</t>
  </si>
  <si>
    <t>2018-12-03T11:53:21.328+02</t>
  </si>
  <si>
    <t>2018-12-03T11:55:17.700+02</t>
  </si>
  <si>
    <t>e342fc06-dc75-4326-89b8-c61cc2a003ae</t>
  </si>
  <si>
    <t>2018-12-05T09:07:23</t>
  </si>
  <si>
    <t>2018-12-03T11:55:42.497+02</t>
  </si>
  <si>
    <t>2018-12-03T11:57:05.183+02</t>
  </si>
  <si>
    <t>3f71e328-f95b-454d-b147-124acd58f06d</t>
  </si>
  <si>
    <t>2018-12-05T09:07:24</t>
  </si>
  <si>
    <t>2018-12-03T11:57:09.857+02</t>
  </si>
  <si>
    <t>2018-12-03T11:58:25.284+02</t>
  </si>
  <si>
    <t>949e87bc-4583-4d47-86e8-7a333a097002</t>
  </si>
  <si>
    <t>2018-12-05T09:07:25</t>
  </si>
  <si>
    <t>2018-12-03T11:58:29.841+02</t>
  </si>
  <si>
    <t>2018-12-03T11:59:42.381+02</t>
  </si>
  <si>
    <t>d1c87f2a-d7dd-4ce6-a42d-cf76a3194c55</t>
  </si>
  <si>
    <t>2018-12-05T09:07:26</t>
  </si>
  <si>
    <t>2018-12-03T12:03:33.597+02</t>
  </si>
  <si>
    <t>2018-12-03T12:27:59.030+02</t>
  </si>
  <si>
    <t>50f42b82-6916-48f5-b924-3afffa2f1f31</t>
  </si>
  <si>
    <t>2018-12-05T09:07:27</t>
  </si>
  <si>
    <t>2018-12-04T13:21:38.515+02</t>
  </si>
  <si>
    <t>2018-12-04T13:37:47.661+02</t>
  </si>
  <si>
    <t>الأسره</t>
  </si>
  <si>
    <t>الجود</t>
  </si>
  <si>
    <t>العموريه</t>
  </si>
  <si>
    <t>ac66c3a5-4e0c-4358-99ee-28c2d8ff8529</t>
  </si>
  <si>
    <t>2018-12-05T09:07:28</t>
  </si>
  <si>
    <t>2018-12-04T13:37:51.727+02</t>
  </si>
  <si>
    <t>2018-12-04T13:47:30.542+02</t>
  </si>
  <si>
    <t>محله القاسي</t>
  </si>
  <si>
    <t>b4c8e559-364e-4489-9bdc-5891e1ee1338</t>
  </si>
  <si>
    <t>2018-12-05T09:07:29</t>
  </si>
  <si>
    <t>2018-12-04T13:47:34.642+02</t>
  </si>
  <si>
    <t>2018-12-04T13:58:42.148+02</t>
  </si>
  <si>
    <t>الأمازون</t>
  </si>
  <si>
    <t>ندي</t>
  </si>
  <si>
    <t>d2e29c47-aa7d-421f-bcc5-d33f548b3988</t>
  </si>
  <si>
    <t>2018-12-05T09:07:30</t>
  </si>
  <si>
    <t>2018-12-04T13:59:38.055+02</t>
  </si>
  <si>
    <t>2018-12-04T14:00:52.420+02</t>
  </si>
  <si>
    <t>بوسلم المركز</t>
  </si>
  <si>
    <t>f455ba34-1456-45ed-b736-25b6234c087a</t>
  </si>
  <si>
    <t>2018-12-05T09:07:31</t>
  </si>
  <si>
    <t>2018-12-04T14:00:56.036+02</t>
  </si>
  <si>
    <t>2018-12-04T14:02:33.123+02</t>
  </si>
  <si>
    <t>00a2c0e2-47e3-417c-8d8e-a30dbe7bf3bb</t>
  </si>
  <si>
    <t>2018-12-05T09:07:32</t>
  </si>
  <si>
    <t>2018-12-04T14:02:39.401+02</t>
  </si>
  <si>
    <t>2018-12-04T14:04:00.918+02</t>
  </si>
  <si>
    <t>محلة القاسي</t>
  </si>
  <si>
    <t>ff0c5099-a233-4ed8-ae76-6d17b4c8f703</t>
  </si>
  <si>
    <t>2018-12-05T09:07:33</t>
  </si>
  <si>
    <t>2018-12-04T14:04:04.797+02</t>
  </si>
  <si>
    <t>2018-12-04T14:05:17.191+02</t>
  </si>
  <si>
    <t>60878b29-13a6-4b1e-a476-fd6303750492</t>
  </si>
  <si>
    <t>2018-12-05T09:07:35</t>
  </si>
  <si>
    <t>2018-12-04T14:26:06.259+02</t>
  </si>
  <si>
    <t>2018-12-04T14:37:30.225+02</t>
  </si>
  <si>
    <t>ليف بوي</t>
  </si>
  <si>
    <t>f9974429-a5e4-4933-8e5e-fcd3b7e89123</t>
  </si>
  <si>
    <t>2018-12-05T09:07:38</t>
  </si>
  <si>
    <t>2018-12-04T19:53:43.472+02</t>
  </si>
  <si>
    <t>2018-12-04T20:06:19.310+02</t>
  </si>
  <si>
    <t>Ava</t>
  </si>
  <si>
    <t>a5053e3f-ce9c-4c02-88c2-3fb1443b7be8</t>
  </si>
  <si>
    <t>2018-12-05T09:07:40</t>
  </si>
  <si>
    <t>2018-12-04T20:06:33.581+02</t>
  </si>
  <si>
    <t>2018-12-04T20:17:33.163+02</t>
  </si>
  <si>
    <t>ABE</t>
  </si>
  <si>
    <t>bd958107-296d-4740-812d-1e9be4ff913d</t>
  </si>
  <si>
    <t>2018-12-05T09:07:41</t>
  </si>
  <si>
    <t>2018-12-04T20:17:38.600+02</t>
  </si>
  <si>
    <t>2018-12-04T20:30:06.110+02</t>
  </si>
  <si>
    <t>c904853c-382b-42ea-a88a-dd34520b067d</t>
  </si>
  <si>
    <t>2018-12-05T09:07:42</t>
  </si>
  <si>
    <t>2018-12-04T20:30:13.467+02</t>
  </si>
  <si>
    <t>2018-12-04T20:45:16.767+02</t>
  </si>
  <si>
    <t>رندا</t>
  </si>
  <si>
    <t>االصفوة</t>
  </si>
  <si>
    <t>b5e68b71-9c5b-432a-a1cc-eb5e5d460799</t>
  </si>
  <si>
    <t>2018-12-05T09:07:43</t>
  </si>
  <si>
    <t>2018-12-04T23:30:10.245+02</t>
  </si>
  <si>
    <t>2018-12-04T23:31:32.327+02</t>
  </si>
  <si>
    <t>5d6bd9c6-ecb1-45f5-80c7-9918105d6709</t>
  </si>
  <si>
    <t>2018-12-05T09:07:44</t>
  </si>
  <si>
    <t>2018-12-04T23:31:37.556+02</t>
  </si>
  <si>
    <t>2018-12-04T23:33:12.469+02</t>
  </si>
  <si>
    <t>0d6b3212-3a4c-4dc1-b015-1dc69d30ecfd</t>
  </si>
  <si>
    <t>2018-12-04T23:33:16.393+02</t>
  </si>
  <si>
    <t>2018-12-04T23:34:20.765+02</t>
  </si>
  <si>
    <t>6661cd76-33eb-4891-9dff-463809ccc5e5</t>
  </si>
  <si>
    <t>2018-12-05T09:07:45</t>
  </si>
  <si>
    <t>2018-12-04T23:34:25.046+02</t>
  </si>
  <si>
    <t>2018-12-04T23:35:33.355+02</t>
  </si>
  <si>
    <t>9fffe2b1-f2ab-4990-81bf-f146694bc2c6</t>
  </si>
  <si>
    <t>2018-12-05T09:07:46</t>
  </si>
  <si>
    <t>2018-12-03T16:21:26.146+02</t>
  </si>
  <si>
    <t>2018-12-05T11:44:50.284+02</t>
  </si>
  <si>
    <t>القاعه</t>
  </si>
  <si>
    <t>سبتان</t>
  </si>
  <si>
    <t>نارنية</t>
  </si>
  <si>
    <t>الامزون</t>
  </si>
  <si>
    <t>تيبرا</t>
  </si>
  <si>
    <t>الضيافه</t>
  </si>
  <si>
    <t>ماي تنه</t>
  </si>
  <si>
    <t>بيلسان</t>
  </si>
  <si>
    <t>Expert</t>
  </si>
  <si>
    <t>Super clasic</t>
  </si>
  <si>
    <t>نواعم</t>
  </si>
  <si>
    <t>06c7eb2d-2a68-47a3-a243-2398be655af7</t>
  </si>
  <si>
    <t>2018-12-05T09:45:15</t>
  </si>
  <si>
    <t>2018-12-03T17:54:04.842+02</t>
  </si>
  <si>
    <t>2018-12-06T09:50:12.654+02</t>
  </si>
  <si>
    <t>48dca0fe-4867-41c6-bdc1-beb940f4b9eb</t>
  </si>
  <si>
    <t>2018-12-06T09:32:30</t>
  </si>
  <si>
    <t>2018-12-03T17:06:20.406+02</t>
  </si>
  <si>
    <t>2018-12-06T09:49:25.955+02</t>
  </si>
  <si>
    <t>34413a31-54a3-4add-bc48-de01deb6a388</t>
  </si>
  <si>
    <t>2018-12-06T09:32:29</t>
  </si>
  <si>
    <t>2018-12-03T14:06:07.426+02</t>
  </si>
  <si>
    <t>2018-12-06T09:51:10.257+02</t>
  </si>
  <si>
    <t>2c6b1e30-a9a5-4f06-a2a5-0230b52412ed</t>
  </si>
  <si>
    <t>2018-12-06T09:32:28</t>
  </si>
  <si>
    <t>2018-12-03T13:43:04.825+02</t>
  </si>
  <si>
    <t>2018-12-06T09:48:33.076+02</t>
  </si>
  <si>
    <t>657b150a-94c3-4ab1-bc67-1f62c2a51dec</t>
  </si>
  <si>
    <t>2018-12-06T09:32:27</t>
  </si>
  <si>
    <t>2018-12-03T12:48:06.278+02</t>
  </si>
  <si>
    <t>2018-12-06T09:42:17.397+02</t>
  </si>
  <si>
    <t>b9deea4c-b749-4f34-8dd9-d6fb97b4ce2a</t>
  </si>
  <si>
    <t>2018-12-06T09:32:25</t>
  </si>
  <si>
    <t>2018-12-03T12:11:05.839+02</t>
  </si>
  <si>
    <t>2018-12-06T09:47:42.859+02</t>
  </si>
  <si>
    <t>طريق الحجارة</t>
  </si>
  <si>
    <t>a2b6dae3-3a50-48b0-a61a-b2fad5674870</t>
  </si>
  <si>
    <t>2018-12-06T09:32:24</t>
  </si>
  <si>
    <t>2018-12-03T11:04:08.034+02</t>
  </si>
  <si>
    <t>2018-12-06T09:44:03.313+02</t>
  </si>
  <si>
    <t>ab0f2ad8-f260-489a-af65-c4674e12e5e6</t>
  </si>
  <si>
    <t>2018-12-06T09:32:22</t>
  </si>
  <si>
    <t>2018-12-03T10:35:59.822+02</t>
  </si>
  <si>
    <t>2018-12-06T09:45:12.510+02</t>
  </si>
  <si>
    <t>4af69eaa-d9dc-48ac-8fbe-ddec64e4b269</t>
  </si>
  <si>
    <t>2018-12-06T09:32:21</t>
  </si>
  <si>
    <t>2018-12-02T14:57:06.050+02</t>
  </si>
  <si>
    <t>2018-12-06T11:31:19.884+02</t>
  </si>
  <si>
    <t>d69441e6-5cc2-4578-b98f-c8ebee3207b6</t>
  </si>
  <si>
    <t>2018-12-06T09:32:19</t>
  </si>
  <si>
    <t>2018-12-02T14:36:07.926+02</t>
  </si>
  <si>
    <t>2018-12-06T11:31:30.499+02</t>
  </si>
  <si>
    <t>a637d2dc-16f1-4bf0-9d20-fafda0c40803</t>
  </si>
  <si>
    <t>2018-12-06T09:32:18</t>
  </si>
  <si>
    <t>2018-12-02T14:11:19.346+02</t>
  </si>
  <si>
    <t>2018-12-06T11:31:41.425+02</t>
  </si>
  <si>
    <t>e08c4a44-763e-4e95-8ac8-7e6de1b8981e</t>
  </si>
  <si>
    <t>2018-12-06T09:32:17</t>
  </si>
  <si>
    <t>2018-12-02T13:46:04.991+02</t>
  </si>
  <si>
    <t>2018-12-06T11:31:03.701+02</t>
  </si>
  <si>
    <t>6538d5d6-98ba-4102-a505-658313a52944</t>
  </si>
  <si>
    <t>2018-12-06T09:32:15</t>
  </si>
  <si>
    <t>2018-12-02T13:24:16.165+02</t>
  </si>
  <si>
    <t>2018-12-06T09:36:48.001+02</t>
  </si>
  <si>
    <t>a9f977e0-3ce9-4fd7-bd6c-51376c3293d1</t>
  </si>
  <si>
    <t>2018-12-06T09:32:14</t>
  </si>
  <si>
    <t>2018-12-02T13:02:09.236+02</t>
  </si>
  <si>
    <t>2018-12-06T09:40:08.738+02</t>
  </si>
  <si>
    <t>دائري المهدية</t>
  </si>
  <si>
    <t>d4620d8b-cacc-48dd-b7ad-ba9ab09dde8c</t>
  </si>
  <si>
    <t>2018-12-06T09:32:12</t>
  </si>
  <si>
    <t>2018-12-02T08:44:07.433+02</t>
  </si>
  <si>
    <t>2018-12-06T09:36:05.071+02</t>
  </si>
  <si>
    <t>1a625362-45e9-4925-9561-d171f9d8cd9f</t>
  </si>
  <si>
    <t>2018-12-06T09:32:11</t>
  </si>
  <si>
    <t>2018-12-02T12:37:30.532+02</t>
  </si>
  <si>
    <t>2018-12-06T09:35:26.149+02</t>
  </si>
  <si>
    <t>e2883d5f-0ae6-4696-b2c2-fe5bd0804ac7</t>
  </si>
  <si>
    <t>2018-12-06T09:32:09</t>
  </si>
  <si>
    <t>2018-12-05T11:45:35.551+02</t>
  </si>
  <si>
    <t>2018-12-05T11:59:29.167+02</t>
  </si>
  <si>
    <t>نعيمه</t>
  </si>
  <si>
    <t>المائده</t>
  </si>
  <si>
    <t>Pbohka</t>
  </si>
  <si>
    <t>الشنمي</t>
  </si>
  <si>
    <t>كرسطال</t>
  </si>
  <si>
    <t>Joreaae</t>
  </si>
  <si>
    <t>Tola</t>
  </si>
  <si>
    <t>نايس ليدي</t>
  </si>
  <si>
    <t>9331e08a-2c09-4ebe-ad9d-9b3242b23d2b</t>
  </si>
  <si>
    <t>2018-12-05T09:59:57</t>
  </si>
  <si>
    <t>2018-12-05T11:59:57.951+02</t>
  </si>
  <si>
    <t>2018-12-05T12:22:32.436+02</t>
  </si>
  <si>
    <t>Tebra</t>
  </si>
  <si>
    <t>امزون</t>
  </si>
  <si>
    <t>كريسطال</t>
  </si>
  <si>
    <t>Royal</t>
  </si>
  <si>
    <t>النير</t>
  </si>
  <si>
    <t>بيروس</t>
  </si>
  <si>
    <t>Dove</t>
  </si>
  <si>
    <t>Flexible</t>
  </si>
  <si>
    <t>اولوز</t>
  </si>
  <si>
    <t>cf54136f-95c1-40dd-9d4b-ebdd89dff079</t>
  </si>
  <si>
    <t>2018-12-05T10:23:06</t>
  </si>
  <si>
    <t>2018-12-05T12:23:16.091+02</t>
  </si>
  <si>
    <t>2018-12-05T12:35:29.751+02</t>
  </si>
  <si>
    <t>نعيمة</t>
  </si>
  <si>
    <t>الواحه</t>
  </si>
  <si>
    <t>الضيافة</t>
  </si>
  <si>
    <t>Leanard</t>
  </si>
  <si>
    <t>المحيط</t>
  </si>
  <si>
    <t>Nvova</t>
  </si>
  <si>
    <t>النبره</t>
  </si>
  <si>
    <t>Oliven</t>
  </si>
  <si>
    <t>Rose mary</t>
  </si>
  <si>
    <t>7e6e33b2-a4df-4272-839c-77be1d25c7ee</t>
  </si>
  <si>
    <t>2018-12-05T11:34:14</t>
  </si>
  <si>
    <t>2018-12-05T13:34:30.095+02</t>
  </si>
  <si>
    <t>2018-12-05T13:38:23.768+02</t>
  </si>
  <si>
    <t>b82ab497-ea33-4994-ae50-cda1cbb41f1d</t>
  </si>
  <si>
    <t>2018-12-05T11:38:19</t>
  </si>
  <si>
    <t>2018-12-05T13:38:39.766+02</t>
  </si>
  <si>
    <t>2018-12-05T13:41:21.706+02</t>
  </si>
  <si>
    <t>2320d2c3-7eda-4a82-814e-c4d894af167f</t>
  </si>
  <si>
    <t>2018-12-05T11:42:00</t>
  </si>
  <si>
    <t>2018-12-05T13:41:44.417+02</t>
  </si>
  <si>
    <t>2018-12-05T13:45:06.627+02</t>
  </si>
  <si>
    <t>3a8dd69d-1630-4561-882a-07b141e3b0cb</t>
  </si>
  <si>
    <t>2018-12-05T11:45:02</t>
  </si>
  <si>
    <t>2018-12-05T13:45:24.068+02</t>
  </si>
  <si>
    <t>2018-12-05T13:48:26.626+02</t>
  </si>
  <si>
    <t>6b4b0bf3-2ebc-4c54-9c0f-4b44d852cad0</t>
  </si>
  <si>
    <t>2018-12-05T11:49:03</t>
  </si>
  <si>
    <t>2018-12-05T13:48:55.767+02</t>
  </si>
  <si>
    <t>2018-12-05T13:50:49.221+02</t>
  </si>
  <si>
    <t>dc3d9961-7720-416e-af36-8afae7dd2cfd</t>
  </si>
  <si>
    <t>2018-12-05T11:50:44</t>
  </si>
  <si>
    <t>2018-12-05T13:50:55.945+02</t>
  </si>
  <si>
    <t>2018-12-05T13:52:41.843+02</t>
  </si>
  <si>
    <t>7f5a75ae-a2d1-40b2-8955-e6bcaa12dcf2</t>
  </si>
  <si>
    <t>2018-12-05T11:52:37</t>
  </si>
  <si>
    <t>2018-12-05T13:52:48.446+02</t>
  </si>
  <si>
    <t>2018-12-05T13:54:20.923+02</t>
  </si>
  <si>
    <t>27f28c6c-5764-419c-a8b5-832c0dddcf62</t>
  </si>
  <si>
    <t>2018-12-05T11:54:16</t>
  </si>
  <si>
    <t>2018-12-05T13:54:27.478+02</t>
  </si>
  <si>
    <t>2018-12-05T13:56:03.087+02</t>
  </si>
  <si>
    <t>ابو جريده</t>
  </si>
  <si>
    <t>ff482ddd-c803-47b8-b089-1ae1f1177e51</t>
  </si>
  <si>
    <t>2018-12-05T11:55:58</t>
  </si>
  <si>
    <t>2018-12-05T14:14:56.717+02</t>
  </si>
  <si>
    <t>2018-12-05T14:17:11.809+02</t>
  </si>
  <si>
    <t>7a6ba63a-558d-4126-96a4-1ec5dcc19ab6</t>
  </si>
  <si>
    <t>2018-12-05T12:17:07</t>
  </si>
  <si>
    <t>2018-12-05T14:17:20.645+02</t>
  </si>
  <si>
    <t>2018-12-05T14:19:27.551+02</t>
  </si>
  <si>
    <t>c7f8664c-b327-4d80-a0da-44ecf94902aa</t>
  </si>
  <si>
    <t>2018-12-05T12:19:23</t>
  </si>
  <si>
    <t>2018-12-05T14:19:39.427+02</t>
  </si>
  <si>
    <t>2018-12-05T14:21:24.499+02</t>
  </si>
  <si>
    <t>ابو رقية</t>
  </si>
  <si>
    <t>f99fa02d-8f9e-4a4d-affa-c46cff4dc002</t>
  </si>
  <si>
    <t>2018-12-05T12:21:19</t>
  </si>
  <si>
    <t>2018-12-05T14:21:37.575+02</t>
  </si>
  <si>
    <t>2018-12-05T14:23:56.324+02</t>
  </si>
  <si>
    <t>c0609fb0-2ef8-4c90-ae0e-b04e4349e13f</t>
  </si>
  <si>
    <t>2018-12-05T12:23:52</t>
  </si>
  <si>
    <t>2018-12-04T09:17:58.746+02</t>
  </si>
  <si>
    <t>2018-12-05T14:32:12.110+02</t>
  </si>
  <si>
    <t>غوط الشعال</t>
  </si>
  <si>
    <t>ابو خويط</t>
  </si>
  <si>
    <t>مارتينا</t>
  </si>
  <si>
    <t>فاتشي</t>
  </si>
  <si>
    <t>عصام</t>
  </si>
  <si>
    <t>سوبر تون</t>
  </si>
  <si>
    <t>لوتوس</t>
  </si>
  <si>
    <t>بيرل</t>
  </si>
  <si>
    <t>سينسلك</t>
  </si>
  <si>
    <t>d5d6cf36-1ee7-4570-9dee-7a746bf0a83c</t>
  </si>
  <si>
    <t>2018-12-05T12:32:26</t>
  </si>
  <si>
    <t>2018-12-05T14:38:33.739+02</t>
  </si>
  <si>
    <t>2018-12-05T14:47:50.210+02</t>
  </si>
  <si>
    <t>السياحية</t>
  </si>
  <si>
    <t>الرواق</t>
  </si>
  <si>
    <t>بيريل</t>
  </si>
  <si>
    <t>e78b9e4f-c5d8-4894-a2f1-7d22391c6242</t>
  </si>
  <si>
    <t>2018-12-05T12:48:03</t>
  </si>
  <si>
    <t>2018-12-05T14:51:33.452+02</t>
  </si>
  <si>
    <t>2018-12-05T14:54:06.664+02</t>
  </si>
  <si>
    <t>b9e667dd-0233-4261-b215-ff49ff400cb2</t>
  </si>
  <si>
    <t>2018-12-05T12:54:35</t>
  </si>
  <si>
    <t>2018-12-05T14:54:25.800+02</t>
  </si>
  <si>
    <t>2018-12-05T14:56:09.510+02</t>
  </si>
  <si>
    <t>خروف وطني</t>
  </si>
  <si>
    <t>3771cf5e-c1c5-4e91-a161-3916c9a781e1</t>
  </si>
  <si>
    <t>2018-12-05T12:56:04</t>
  </si>
  <si>
    <t>2018-12-05T14:56:44.444+02</t>
  </si>
  <si>
    <t>2018-12-05T14:58:21.862+02</t>
  </si>
  <si>
    <t>c5ca8d02-0ec6-49d7-8335-d7e98edb164d</t>
  </si>
  <si>
    <t>2018-12-05T12:58:17</t>
  </si>
  <si>
    <t>2018-12-05T14:58:30.021+02</t>
  </si>
  <si>
    <t>2018-12-05T15:00:13.532+02</t>
  </si>
  <si>
    <t>المنطرحه</t>
  </si>
  <si>
    <t>60f03587-6204-40f8-acbd-2a42ead0c725</t>
  </si>
  <si>
    <t>2018-12-05T13:00:09</t>
  </si>
  <si>
    <t>2018-12-05T13:14:26.771+02</t>
  </si>
  <si>
    <t>2018-12-05T14:45:03.553+02</t>
  </si>
  <si>
    <t>a8448b28-4072-49ee-ae96-b7362248e710</t>
  </si>
  <si>
    <t>2018-12-05T13:02:07</t>
  </si>
  <si>
    <t>2018-12-05T14:48:36.046+02</t>
  </si>
  <si>
    <t>2018-12-05T15:05:03.122+02</t>
  </si>
  <si>
    <t>حي الاندلس</t>
  </si>
  <si>
    <t>زهرات</t>
  </si>
  <si>
    <t>الوطنية</t>
  </si>
  <si>
    <t>اوليفيرا</t>
  </si>
  <si>
    <t>05db58e8-4aef-42a7-ac70-413bda795237</t>
  </si>
  <si>
    <t>2018-12-05T13:05:12</t>
  </si>
  <si>
    <t>2018-12-05T14:45:50.153+02</t>
  </si>
  <si>
    <t>2018-12-05T14:56:22.809+02</t>
  </si>
  <si>
    <t>بينا</t>
  </si>
  <si>
    <t>لوف بوي</t>
  </si>
  <si>
    <t>a1e802ed-2984-417c-9ea4-c205f903f5e0</t>
  </si>
  <si>
    <t>2018-12-05T13:11:43</t>
  </si>
  <si>
    <t>2018-12-05T15:19:27.161+02</t>
  </si>
  <si>
    <t>2018-12-05T15:21:01.407+02</t>
  </si>
  <si>
    <t>823232c2-7373-4cf8-a682-323c4aa54206</t>
  </si>
  <si>
    <t>2018-12-05T13:21:21</t>
  </si>
  <si>
    <t>2018-12-05T15:21:06.260+02</t>
  </si>
  <si>
    <t>2018-12-05T15:22:13.945+02</t>
  </si>
  <si>
    <t>عدامس</t>
  </si>
  <si>
    <t>8d4a72e6-9220-4b4c-acee-54e99849d7d6</t>
  </si>
  <si>
    <t>2018-12-05T13:22:32</t>
  </si>
  <si>
    <t>2018-12-05T15:22:31.793+02</t>
  </si>
  <si>
    <t>2018-12-05T15:23:50.832+02</t>
  </si>
  <si>
    <t>غدام.</t>
  </si>
  <si>
    <t>58abeed9-5a2c-4ca2-88f5-a00ecdecc5f9</t>
  </si>
  <si>
    <t>2018-12-05T13:24:09</t>
  </si>
  <si>
    <t>2018-12-05T15:23:56.383+02</t>
  </si>
  <si>
    <t>2018-12-05T15:25:13.854+02</t>
  </si>
  <si>
    <t>dfa0cb5a-5526-44a4-8541-ba9b46971207</t>
  </si>
  <si>
    <t>2018-12-05T13:25:33</t>
  </si>
  <si>
    <t>2018-12-05T18:32:17.753+02</t>
  </si>
  <si>
    <t>2018-12-05T18:44:34.404+02</t>
  </si>
  <si>
    <t>7aa8b458-7a29-4df0-a1bd-d661e997ffc6</t>
  </si>
  <si>
    <t>2018-12-05T16:45:16</t>
  </si>
  <si>
    <t>2018-12-05T17:46:51.126+02</t>
  </si>
  <si>
    <t>2018-12-05T18:04:08.116+02</t>
  </si>
  <si>
    <t>الطيبة</t>
  </si>
  <si>
    <t>الينبيع</t>
  </si>
  <si>
    <t>84fdc729-af07-4324-83c3-9563a975ab14</t>
  </si>
  <si>
    <t>2018-12-05T16:05:54</t>
  </si>
  <si>
    <t>2018-12-03T18:41:47.143+02</t>
  </si>
  <si>
    <t>2018-12-04T15:45:23.926+02</t>
  </si>
  <si>
    <t>028bfd9e-e0cf-40d2-8728-9a6fde9967d5</t>
  </si>
  <si>
    <t>2018-12-05T16:45:08</t>
  </si>
  <si>
    <t>2018-12-03T18:50:06.216+02</t>
  </si>
  <si>
    <t>2018-12-04T16:36:52.671+02</t>
  </si>
  <si>
    <t>dd34f651-3f50-4df0-ae15-7b799f45b169</t>
  </si>
  <si>
    <t>2018-12-05T16:45:09</t>
  </si>
  <si>
    <t>2018-12-03T19:06:28.751+02</t>
  </si>
  <si>
    <t>2018-12-04T15:35:52.650+02</t>
  </si>
  <si>
    <t>52c21658-418a-4de6-b587-395d873876ce</t>
  </si>
  <si>
    <t>2018-12-03T19:14:04.583+02</t>
  </si>
  <si>
    <t>2018-12-04T14:56:55.782+02</t>
  </si>
  <si>
    <t>7ce92bd7-a682-4b56-a33f-3a5870e635b8</t>
  </si>
  <si>
    <t>2018-12-05T16:45:11</t>
  </si>
  <si>
    <t>2018-12-04T18:21:26.285+02</t>
  </si>
  <si>
    <t>2018-12-04T21:00:59.227+02</t>
  </si>
  <si>
    <t>c73e934b-29cf-429c-b7f6-810300703934</t>
  </si>
  <si>
    <t>2018-12-05T16:45:13</t>
  </si>
  <si>
    <t>2018-12-04T18:36:35.881+02</t>
  </si>
  <si>
    <t>2018-12-04T20:39:29.396+02</t>
  </si>
  <si>
    <t>f6f5e89d-892f-4684-b347-373e3c624914</t>
  </si>
  <si>
    <t>2018-12-05T16:45:14</t>
  </si>
  <si>
    <t>2018-12-05T18:33:19.413+02</t>
  </si>
  <si>
    <t>2018-12-05T18:38:14.828+02</t>
  </si>
  <si>
    <t>e1235942-fa29-4d23-b471-969d5ed5a163</t>
  </si>
  <si>
    <t>2018-12-05T16:45:17</t>
  </si>
  <si>
    <t>2018-12-05T14:57:35.243+02</t>
  </si>
  <si>
    <t>2018-12-05T22:37:01.214+02</t>
  </si>
  <si>
    <t>797a593b-32e9-4015-9b42-9da867e23a39</t>
  </si>
  <si>
    <t>2018-12-05T20:56:29</t>
  </si>
  <si>
    <t>2018-12-05T15:01:19.160+02</t>
  </si>
  <si>
    <t>2018-12-05T22:36:09.976+02</t>
  </si>
  <si>
    <t>bc24c9f3-0a1a-4a09-91a7-4ca677df5d64</t>
  </si>
  <si>
    <t>2018-12-05T20:56:34</t>
  </si>
  <si>
    <t>2018-12-05T15:06:36.146+02</t>
  </si>
  <si>
    <t>2018-12-05T22:37:28.541+02</t>
  </si>
  <si>
    <t>9e97e9e0-f4b3-4f54-ae1d-33886a7f6c72</t>
  </si>
  <si>
    <t>2018-12-05T20:56:36</t>
  </si>
  <si>
    <t>2018-12-05T15:09:11.984+02</t>
  </si>
  <si>
    <t>2018-12-05T22:38:12.127+02</t>
  </si>
  <si>
    <t>867e81d9-5ef4-42ab-a8a6-5d2f2c3817a3</t>
  </si>
  <si>
    <t>2018-12-05T20:56:37</t>
  </si>
  <si>
    <t>2018-12-05T15:14:33.633+02</t>
  </si>
  <si>
    <t>2018-12-05T22:38:44.959+02</t>
  </si>
  <si>
    <t>Polisianochka</t>
  </si>
  <si>
    <t>b93dbc29-21ca-4c14-b860-2adf80755d59</t>
  </si>
  <si>
    <t>2018-12-05T20:56:39</t>
  </si>
  <si>
    <t>2018-12-05T15:17:03.286+02</t>
  </si>
  <si>
    <t>2018-12-05T22:40:16.287+02</t>
  </si>
  <si>
    <t>f3b535c0-4829-4233-9d0c-162ed0e6680f</t>
  </si>
  <si>
    <t>2018-12-05T20:56:40</t>
  </si>
  <si>
    <t>2018-12-05T15:18:56.453+02</t>
  </si>
  <si>
    <t>2018-12-05T22:52:29.386+02</t>
  </si>
  <si>
    <t>5f792b68-6777-4214-bc2a-92300a473e4c</t>
  </si>
  <si>
    <t>2018-12-05T20:56:42</t>
  </si>
  <si>
    <t>2018-12-05T15:21:34.066+02</t>
  </si>
  <si>
    <t>2018-12-05T22:41:43.142+02</t>
  </si>
  <si>
    <t>c633e80a-c17c-4017-a634-248b5e6f00e6</t>
  </si>
  <si>
    <t>2018-12-05T20:56:43</t>
  </si>
  <si>
    <t>2018-12-05T15:23:10.435+02</t>
  </si>
  <si>
    <t>2018-12-05T22:51:18.814+02</t>
  </si>
  <si>
    <t>5ea5f276-22d4-4e90-9d45-6473db837d43</t>
  </si>
  <si>
    <t>2018-12-05T20:56:45</t>
  </si>
  <si>
    <t>2018-12-05T15:25:15.300+02</t>
  </si>
  <si>
    <t>2018-12-05T22:49:46.378+02</t>
  </si>
  <si>
    <t>Cotusal</t>
  </si>
  <si>
    <t>Roma</t>
  </si>
  <si>
    <t>اليوم السعيد</t>
  </si>
  <si>
    <t>Berti</t>
  </si>
  <si>
    <t>Crown Tea</t>
  </si>
  <si>
    <t>Bizce</t>
  </si>
  <si>
    <t>Rico</t>
  </si>
  <si>
    <t>سيارا</t>
  </si>
  <si>
    <t>Gion</t>
  </si>
  <si>
    <t>لا يوجد</t>
  </si>
  <si>
    <t>Souplesse</t>
  </si>
  <si>
    <t>Caola</t>
  </si>
  <si>
    <t>Fondy</t>
  </si>
  <si>
    <t>b6f065cd-4988-4bbe-8efd-ea5e10cfcfee</t>
  </si>
  <si>
    <t>2018-12-05T20:56:48</t>
  </si>
  <si>
    <t>2018-12-05T15:27:53.444+02</t>
  </si>
  <si>
    <t>2018-12-05T22:54:57.607+02</t>
  </si>
  <si>
    <t>أويا</t>
  </si>
  <si>
    <t>Africana</t>
  </si>
  <si>
    <t>Gűney</t>
  </si>
  <si>
    <t>نايت</t>
  </si>
  <si>
    <t>Cristal</t>
  </si>
  <si>
    <t>الجدر</t>
  </si>
  <si>
    <t>Fax</t>
  </si>
  <si>
    <t>Self reliance</t>
  </si>
  <si>
    <t>ebf1c7e4-4242-4ff5-9884-a4bb296955fd</t>
  </si>
  <si>
    <t>2018-12-05T20:56:51</t>
  </si>
  <si>
    <t>2018-12-05T15:30:57.506+02</t>
  </si>
  <si>
    <t>2018-12-05T22:50:42.828+02</t>
  </si>
  <si>
    <t>Randa</t>
  </si>
  <si>
    <t>Diari</t>
  </si>
  <si>
    <t>PAV</t>
  </si>
  <si>
    <t>مالكو</t>
  </si>
  <si>
    <t>كنزة</t>
  </si>
  <si>
    <t>Sensoodyne</t>
  </si>
  <si>
    <t>f139a711-a482-45d9-830c-8a2245f67704</t>
  </si>
  <si>
    <t>2018-12-05T20:56:55</t>
  </si>
  <si>
    <t>2018-12-05T15:32:35.393+02</t>
  </si>
  <si>
    <t>2018-12-05T22:35:12.573+02</t>
  </si>
  <si>
    <t>Costal</t>
  </si>
  <si>
    <t>Familia</t>
  </si>
  <si>
    <t>KAVUKCU</t>
  </si>
  <si>
    <t>Costa</t>
  </si>
  <si>
    <t>Americana</t>
  </si>
  <si>
    <t>Martina</t>
  </si>
  <si>
    <t>Ecolat</t>
  </si>
  <si>
    <t>شاي أنور علي</t>
  </si>
  <si>
    <t>Leonard</t>
  </si>
  <si>
    <t>Self Reliance</t>
  </si>
  <si>
    <t>690edf46-5ddf-4332-9736-f1aca200a105</t>
  </si>
  <si>
    <t>2018-12-05T20:56:58</t>
  </si>
  <si>
    <t>2018-12-05T17:13:59.280+02</t>
  </si>
  <si>
    <t>2018-12-05T22:39:21.782+02</t>
  </si>
  <si>
    <t>d0cdc350-4470-44f8-a4a2-3e252a40ec67</t>
  </si>
  <si>
    <t>2018-12-05T20:56:59</t>
  </si>
  <si>
    <t>2018-12-05T18:10:33.420+02</t>
  </si>
  <si>
    <t>2018-12-05T22:55:41.979+02</t>
  </si>
  <si>
    <t>Pena branca</t>
  </si>
  <si>
    <t>952bcdd6-897b-41db-89b9-7d8f54b28490</t>
  </si>
  <si>
    <t>2018-12-05T20:57:01</t>
  </si>
  <si>
    <t>2018-12-05T18:59:28.277+02</t>
  </si>
  <si>
    <t>2018-12-05T22:56:01.961+02</t>
  </si>
  <si>
    <t>8342c16c-67d6-4f72-b628-37532c3ae9e1</t>
  </si>
  <si>
    <t>2018-12-05T20:57:03</t>
  </si>
  <si>
    <t>2018-12-05T22:57:27.922+02</t>
  </si>
  <si>
    <t>2018-12-05T23:05:27.660+02</t>
  </si>
  <si>
    <t>689e2ed5-1851-4a9a-8e9d-06981b058f22</t>
  </si>
  <si>
    <t>2018-12-05T21:05:38</t>
  </si>
  <si>
    <t>2018-12-05T23:22:47.742+02</t>
  </si>
  <si>
    <t>2018-12-05T23:30:14.174+02</t>
  </si>
  <si>
    <t>76bbe1cb-d330-433f-b4dc-4efde4b085be</t>
  </si>
  <si>
    <t>2018-12-06T07:35:31</t>
  </si>
  <si>
    <t>2018-12-05T23:30:20.324+02</t>
  </si>
  <si>
    <t>2018-12-05T23:33:06.406+02</t>
  </si>
  <si>
    <t>5bfae2a8-6399-4006-9896-57bdf7ee9abf</t>
  </si>
  <si>
    <t>2018-12-06T07:35:32</t>
  </si>
  <si>
    <t>2018-12-05T23:33:52.451+02</t>
  </si>
  <si>
    <t>2018-12-05T23:36:17.753+02</t>
  </si>
  <si>
    <t>cbcff8e6-97f2-4609-b004-44606d918395</t>
  </si>
  <si>
    <t>2018-12-06T07:35:33</t>
  </si>
  <si>
    <t>2018-12-05T23:41:12.848+02</t>
  </si>
  <si>
    <t>2018-12-05T23:44:56.641+02</t>
  </si>
  <si>
    <t>29e8b111-0a7a-4f95-9b0f-b8678f5ef81a</t>
  </si>
  <si>
    <t>2018-12-06T07:35:35</t>
  </si>
  <si>
    <t>2018-12-05T23:45:36.894+02</t>
  </si>
  <si>
    <t>2018-12-05T23:49:20.748+02</t>
  </si>
  <si>
    <t>9fb7a8c3-4fa8-485c-bd8a-1cbc7ffa58f9</t>
  </si>
  <si>
    <t>2018-12-06T07:35:36</t>
  </si>
  <si>
    <t>2018-12-06T00:02:00.730+02</t>
  </si>
  <si>
    <t>2018-12-06T00:04:38.744+02</t>
  </si>
  <si>
    <t>36fde72b-0529-4f94-9352-ff169affc1ee</t>
  </si>
  <si>
    <t>2018-12-06T07:35:37</t>
  </si>
  <si>
    <t>2018-12-06T00:05:11.410+02</t>
  </si>
  <si>
    <t>2018-12-06T00:09:32.679+02</t>
  </si>
  <si>
    <t>5f2cb9cd-cfb3-4e0c-b490-de9ce7e75e10</t>
  </si>
  <si>
    <t>2018-12-06T07:35:38</t>
  </si>
  <si>
    <t>2018-12-06T00:09:45.884+02</t>
  </si>
  <si>
    <t>2018-12-06T00:12:06.796+02</t>
  </si>
  <si>
    <t>093d9713-2c15-449e-9229-88e833781505</t>
  </si>
  <si>
    <t>2018-12-06T07:35:39</t>
  </si>
  <si>
    <t>2018-12-06T00:13:52.752+02</t>
  </si>
  <si>
    <t>2018-12-06T00:16:49.784+02</t>
  </si>
  <si>
    <t>حلم وطني</t>
  </si>
  <si>
    <t>89ac017d-12e1-45e5-80b2-8b686fd006df</t>
  </si>
  <si>
    <t>2018-12-06T07:35:40</t>
  </si>
  <si>
    <t>2018-12-06T00:17:01.837+02</t>
  </si>
  <si>
    <t>2018-12-06T00:21:54.891+02</t>
  </si>
  <si>
    <t>7cd3e3bb-27f9-43eb-9e37-bc30ebcb9c94</t>
  </si>
  <si>
    <t>2018-12-06T07:35:41</t>
  </si>
  <si>
    <t>2018-12-06T00:23:26.085+02</t>
  </si>
  <si>
    <t>2018-12-06T00:25:51.010+02</t>
  </si>
  <si>
    <t>77a41060-2c73-4f28-a6a6-23bbcf131626</t>
  </si>
  <si>
    <t>2018-12-06T07:35:42</t>
  </si>
  <si>
    <t>2018-12-06T00:25:57.525+02</t>
  </si>
  <si>
    <t>2018-12-06T00:27:54.931+02</t>
  </si>
  <si>
    <t>e44a47a5-fcbc-4083-818d-0001f0e7001e</t>
  </si>
  <si>
    <t>2018-12-06T07:35:43</t>
  </si>
  <si>
    <t>2018-12-06T00:28:37.374+02</t>
  </si>
  <si>
    <t>2018-12-06T00:31:43.095+02</t>
  </si>
  <si>
    <t>شاحنة جزيرة الديسة</t>
  </si>
  <si>
    <t>267a3f87-7fed-4ec7-b45e-76e6c64f3475</t>
  </si>
  <si>
    <t>2018-12-06T07:35:44</t>
  </si>
  <si>
    <t>2018-12-06T00:31:51.567+02</t>
  </si>
  <si>
    <t>2018-12-06T00:34:21.762+02</t>
  </si>
  <si>
    <t>شاحنة بالقرب من مدرسة مصعب بن عمير</t>
  </si>
  <si>
    <t>63fdba70-9050-4a50-8078-6bb43e1b28c8</t>
  </si>
  <si>
    <t>2018-12-06T07:35:45</t>
  </si>
  <si>
    <t>2018-12-06T00:34:28.580+02</t>
  </si>
  <si>
    <t>2018-12-06T00:36:49.817+02</t>
  </si>
  <si>
    <t>شاحنة طريق العام</t>
  </si>
  <si>
    <t>2688e405-b42d-4163-b64d-9b7eaf231111</t>
  </si>
  <si>
    <t>2018-12-06T07:35:46</t>
  </si>
  <si>
    <t>2018-12-06T00:37:12.736+02</t>
  </si>
  <si>
    <t>2018-12-06T00:39:38.547+02</t>
  </si>
  <si>
    <t>شاحنة بن دلواح</t>
  </si>
  <si>
    <t>14c6b5e2-557e-4f53-a2d6-002428042064</t>
  </si>
  <si>
    <t>2018-12-06T07:35:48</t>
  </si>
  <si>
    <t>2018-12-06T09:36:26.922+02</t>
  </si>
  <si>
    <t>2018-12-06T09:52:27.870+02</t>
  </si>
  <si>
    <t>دحى وطني</t>
  </si>
  <si>
    <t>5a6bb756-e87e-496c-a17a-afdb1101be2e</t>
  </si>
  <si>
    <t>2018-12-06T08:28:46</t>
  </si>
  <si>
    <t>2018-12-06T09:56:09.361+02</t>
  </si>
  <si>
    <t>2018-12-06T10:09:19.987+02</t>
  </si>
  <si>
    <t>3948175c-b19c-4195-99d6-c9e9c8cc678a</t>
  </si>
  <si>
    <t>2018-12-06T08:28:47</t>
  </si>
  <si>
    <t>2018-12-06T10:13:12.505+02</t>
  </si>
  <si>
    <t>2018-12-06T10:20:50.334+02</t>
  </si>
  <si>
    <t>دحى</t>
  </si>
  <si>
    <t>67b8f88c-fa96-4f5b-8016-df04b0ab4b7a</t>
  </si>
  <si>
    <t>2018-12-06T08:28:49</t>
  </si>
  <si>
    <t>2018-12-06T10:21:09.563+02</t>
  </si>
  <si>
    <t>2018-12-06T10:28:13.225+02</t>
  </si>
  <si>
    <t>9b43cec5-21a0-45b2-bf0f-06a26f419e08</t>
  </si>
  <si>
    <t>2018-12-06T08:28:50</t>
  </si>
  <si>
    <t>2018-12-04T22:04:19.162+02</t>
  </si>
  <si>
    <t>2018-12-06T11:29:33.504+02</t>
  </si>
  <si>
    <t>بريزيدن</t>
  </si>
  <si>
    <t>جواهر</t>
  </si>
  <si>
    <t>الذرة الطبيعي</t>
  </si>
  <si>
    <t>الدجاج التركي</t>
  </si>
  <si>
    <t>لايلاس</t>
  </si>
  <si>
    <t>الينبوع</t>
  </si>
  <si>
    <t>d03729a3-0de4-43a4-a151-f47c2dd64822</t>
  </si>
  <si>
    <t>2018-12-06T09:32:33</t>
  </si>
  <si>
    <t>2018-12-05T20:40:08.744+02</t>
  </si>
  <si>
    <t>2018-12-06T11:27:35.696+02</t>
  </si>
  <si>
    <t>إقعيد</t>
  </si>
  <si>
    <t>اللمة</t>
  </si>
  <si>
    <t>الجديدة</t>
  </si>
  <si>
    <t>أكاكوس</t>
  </si>
  <si>
    <t>سيلا</t>
  </si>
  <si>
    <t>كومفورت</t>
  </si>
  <si>
    <t>فام كير</t>
  </si>
  <si>
    <t>8ac12216-beeb-4dea-b075-477deb2abc79</t>
  </si>
  <si>
    <t>2018-12-06T09:32:35</t>
  </si>
  <si>
    <t>2018-12-05T21:22:05.775+02</t>
  </si>
  <si>
    <t>2018-12-06T11:25:47.076+02</t>
  </si>
  <si>
    <t>زلاف</t>
  </si>
  <si>
    <t>05bbffe7-80f7-40ad-9dab-4ee7f4f409b3</t>
  </si>
  <si>
    <t>2018-12-06T09:32:39</t>
  </si>
  <si>
    <t>2018-12-05T22:15:09.734+02</t>
  </si>
  <si>
    <t>2018-12-06T11:28:35.828+02</t>
  </si>
  <si>
    <t>d565d6b8-aaff-4173-999f-60a410885dc2</t>
  </si>
  <si>
    <t>2018-12-06T09:32:41</t>
  </si>
  <si>
    <t>2018-12-06T18:16:54.814+02</t>
  </si>
  <si>
    <t>2018-12-06T18:17:41.280+02</t>
  </si>
  <si>
    <t>ed1c7953-f97a-48bd-859e-d81f72827f76</t>
  </si>
  <si>
    <t>2018-12-06T16:19:16</t>
  </si>
  <si>
    <t>2018-12-06T18:15:49.806+02</t>
  </si>
  <si>
    <t>2018-12-06T18:18:01.116+02</t>
  </si>
  <si>
    <t>Bohdema</t>
  </si>
  <si>
    <t>81330ccd-9ea8-4d50-9439-3eba5975138e</t>
  </si>
  <si>
    <t>2018-12-06T16:19:14</t>
  </si>
  <si>
    <t>2018-12-06T14:43:36.536+02</t>
  </si>
  <si>
    <t>2018-12-06T14:45:13.571+02</t>
  </si>
  <si>
    <t>ded3eadf-5016-4fb1-8702-3b748408f91a</t>
  </si>
  <si>
    <t>2018-12-06T12:45:18</t>
  </si>
  <si>
    <t>2018-12-06T08:17:39.003+02</t>
  </si>
  <si>
    <t>2018-12-06T08:18:59.564+02</t>
  </si>
  <si>
    <t>cb1e8630-734d-471d-b59a-4903d5c72cd0</t>
  </si>
  <si>
    <t>2018-12-06T21:19:39</t>
  </si>
  <si>
    <t>2018-12-06T08:06:20.953+02</t>
  </si>
  <si>
    <t>2018-12-06T08:07:43.948+02</t>
  </si>
  <si>
    <t>673ec6a5-c21f-443e-89f7-d3423ce1d9e9</t>
  </si>
  <si>
    <t>2018-12-06T21:19:14</t>
  </si>
  <si>
    <t>2018-12-06T08:16:12.371+02</t>
  </si>
  <si>
    <t>2018-12-06T08:17:34.543+02</t>
  </si>
  <si>
    <t>ac950576-984b-4164-8c9b-9e6d26ef6df3</t>
  </si>
  <si>
    <t>2018-12-06T21:19:08</t>
  </si>
  <si>
    <t>2018-12-06T08:14:22.240+02</t>
  </si>
  <si>
    <t>2018-12-06T08:16:07.036+02</t>
  </si>
  <si>
    <t>e800e1f6-8d5f-4688-aaa7-464c59cdfc30</t>
  </si>
  <si>
    <t>2018-12-06T21:18:55</t>
  </si>
  <si>
    <t>2018-12-07T16:41:06.854+01</t>
  </si>
  <si>
    <t>2018-12-07T16:42:00.600+01</t>
  </si>
  <si>
    <t>2018-12-08</t>
  </si>
  <si>
    <t>قرجي</t>
  </si>
  <si>
    <t>071cc645-aa56-4b73-848a-03bd29053ed3</t>
  </si>
  <si>
    <t>2018-12-08T14:46:12</t>
  </si>
  <si>
    <t>2018-12-06T13:27:46.730+02</t>
  </si>
  <si>
    <t>2018-12-06T13:36:18.744+02</t>
  </si>
  <si>
    <t>جود فلور</t>
  </si>
  <si>
    <t>لارا</t>
  </si>
  <si>
    <t>علايا</t>
  </si>
  <si>
    <t>هيد اند شولدرز</t>
  </si>
  <si>
    <t>الصافية</t>
  </si>
  <si>
    <t>905c6b4e-c566-4fdb-811e-924cb5834782</t>
  </si>
  <si>
    <t>2018-12-06T11:36:28</t>
  </si>
  <si>
    <t>2018-12-06T01:22:06.080+02</t>
  </si>
  <si>
    <t>2018-12-06T01:44:56.993+02</t>
  </si>
  <si>
    <t>يورو</t>
  </si>
  <si>
    <t>e35578d0-cc6f-40c1-b0bc-fd4fdede5b98</t>
  </si>
  <si>
    <t>2018-12-06T11:40:01</t>
  </si>
  <si>
    <t>2018-12-06T01:45:25.346+02</t>
  </si>
  <si>
    <t>2018-12-06T02:00:31.478+02</t>
  </si>
  <si>
    <t>e3d29baa-16ae-44b3-be7f-8734fa89902a</t>
  </si>
  <si>
    <t>2018-12-06T11:55:38</t>
  </si>
  <si>
    <t>2018-12-06T13:39:27.345+02</t>
  </si>
  <si>
    <t>2018-12-06T13:55:37.827+02</t>
  </si>
  <si>
    <t>عرادة</t>
  </si>
  <si>
    <t>اورال بي</t>
  </si>
  <si>
    <t>0c3e86b5-075c-42d6-a414-cf7a632ee853</t>
  </si>
  <si>
    <t>2018-12-06T11:55:43</t>
  </si>
  <si>
    <t>2018-12-06T02:00:58.814+02</t>
  </si>
  <si>
    <t>2018-12-06T02:19:31.282+02</t>
  </si>
  <si>
    <t>لار</t>
  </si>
  <si>
    <t>a1aa024d-baa2-4305-b6e1-2946bbeb3e16</t>
  </si>
  <si>
    <t>2018-12-06T12:14:38</t>
  </si>
  <si>
    <t>2018-12-06T02:19:54.640+02</t>
  </si>
  <si>
    <t>2018-12-06T02:29:02.350+02</t>
  </si>
  <si>
    <t>السعودية</t>
  </si>
  <si>
    <t>04594b6f-0296-4c0c-83d0-617306f64570</t>
  </si>
  <si>
    <t>2018-12-06T12:24:13</t>
  </si>
  <si>
    <t>2018-12-06T14:35:01.001+02</t>
  </si>
  <si>
    <t>2018-12-06T14:38:17.201+02</t>
  </si>
  <si>
    <t>حي الفاتح</t>
  </si>
  <si>
    <t>b6274d7e-28e4-4eac-a08c-f5dd25697c98</t>
  </si>
  <si>
    <t>2018-12-06T12:38:22</t>
  </si>
  <si>
    <t>2018-12-06T14:45:25.702+02</t>
  </si>
  <si>
    <t>2018-12-06T14:48:56.564+02</t>
  </si>
  <si>
    <t>4036f3ff-b4d2-4101-a95a-5214c8932189</t>
  </si>
  <si>
    <t>2018-12-06T12:57:21</t>
  </si>
  <si>
    <t>2018-12-06T14:49:02.153+02</t>
  </si>
  <si>
    <t>2018-12-06T14:51:42.910+02</t>
  </si>
  <si>
    <t>4113a50b-ecd0-46a5-acb2-68e247cd2dfc</t>
  </si>
  <si>
    <t>2018-12-06T12:57:22</t>
  </si>
  <si>
    <t>2018-12-06T14:51:50.267+02</t>
  </si>
  <si>
    <t>2018-12-06T14:54:42.313+02</t>
  </si>
  <si>
    <t>73af00ff-08f3-4ddc-94ad-43c915b65b09</t>
  </si>
  <si>
    <t>2018-12-06T12:57:23</t>
  </si>
  <si>
    <t>2018-12-06T14:54:49.421+02</t>
  </si>
  <si>
    <t>2018-12-06T14:57:16.890+02</t>
  </si>
  <si>
    <t>8e4d97f1-b029-48f4-b25c-36486f31b034</t>
  </si>
  <si>
    <t>2018-12-02T10:11:07.366+02</t>
  </si>
  <si>
    <t>2018-12-02T11:16:51.781+02</t>
  </si>
  <si>
    <t>ميريهان</t>
  </si>
  <si>
    <t>مياه الصافي</t>
  </si>
  <si>
    <t>c6d5b7c4-7e70-4c56-b2ce-e1ea6394a40f</t>
  </si>
  <si>
    <t>2018-12-06T15:39:31</t>
  </si>
  <si>
    <t>2018-12-02T11:45:03.389+02</t>
  </si>
  <si>
    <t>2018-12-02T12:11:24.495+02</t>
  </si>
  <si>
    <t>29bfea14-f9e4-4cd0-99ff-1370ec69baef</t>
  </si>
  <si>
    <t>2018-12-06T15:39:33</t>
  </si>
  <si>
    <t>2018-12-02T07:05:39.633+02</t>
  </si>
  <si>
    <t>2018-12-02T07:16:21.923+02</t>
  </si>
  <si>
    <t>التونة صياد</t>
  </si>
  <si>
    <t>شامبو النسيم</t>
  </si>
  <si>
    <t>ea70e264-d50c-4136-a937-8b17fbd306a8</t>
  </si>
  <si>
    <t>2018-12-06T15:39:34</t>
  </si>
  <si>
    <t>2018-12-02T17:21:06.477+02</t>
  </si>
  <si>
    <t>2018-12-02T18:50:16.464+02</t>
  </si>
  <si>
    <t>شاي سيلا</t>
  </si>
  <si>
    <t>تن الصفاء</t>
  </si>
  <si>
    <t>7.5</t>
  </si>
  <si>
    <t>ebad932b-eeb2-4ac2-92ff-ec26af56422d</t>
  </si>
  <si>
    <t>2018-12-06T15:39:36</t>
  </si>
  <si>
    <t>2018-12-03T11:01:05.236+02</t>
  </si>
  <si>
    <t>2018-12-03T11:16:53.687+02</t>
  </si>
  <si>
    <t>c9f3367a-d5ea-4a00-b7fb-ce17cc5ff8d8</t>
  </si>
  <si>
    <t>2018-12-06T15:39:38</t>
  </si>
  <si>
    <t>2018-12-03T11:40:09.267+02</t>
  </si>
  <si>
    <t>2018-12-03T11:45:58.362+02</t>
  </si>
  <si>
    <t>0184fbe4-d2e6-4d56-9ffc-478998a564c5</t>
  </si>
  <si>
    <t>2018-12-06T15:39:39</t>
  </si>
  <si>
    <t>2018-12-03T12:03:27.898+02</t>
  </si>
  <si>
    <t>2018-12-03T12:11:57.659+02</t>
  </si>
  <si>
    <t>4a8796de-9581-4ded-aa5a-4240e70ff79c</t>
  </si>
  <si>
    <t>2018-12-06T15:39:40</t>
  </si>
  <si>
    <t>2018-12-04T10:12:05.484+02</t>
  </si>
  <si>
    <t>2018-12-04T10:17:14.064+02</t>
  </si>
  <si>
    <t>dba528a1-2f25-4543-aaf4-dd92de752f00</t>
  </si>
  <si>
    <t>2018-12-06T15:39:43</t>
  </si>
  <si>
    <t>2018-12-04T10:36:06.799+02</t>
  </si>
  <si>
    <t>2018-12-04T10:41:15.599+02</t>
  </si>
  <si>
    <t>9eadcb2b-7e1c-49ec-a0b6-701106058898</t>
  </si>
  <si>
    <t>2018-12-06T15:39:44</t>
  </si>
  <si>
    <t>2018-12-04T11:07:04.484+02</t>
  </si>
  <si>
    <t>2018-12-04T11:29:28.257+02</t>
  </si>
  <si>
    <t>3ba41d21-b5bb-42b5-8474-b03c695f4a32</t>
  </si>
  <si>
    <t>2018-12-06T15:39:45</t>
  </si>
  <si>
    <t>2018-12-04T11:35:34.076+02</t>
  </si>
  <si>
    <t>2018-12-04T11:40:17.849+02</t>
  </si>
  <si>
    <t>772f9bd5-6aa5-484e-8112-4799eeab64dd</t>
  </si>
  <si>
    <t>2018-12-06T15:39:47</t>
  </si>
  <si>
    <t>2018-12-03T10:53:05.771+02</t>
  </si>
  <si>
    <t>2018-12-03T10:55:35.749+02</t>
  </si>
  <si>
    <t>9bba79b0-3d7e-4b67-afd5-71ab5dacecc5</t>
  </si>
  <si>
    <t>2018-12-06T15:39:48</t>
  </si>
  <si>
    <t>2018-12-05T11:07:03.897+02</t>
  </si>
  <si>
    <t>2018-12-05T11:13:13.687+02</t>
  </si>
  <si>
    <t>9c24c4e0-8ded-4c3f-a44f-fca96bb267a9</t>
  </si>
  <si>
    <t>2018-12-06T15:39:49</t>
  </si>
  <si>
    <t>2018-12-05T11:25:20.953+02</t>
  </si>
  <si>
    <t>2018-12-05T11:31:22.145+02</t>
  </si>
  <si>
    <t>4199be92-9f66-4ef9-9a77-daa4e03e2e4e</t>
  </si>
  <si>
    <t>2018-12-06T15:39:51</t>
  </si>
  <si>
    <t>2018-12-05T12:17:04.574+02</t>
  </si>
  <si>
    <t>2018-12-05T12:23:58.377+02</t>
  </si>
  <si>
    <t>b736c13a-bcdd-408c-b4db-45a0d545515b</t>
  </si>
  <si>
    <t>2018-12-06T15:39:52</t>
  </si>
  <si>
    <t>2018-12-05T12:54:04.240+02</t>
  </si>
  <si>
    <t>2018-12-05T12:58:38.234+02</t>
  </si>
  <si>
    <t>43f10377-f789-4b24-b9dd-b581fa81c759</t>
  </si>
  <si>
    <t>2018-12-06T15:39:53</t>
  </si>
  <si>
    <t>2018-12-06T11:11:15.623+02</t>
  </si>
  <si>
    <t>2018-12-06T11:15:27.638+02</t>
  </si>
  <si>
    <t>aaa0bcfa-4286-428f-a147-21974021c231</t>
  </si>
  <si>
    <t>2018-12-06T15:39:55</t>
  </si>
  <si>
    <t>2018-12-06T11:38:04.835+02</t>
  </si>
  <si>
    <t>2018-12-06T11:43:11.263+02</t>
  </si>
  <si>
    <t>b939fbba-9cc7-4d12-8c41-592e14135b20</t>
  </si>
  <si>
    <t>2018-12-06T15:39:56</t>
  </si>
  <si>
    <t>2018-12-06T13:43:05.672+02</t>
  </si>
  <si>
    <t>2018-12-06T13:47:45.166+02</t>
  </si>
  <si>
    <t>f3317e79-0127-43f5-98a5-7acf90988b7a</t>
  </si>
  <si>
    <t>2018-12-06T15:39:57</t>
  </si>
  <si>
    <t>2018-12-06T16:40:04.062+02</t>
  </si>
  <si>
    <t>2018-12-06T16:44:50.687+02</t>
  </si>
  <si>
    <t>6c0831eb-e07e-4fcc-a368-e8c5cabf3392</t>
  </si>
  <si>
    <t>2018-12-06T15:39:59</t>
  </si>
  <si>
    <t>2018-12-06T17:50:32.934+02</t>
  </si>
  <si>
    <t>2018-12-06T18:05:24.954+02</t>
  </si>
  <si>
    <t>Hay-alsalam</t>
  </si>
  <si>
    <t>Jawhara</t>
  </si>
  <si>
    <t>Safwa</t>
  </si>
  <si>
    <t>Jawda</t>
  </si>
  <si>
    <t>Marwa</t>
  </si>
  <si>
    <t>Wafy</t>
  </si>
  <si>
    <t>Barla</t>
  </si>
  <si>
    <t>Dana</t>
  </si>
  <si>
    <t>Chanmee</t>
  </si>
  <si>
    <t>Zahra</t>
  </si>
  <si>
    <t>Baraka</t>
  </si>
  <si>
    <t>Jayed</t>
  </si>
  <si>
    <t>Tocca</t>
  </si>
  <si>
    <t>Giz lady</t>
  </si>
  <si>
    <t>Cash Other (please specify)</t>
  </si>
  <si>
    <t>One service provider acceptTadawul</t>
  </si>
  <si>
    <t>02aa6fb9-6385-4ea3-b144-91f1b94f1b4f</t>
  </si>
  <si>
    <t>2018-12-06T16:19:10</t>
  </si>
  <si>
    <t>2018-12-06T18:05:31.269+02</t>
  </si>
  <si>
    <t>2018-12-06T18:15:39.945+02</t>
  </si>
  <si>
    <t>Basma</t>
  </si>
  <si>
    <t>Hasad</t>
  </si>
  <si>
    <t>Capa</t>
  </si>
  <si>
    <t>Milcow</t>
  </si>
  <si>
    <t>Sterilgarda</t>
  </si>
  <si>
    <t>Nejma</t>
  </si>
  <si>
    <t>Alda</t>
  </si>
  <si>
    <t>Persil</t>
  </si>
  <si>
    <t>Shalal</t>
  </si>
  <si>
    <t>Close up</t>
  </si>
  <si>
    <t>2cca4432-b03a-47ec-bff4-91b330789db5</t>
  </si>
  <si>
    <t>2018-12-06T16:19:13</t>
  </si>
  <si>
    <t>2018-12-06T18:42:47.587+02</t>
  </si>
  <si>
    <t>2018-12-06T18:51:40.701+02</t>
  </si>
  <si>
    <t>2197ed1c-3b2b-413e-b04d-3f21d3e1717e</t>
  </si>
  <si>
    <t>2018-12-06T17:24:10</t>
  </si>
  <si>
    <t>2018-12-06T18:52:11.715+02</t>
  </si>
  <si>
    <t>2018-12-06T18:57:35.437+02</t>
  </si>
  <si>
    <t>33de9144-a866-484d-89c9-467dc43570bc</t>
  </si>
  <si>
    <t>2018-12-06T17:24:11</t>
  </si>
  <si>
    <t>2018-12-06T18:58:11.395+02</t>
  </si>
  <si>
    <t>2018-12-06T19:01:54.428+02</t>
  </si>
  <si>
    <t>5aa84156-ec5e-4f73-97c8-9a45cb08151d</t>
  </si>
  <si>
    <t>2018-12-06T17:24:12</t>
  </si>
  <si>
    <t>2018-12-06T19:02:04.458+02</t>
  </si>
  <si>
    <t>2018-12-06T19:04:39.244+02</t>
  </si>
  <si>
    <t>4295c1fd-3c66-4193-88be-c2691fc4e33a</t>
  </si>
  <si>
    <t>2018-12-06T17:24:13</t>
  </si>
  <si>
    <t>2018-12-06T19:04:44.226+02</t>
  </si>
  <si>
    <t>2018-12-06T19:08:25.436+02</t>
  </si>
  <si>
    <t>7d92151c-9087-4485-a542-2d6cce72f197</t>
  </si>
  <si>
    <t>2018-12-06T17:24:14</t>
  </si>
  <si>
    <t>2018-12-06T19:09:28.145+02</t>
  </si>
  <si>
    <t>2018-12-06T19:24:00.283+02</t>
  </si>
  <si>
    <t>90419e0c-6376-48e3-96c9-1863c00c0002</t>
  </si>
  <si>
    <t>2018-12-06T17:24:15</t>
  </si>
  <si>
    <t>2018-12-06T21:09:03.460+02</t>
  </si>
  <si>
    <t>2018-12-06T21:11:08.413+02</t>
  </si>
  <si>
    <t>e18f5a62-786d-4676-b585-c3ce640a59b8</t>
  </si>
  <si>
    <t>2018-12-06T21:13:59</t>
  </si>
  <si>
    <t>2018-12-06T21:07:30.777+02</t>
  </si>
  <si>
    <t>2018-12-06T21:08:58.255+02</t>
  </si>
  <si>
    <t>2d6599fc-d0ef-4ae0-a286-1f99ff6d2443</t>
  </si>
  <si>
    <t>2018-12-06T21:14:29</t>
  </si>
  <si>
    <t>2018-12-06T21:11:15.112+02</t>
  </si>
  <si>
    <t>2018-12-06T21:12:46.058+02</t>
  </si>
  <si>
    <t>34c241e7-6fe2-4134-90d7-9c57ca21e6d2</t>
  </si>
  <si>
    <t>2018-12-06T21:14:44</t>
  </si>
  <si>
    <t>2018-12-06T21:05:46.999+02</t>
  </si>
  <si>
    <t>2018-12-06T21:07:21.104+02</t>
  </si>
  <si>
    <t>سيارتا</t>
  </si>
  <si>
    <t>b9692f4a-ca13-41fb-9f31-b71ea22e5e7e</t>
  </si>
  <si>
    <t>2018-12-06T21:15:36</t>
  </si>
  <si>
    <t>2018-12-06T08:57:40.817+02</t>
  </si>
  <si>
    <t>2018-12-06T08:59:38.214+02</t>
  </si>
  <si>
    <t>862439a3-a96d-42b5-9f47-d99bd0faf5b4</t>
  </si>
  <si>
    <t>2018-12-06T21:15:56</t>
  </si>
  <si>
    <t>2018-12-06T08:53:56.694+02</t>
  </si>
  <si>
    <t>2018-12-06T08:55:54.479+02</t>
  </si>
  <si>
    <t>ad3c6205-167a-43ae-960e-8edbfb51b932</t>
  </si>
  <si>
    <t>2018-12-06T21:16:02</t>
  </si>
  <si>
    <t>2018-12-06T08:59:44.472+02</t>
  </si>
  <si>
    <t>2018-12-06T09:02:47.173+02</t>
  </si>
  <si>
    <t>68809c45-683b-4e55-819c-abd8f25debd8</t>
  </si>
  <si>
    <t>2018-12-06T21:16:34</t>
  </si>
  <si>
    <t>2018-12-06T08:56:03.624+02</t>
  </si>
  <si>
    <t>2018-12-06T08:57:32.622+02</t>
  </si>
  <si>
    <t>820634bb-86f0-433d-8db2-964e51481df6</t>
  </si>
  <si>
    <t>2018-12-06T21:17:41</t>
  </si>
  <si>
    <t>2018-12-06T09:02:54.876+02</t>
  </si>
  <si>
    <t>2018-12-06T09:16:05.542+02</t>
  </si>
  <si>
    <t>فلامينت</t>
  </si>
  <si>
    <t>الجودة</t>
  </si>
  <si>
    <t>نيولورد</t>
  </si>
  <si>
    <t>روزان</t>
  </si>
  <si>
    <t>باري</t>
  </si>
  <si>
    <t>983e4a9b-bd2b-4bd0-98dc-6302a67b9731</t>
  </si>
  <si>
    <t>2018-12-06T21:18:18</t>
  </si>
  <si>
    <t>2018-12-06T09:55:00.270+02</t>
  </si>
  <si>
    <t>2018-12-06T10:05:39.165+02</t>
  </si>
  <si>
    <t>04503689-8068-4b79-a050-957d990056ed</t>
  </si>
  <si>
    <t>2018-12-06T21:18:26</t>
  </si>
  <si>
    <t>2018-12-06T09:16:13.255+02</t>
  </si>
  <si>
    <t>2018-12-06T09:28:54.104+02</t>
  </si>
  <si>
    <t>لودرف</t>
  </si>
  <si>
    <t>ثرويا</t>
  </si>
  <si>
    <t>صنسلك</t>
  </si>
  <si>
    <t>6327493f-ff33-403b-9359-f66d7018af80</t>
  </si>
  <si>
    <t>2018-12-06T21:18:32</t>
  </si>
  <si>
    <t>2018-12-06T13:35:22.447+02</t>
  </si>
  <si>
    <t>2018-12-06T13:40:25.366+02</t>
  </si>
  <si>
    <t>ce4e6129-642a-4e42-91c0-e3c5836bcfad</t>
  </si>
  <si>
    <t>2018-12-06T21:18:38</t>
  </si>
  <si>
    <t>2018-12-06T13:30:22.019+02</t>
  </si>
  <si>
    <t>2018-12-06T13:35:04.653+02</t>
  </si>
  <si>
    <t>e167c37f-9342-4734-9dfb-fc9245c8cc1c</t>
  </si>
  <si>
    <t>2018-12-06T21:18:45</t>
  </si>
  <si>
    <t>2018-12-06T14:40:14.150+02</t>
  </si>
  <si>
    <t>2018-12-06T14:43:52.355+02</t>
  </si>
  <si>
    <t>6bf95dd2-55a8-40f1-8150-18a77ef42805</t>
  </si>
  <si>
    <t>2018-12-06T21:18:48</t>
  </si>
  <si>
    <t>2018-12-06T13:40:33.710+02</t>
  </si>
  <si>
    <t>2018-12-06T13:53:36.030+02</t>
  </si>
  <si>
    <t>سياريا</t>
  </si>
  <si>
    <t>82361b46-b1e7-491f-bdb4-3ebce4c3fb20</t>
  </si>
  <si>
    <t>2018-12-06T21:18:52</t>
  </si>
  <si>
    <t>2018-12-05T23:19:06.892+02</t>
  </si>
  <si>
    <t>2018-12-05T23:20:58.730+02</t>
  </si>
  <si>
    <t>f2e5bcfd-840d-4cda-8efa-83af1156c9a5</t>
  </si>
  <si>
    <t>2018-12-06T21:19:58</t>
  </si>
  <si>
    <t>2018-12-05T23:26:26.757+02</t>
  </si>
  <si>
    <t>2018-12-05T23:28:52.231+02</t>
  </si>
  <si>
    <t>bf524931-7bed-4d79-8c71-a5007a19761b</t>
  </si>
  <si>
    <t>2018-12-06T21:20:03</t>
  </si>
  <si>
    <t>2018-12-05T23:21:05.358+02</t>
  </si>
  <si>
    <t>2018-12-05T23:22:51.775+02</t>
  </si>
  <si>
    <t>cb19d4e8-2c1d-4d38-973d-87f754cb3b17</t>
  </si>
  <si>
    <t>2018-12-06T21:20:11</t>
  </si>
  <si>
    <t>2018-12-05T23:23:02.659+02</t>
  </si>
  <si>
    <t>2018-12-05T23:26:20.795+02</t>
  </si>
  <si>
    <t>ade093f2-a832-48d0-bd5b-0af31b8ed1bc</t>
  </si>
  <si>
    <t>2018-12-06T21:20:35</t>
  </si>
  <si>
    <t>2018-12-06T14:43:59.728+02</t>
  </si>
  <si>
    <t>2018-12-06T16:14:15.555+02</t>
  </si>
  <si>
    <t>أحلام</t>
  </si>
  <si>
    <t>98f7ccce-a034-439f-9e4a-6cdf29532661</t>
  </si>
  <si>
    <t>2018-12-06T21:22:44</t>
  </si>
  <si>
    <t>2018-12-06T09:12:29.432+02</t>
  </si>
  <si>
    <t>2018-12-06T09:20:20.571+02</t>
  </si>
  <si>
    <t>ريحان</t>
  </si>
  <si>
    <t>b65f63c7-39b4-45f1-8d75-3dc554f2f230</t>
  </si>
  <si>
    <t>2018-12-07T12:33:38</t>
  </si>
  <si>
    <t>2018-12-06T09:20:27.619+02</t>
  </si>
  <si>
    <t>2018-12-06T09:27:38.282+02</t>
  </si>
  <si>
    <t>الشعيرة</t>
  </si>
  <si>
    <t>نبتون</t>
  </si>
  <si>
    <t>دوار الشمس</t>
  </si>
  <si>
    <t>a23d65ac-b748-4de9-b2c3-e470d55f6c91</t>
  </si>
  <si>
    <t>2018-12-07T12:33:40</t>
  </si>
  <si>
    <t>2018-12-07T03:44:11.459+02</t>
  </si>
  <si>
    <t>2018-12-07T03:53:04.878+02</t>
  </si>
  <si>
    <t>2018-12-07</t>
  </si>
  <si>
    <t>القمح</t>
  </si>
  <si>
    <t>سلسبيل</t>
  </si>
  <si>
    <t>0fc5d141-1464-41c6-a2bb-7d2975d003d5</t>
  </si>
  <si>
    <t>2018-12-07T12:34:02</t>
  </si>
  <si>
    <t>2018-12-07T03:53:09.625+02</t>
  </si>
  <si>
    <t>2018-12-07T10:46:52.592+02</t>
  </si>
  <si>
    <t>الحبة الطويله</t>
  </si>
  <si>
    <t>الوهرة</t>
  </si>
  <si>
    <t>a4c82da8-6518-488b-ae97-1b3a7de0b456</t>
  </si>
  <si>
    <t>2018-12-07T12:34:03</t>
  </si>
  <si>
    <t>2018-12-07T17:41:16.640+02</t>
  </si>
  <si>
    <t>2018-12-07T18:02:13.689+02</t>
  </si>
  <si>
    <t>Al Marwa</t>
  </si>
  <si>
    <t>Amor</t>
  </si>
  <si>
    <t>ALDA</t>
  </si>
  <si>
    <t>Chunnee</t>
  </si>
  <si>
    <t>Dwarf</t>
  </si>
  <si>
    <t>UMT</t>
  </si>
  <si>
    <t>Loles</t>
  </si>
  <si>
    <t>Superior</t>
  </si>
  <si>
    <t>Youri</t>
  </si>
  <si>
    <t>Super Classic</t>
  </si>
  <si>
    <t>Nana</t>
  </si>
  <si>
    <t>Cash Credit or debit card Checks</t>
  </si>
  <si>
    <t>86cf0653-d372-434a-ab55-bc0981787df8</t>
  </si>
  <si>
    <t>2018-12-07T16:02:44</t>
  </si>
  <si>
    <t>2018-12-07T14:11:47.295+02</t>
  </si>
  <si>
    <t>2018-12-08T09:43:21.181+02</t>
  </si>
  <si>
    <t>لا شى</t>
  </si>
  <si>
    <t>دكسان</t>
  </si>
  <si>
    <t>سانسيك</t>
  </si>
  <si>
    <t>9bdb968c-bd60-4dc3-aa3e-19b1663bdd88</t>
  </si>
  <si>
    <t>2018-12-08T08:33:57</t>
  </si>
  <si>
    <t>2018-12-07T14:13:23.778+02</t>
  </si>
  <si>
    <t>2018-12-08T10:19:26.857+02</t>
  </si>
  <si>
    <t>رقم 2</t>
  </si>
  <si>
    <t>الذره</t>
  </si>
  <si>
    <t>Diris</t>
  </si>
  <si>
    <t>Sunselk</t>
  </si>
  <si>
    <t>Always</t>
  </si>
  <si>
    <t>Gizmo</t>
  </si>
  <si>
    <t>aa3e7121-8b63-4aaa-96ff-beb7ab6ae643</t>
  </si>
  <si>
    <t>2018-12-08T08:34:09</t>
  </si>
  <si>
    <t>2018-12-07T14:14:59.087+02</t>
  </si>
  <si>
    <t>2018-12-07T17:28:46.339+02</t>
  </si>
  <si>
    <t>Fonde</t>
  </si>
  <si>
    <t>7d48d71a-f301-42ce-885d-d80e3e4b052f</t>
  </si>
  <si>
    <t>2018-12-08T08:39:18</t>
  </si>
  <si>
    <t>2018-12-08T09:43:28.080+02</t>
  </si>
  <si>
    <t>2018-12-08T09:50:22.119+02</t>
  </si>
  <si>
    <t>dddf168a-4afe-4ff1-babe-f2719d30e918</t>
  </si>
  <si>
    <t>2018-12-08T08:39:22</t>
  </si>
  <si>
    <t>2018-12-08T09:50:29.963+02</t>
  </si>
  <si>
    <t>2018-12-08T09:55:16.244+02</t>
  </si>
  <si>
    <t>460c6f08-567d-4ace-8187-595047387323</t>
  </si>
  <si>
    <t>2018-12-08T08:39:24</t>
  </si>
  <si>
    <t>2018-12-08T09:55:31.524+02</t>
  </si>
  <si>
    <t>2018-12-08T09:58:19.412+02</t>
  </si>
  <si>
    <t>806dab83-56c8-4df6-8e49-5a197de00615</t>
  </si>
  <si>
    <t>2018-12-08T08:39:26</t>
  </si>
  <si>
    <t>2018-12-08T09:58:26.004+02</t>
  </si>
  <si>
    <t>2018-12-08T10:01:40.028+02</t>
  </si>
  <si>
    <t>رقم 1</t>
  </si>
  <si>
    <t>f077639b-898c-45df-ad83-a23767a7bdc9</t>
  </si>
  <si>
    <t>2018-12-08T08:39:27</t>
  </si>
  <si>
    <t>2018-12-08T11:24:45.720+02</t>
  </si>
  <si>
    <t>2018-12-08T11:38:33.439+02</t>
  </si>
  <si>
    <t>Saida Aisha</t>
  </si>
  <si>
    <t>No Brand</t>
  </si>
  <si>
    <t>Crystal</t>
  </si>
  <si>
    <t>Suluq</t>
  </si>
  <si>
    <t>Al Wazan</t>
  </si>
  <si>
    <t>San Marco</t>
  </si>
  <si>
    <t>Coste</t>
  </si>
  <si>
    <t>Castello</t>
  </si>
  <si>
    <t>Top Garden</t>
  </si>
  <si>
    <t>Al Marai</t>
  </si>
  <si>
    <t>Nafees</t>
  </si>
  <si>
    <t>Al Barka</t>
  </si>
  <si>
    <t>Al Jaied</t>
  </si>
  <si>
    <t>Royal Lather</t>
  </si>
  <si>
    <t>Oxi</t>
  </si>
  <si>
    <t>Al Rabia</t>
  </si>
  <si>
    <t>Al Hassna</t>
  </si>
  <si>
    <t>Close Up</t>
  </si>
  <si>
    <t>Rose Mary</t>
  </si>
  <si>
    <t>Al Aain</t>
  </si>
  <si>
    <t>e5281e2f-9aee-4ac2-9684-644f79e5e059</t>
  </si>
  <si>
    <t>2018-12-08T10:55:45</t>
  </si>
  <si>
    <t>2018-12-07T14:15:53.158+02</t>
  </si>
  <si>
    <t>2018-12-08T14:50:46.792+02</t>
  </si>
  <si>
    <t>ال 700</t>
  </si>
  <si>
    <t>84f2afb2-b9e3-4abe-9c39-32542778ca0e</t>
  </si>
  <si>
    <t>2018-12-08T12:51:00</t>
  </si>
  <si>
    <t>2018-12-07T15:28:38.846+01</t>
  </si>
  <si>
    <t>2018-12-07T16:05:50.724+01</t>
  </si>
  <si>
    <t>بن عاشور</t>
  </si>
  <si>
    <t>الشيف</t>
  </si>
  <si>
    <t>تاليا</t>
  </si>
  <si>
    <t>بالموليف</t>
  </si>
  <si>
    <t>شروة</t>
  </si>
  <si>
    <t>فلة</t>
  </si>
  <si>
    <t>فلافي</t>
  </si>
  <si>
    <t>صافية</t>
  </si>
  <si>
    <t>28f443f8-d605-49a1-80cf-ad3ec74fe777</t>
  </si>
  <si>
    <t>2018-12-08T14:28:21</t>
  </si>
  <si>
    <t>2018-12-07T16:06:02.124+01</t>
  </si>
  <si>
    <t>2018-12-07T16:21:50.349+01</t>
  </si>
  <si>
    <t>الشارع الغربي</t>
  </si>
  <si>
    <t>لمة الاسرة</t>
  </si>
  <si>
    <t>رفيع</t>
  </si>
  <si>
    <t>الطيب</t>
  </si>
  <si>
    <t>العلم</t>
  </si>
  <si>
    <t>Nora</t>
  </si>
  <si>
    <t>Moree</t>
  </si>
  <si>
    <t>Neutro</t>
  </si>
  <si>
    <t>Nice</t>
  </si>
  <si>
    <t>Cobar</t>
  </si>
  <si>
    <t>French baby</t>
  </si>
  <si>
    <t>عافية</t>
  </si>
  <si>
    <t>a1714058-fd10-4c91-977c-b0cebb5501eb</t>
  </si>
  <si>
    <t>2018-12-08T14:28:24</t>
  </si>
  <si>
    <t>2018-12-07T16:29:40.615+01</t>
  </si>
  <si>
    <t>2018-12-07T16:30:31.199+01</t>
  </si>
  <si>
    <t>شارع الزاوية</t>
  </si>
  <si>
    <t>37a277e0-6a54-4867-9901-2ced71c32a0d</t>
  </si>
  <si>
    <t>2018-12-08T14:40:50</t>
  </si>
  <si>
    <t>2018-12-07T16:30:39.333+01</t>
  </si>
  <si>
    <t>2018-12-07T16:31:47.304+01</t>
  </si>
  <si>
    <t>طريق السور</t>
  </si>
  <si>
    <t>101d6335-d1f2-45c3-9fbb-cdf5cb046e8e</t>
  </si>
  <si>
    <t>2018-12-08T14:40:54</t>
  </si>
  <si>
    <t>2018-12-07T16:35:21.317+01</t>
  </si>
  <si>
    <t>2018-12-07T16:37:59.925+01</t>
  </si>
  <si>
    <t>cec738b4-67dd-44c9-9a3c-49c9552aa1f0</t>
  </si>
  <si>
    <t>2018-12-08T14:40:56</t>
  </si>
  <si>
    <t>2018-12-07T16:38:12.452+01</t>
  </si>
  <si>
    <t>2018-12-07T16:39:09.020+01</t>
  </si>
  <si>
    <t>طرابلس المركز</t>
  </si>
  <si>
    <t>6946ec1c-b219-4624-a8d1-403e21ee17df</t>
  </si>
  <si>
    <t>2018-12-08T14:40:57</t>
  </si>
  <si>
    <t>2018-12-07T16:42:09.528+01</t>
  </si>
  <si>
    <t>2018-12-07T16:43:26.906+01</t>
  </si>
  <si>
    <t>الحي الاسلامي</t>
  </si>
  <si>
    <t>90eeaf8a-424c-40e7-8e00-942e4632723d</t>
  </si>
  <si>
    <t>2018-12-08T14:46:13</t>
  </si>
  <si>
    <t>2018-12-07T16:43:36.796+01</t>
  </si>
  <si>
    <t>2018-12-07T16:44:25.604+01</t>
  </si>
  <si>
    <t>e8e2530c-ae93-4c14-a65f-5ecfaa4712e6</t>
  </si>
  <si>
    <t>2018-12-08T14:46:15</t>
  </si>
  <si>
    <t>2018-12-07T16:44:50.197+01</t>
  </si>
  <si>
    <t>2018-12-07T16:45:43.900+01</t>
  </si>
  <si>
    <t>b4e68769-bb97-43b9-ba08-1c70ca113e7f</t>
  </si>
  <si>
    <t>2018-12-08T14:46:16</t>
  </si>
  <si>
    <t>2018-12-07T16:46:36.733+01</t>
  </si>
  <si>
    <t>2018-12-07T16:54:21.190+01</t>
  </si>
  <si>
    <t>Le flamant</t>
  </si>
  <si>
    <t>Latte</t>
  </si>
  <si>
    <t>Camel</t>
  </si>
  <si>
    <t>اكاسيا</t>
  </si>
  <si>
    <t>Lifebuoy</t>
  </si>
  <si>
    <t>Hypo</t>
  </si>
  <si>
    <t>Najma</t>
  </si>
  <si>
    <t>Clear</t>
  </si>
  <si>
    <t>Colgate</t>
  </si>
  <si>
    <t>Mansor</t>
  </si>
  <si>
    <t>3aa67dfd-1cd8-4258-88a3-8dcf2b3ca669</t>
  </si>
  <si>
    <t>2018-12-08T14:59:05</t>
  </si>
  <si>
    <t>2018-12-07T16:58:58.845+01</t>
  </si>
  <si>
    <t>2018-12-07T17:09:13.328+01</t>
  </si>
  <si>
    <t>الملك</t>
  </si>
  <si>
    <t>لافيلا</t>
  </si>
  <si>
    <t>Jery</t>
  </si>
  <si>
    <t>مغلف</t>
  </si>
  <si>
    <t>مور</t>
  </si>
  <si>
    <t>نيترو</t>
  </si>
  <si>
    <t>كوبار</t>
  </si>
  <si>
    <t>5d3bc541-98ad-4fff-9eb0-21f08a24d2bd</t>
  </si>
  <si>
    <t>2018-12-08T15:29:13</t>
  </si>
  <si>
    <t>2018-12-07T17:18:15.316+01</t>
  </si>
  <si>
    <t>2018-12-07T17:28:23.566+01</t>
  </si>
  <si>
    <t>البادية</t>
  </si>
  <si>
    <t>برديل</t>
  </si>
  <si>
    <t>وفير</t>
  </si>
  <si>
    <t>منصور</t>
  </si>
  <si>
    <t>fe4cd9a8-4888-40ea-ae54-0e83f7ef1eb9</t>
  </si>
  <si>
    <t>2018-12-08T15:29:20</t>
  </si>
  <si>
    <t>2018-12-09T21:59:55.699+02</t>
  </si>
  <si>
    <t>2018-12-09T22:42:42.913+02</t>
  </si>
  <si>
    <t>Abuslim</t>
  </si>
  <si>
    <t>العولة</t>
  </si>
  <si>
    <t>Basso</t>
  </si>
  <si>
    <t>Sun</t>
  </si>
  <si>
    <t>Lux</t>
  </si>
  <si>
    <t>OMO</t>
  </si>
  <si>
    <t>سترول</t>
  </si>
  <si>
    <t>Signle</t>
  </si>
  <si>
    <t>Peaudoce</t>
  </si>
  <si>
    <t>99510de4-39c0-4725-80c3-744a6865de11</t>
  </si>
  <si>
    <t>2018-12-10T08:38:12</t>
  </si>
  <si>
    <t>2018-12-07T17:56:59.201+01</t>
  </si>
  <si>
    <t>2018-12-09T12:13:28.055+01</t>
  </si>
  <si>
    <t>Gama</t>
  </si>
  <si>
    <t>Fluffy</t>
  </si>
  <si>
    <t>148376e3-7c09-4c59-8826-0ff855e7c1aa</t>
  </si>
  <si>
    <t>2018-12-10T10:14:22</t>
  </si>
  <si>
    <t>2018-12-09T13:20:38.743+02</t>
  </si>
  <si>
    <t>2018-12-09T13:39:07.762+02</t>
  </si>
  <si>
    <t>2018-12-09</t>
  </si>
  <si>
    <t>Nabt</t>
  </si>
  <si>
    <t>سن</t>
  </si>
  <si>
    <t>اريل</t>
  </si>
  <si>
    <t>0be3337c-cbea-4104-9470-62870416c20c</t>
  </si>
  <si>
    <t>2018-12-10T10:40:30</t>
  </si>
  <si>
    <t>2018-12-09T13:40:55.263+02</t>
  </si>
  <si>
    <t>2018-12-09T14:07:49.623+02</t>
  </si>
  <si>
    <t>Prima</t>
  </si>
  <si>
    <t>الماجول</t>
  </si>
  <si>
    <t>Omela</t>
  </si>
  <si>
    <t>Palmolive</t>
  </si>
  <si>
    <t>Sensody</t>
  </si>
  <si>
    <t>Safia</t>
  </si>
  <si>
    <t>f9b98e70-4ae0-4d19-b1ed-12b15846a49a</t>
  </si>
  <si>
    <t>na</t>
  </si>
  <si>
    <t>round(if((selected(${q_water_quantity1},'no')), (${q_water_price} div ${q_water_quantity2}), ${q_water_price}/7),2)</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</si>
  <si>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</si>
  <si>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Fieldwork for the December 2018 round was undertaken between 1 and 10 December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</si>
  <si>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Al Aziziya, Albayda, Algatroun, Aljufra, Alkufra, Alkhums, Almarj, Azzawya, Bani Waleed, Benghazi, Brak, Derna, Ejdabia, Ghadamis, Ghat, Ghiryan, Misrata, Murzuq, Nalut, Sebha, Sabratha, Sirt, Tarhuna, Tobruk, Tripoli, Ubari, Zliten, and Zwara.</t>
  </si>
  <si>
    <t>Al Aziziya</t>
  </si>
  <si>
    <t>Alkhums</t>
  </si>
  <si>
    <t>Bani Waleed</t>
  </si>
  <si>
    <t>Ghiryan</t>
  </si>
  <si>
    <t>Sirt</t>
  </si>
  <si>
    <t>Ejdabia</t>
  </si>
  <si>
    <t>Albayda</t>
  </si>
  <si>
    <t>Almarj</t>
  </si>
  <si>
    <t>Alkufra</t>
  </si>
  <si>
    <t>Algatroun</t>
  </si>
  <si>
    <t>Aljufra</t>
  </si>
  <si>
    <t>The JMMI is carried out by REACH and partner organisations from the CWG, following an initiative launched by the CWG. The initiative is funded by OFDA and UNHCR.</t>
  </si>
  <si>
    <r>
      <rPr>
        <b/>
        <sz val="14"/>
        <color theme="1"/>
        <rFont val="Arial Narrow"/>
        <family val="2"/>
      </rPr>
      <t>REACH Libya   |   On behalf of the Libya Cash Working Group</t>
    </r>
    <r>
      <rPr>
        <b/>
        <sz val="12"/>
        <color theme="1"/>
        <rFont val="Arial Narrow"/>
        <family val="2"/>
      </rPr>
      <t xml:space="preserve">
</t>
    </r>
    <r>
      <rPr>
        <b/>
        <sz val="18"/>
        <color theme="1"/>
        <rFont val="Arial Narrow"/>
        <family val="2"/>
      </rPr>
      <t xml:space="preserve">LIBYA JOINT MARKET MONITORING INITIATIVE (JMMI)
</t>
    </r>
    <r>
      <rPr>
        <b/>
        <sz val="12"/>
        <color theme="1"/>
        <rFont val="Arial Narrow"/>
        <family val="2"/>
      </rPr>
      <t>December 2018</t>
    </r>
    <r>
      <rPr>
        <b/>
        <sz val="11"/>
        <color theme="1"/>
        <rFont val="Arial Narrow"/>
        <family val="2"/>
      </rPr>
      <t xml:space="preserve">
</t>
    </r>
  </si>
  <si>
    <t>The market monitoring system was developed by the Cash Working Group (CWG) and REACH Libya after the CWG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</si>
  <si>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The CWG,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28 urban centers in Libya. In each of these locations field coordinators identified retailers whose prices they can monitor every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</si>
</sst>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sz val="10"/>
      <color theme="1"/>
      <name val="Arial Narrow"/>
      <family val="2"/>
    </font>
    <font>
      <sz val="11"/>
      <color rgb="FFC00000"/>
      <name val="Arial Narrow"/>
      <family val="2"/>
    </font>
    <font>
      <b/>
      <sz val="10"/>
      <color theme="1"/>
      <name val="Calibri"/>
      <family val="2"/>
      <scheme val="minor"/>
    </font>
    <font>
      <b/>
      <sz val="10"/>
      <color rgb="FF000000"/>
      <name val="Arial Narrow"/>
      <family val="2"/>
    </font>
    <font>
      <b/>
      <sz val="10"/>
      <color theme="0"/>
      <name val="Calibri"/>
      <family val="2"/>
      <scheme val="minor"/>
    </font>
    <font>
      <b/>
      <sz val="9"/>
      <color rgb="FFFF0000"/>
      <name val="Calibri"/>
      <family val="2"/>
      <scheme val="minor"/>
    </font>
    <font>
      <b/>
      <sz val="9"/>
      <name val="Calibri"/>
      <family val="2"/>
      <scheme val="minor"/>
    </font>
    <font>
      <sz val="9"/>
      <color theme="1"/>
      <name val="Calibri"/>
      <family val="2"/>
      <scheme val="minor"/>
    </font>
    <font>
      <b/>
      <sz val="9"/>
      <color theme="1"/>
      <name val="Calibri"/>
      <family val="2"/>
      <scheme val="minor"/>
    </font>
    <font>
      <sz val="9"/>
      <name val="Calibri"/>
      <family val="2"/>
      <scheme val="minor"/>
    </font>
    <font>
      <b/>
      <sz val="11"/>
      <color rgb="FFFF0000"/>
      <name val="Calibri"/>
      <family val="2"/>
      <scheme val="minor"/>
    </font>
    <font>
      <b/>
      <sz val="1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sz val="8"/>
      <color rgb="FF000000"/>
      <name val="Tahoma"/>
      <family val="2"/>
    </font>
    <font>
      <sz val="11"/>
      <color theme="1"/>
      <name val="Calibri"/>
      <family val="2"/>
      <scheme val="minor"/>
    </font>
    <font>
      <b/>
      <sz val="12"/>
      <color theme="1"/>
      <name val="Arial Narrow"/>
      <family val="2"/>
    </font>
    <font>
      <b/>
      <sz val="14"/>
      <color theme="1"/>
      <name val="Arial Narrow"/>
      <family val="2"/>
    </font>
    <font>
      <b/>
      <sz val="18"/>
      <color theme="1"/>
      <name val="Arial Narrow"/>
      <family val="2"/>
    </font>
    <font>
      <b/>
      <u/>
      <sz val="10"/>
      <color theme="10"/>
      <name val="Arial Narrow"/>
      <family val="2"/>
    </font>
  </fonts>
  <fills count="2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s>
  <borders count="16">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s>
  <cellStyleXfs count="3">
    <xf numFmtId="0" fontId="0" fillId="0" borderId="0"/>
    <xf numFmtId="0" fontId="5" fillId="0" borderId="0" applyNumberFormat="0" applyFill="0" applyBorder="0" applyAlignment="0" applyProtection="0"/>
    <xf numFmtId="9" fontId="28" fillId="0" borderId="0" applyFont="0" applyFill="0" applyBorder="0" applyAlignment="0" applyProtection="0"/>
  </cellStyleXfs>
  <cellXfs count="161">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applyBorder="1"/>
    <xf numFmtId="0" fontId="6" fillId="0" borderId="0" xfId="0" applyFont="1" applyBorder="1"/>
    <xf numFmtId="0" fontId="6" fillId="0" borderId="0" xfId="0" applyFont="1" applyFill="1"/>
    <xf numFmtId="0" fontId="6" fillId="0" borderId="0" xfId="0" applyFont="1" applyAlignment="1">
      <alignment horizontal="right"/>
    </xf>
    <xf numFmtId="0" fontId="6" fillId="0" borderId="0" xfId="0" applyNumberFormat="1" applyFont="1" applyAlignment="1">
      <alignment horizontal="right"/>
    </xf>
    <xf numFmtId="0" fontId="2" fillId="2" borderId="0" xfId="0" applyFont="1" applyFill="1" applyAlignment="1">
      <alignment wrapText="1"/>
    </xf>
    <xf numFmtId="0" fontId="6" fillId="0" borderId="0" xfId="0" applyNumberFormat="1" applyFont="1"/>
    <xf numFmtId="0" fontId="6" fillId="25" borderId="0" xfId="0" applyFont="1" applyFill="1" applyBorder="1" applyAlignment="1">
      <alignment vertical="top"/>
    </xf>
    <xf numFmtId="0" fontId="6" fillId="25" borderId="11" xfId="0" applyFont="1" applyFill="1" applyBorder="1" applyAlignment="1">
      <alignment vertical="top"/>
    </xf>
    <xf numFmtId="0" fontId="1" fillId="25" borderId="10"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4" xfId="0" applyFont="1" applyFill="1" applyBorder="1" applyAlignment="1">
      <alignment vertical="top" wrapText="1"/>
    </xf>
    <xf numFmtId="0" fontId="3" fillId="6" borderId="15" xfId="0" applyFont="1" applyFill="1" applyBorder="1" applyAlignment="1">
      <alignment horizontal="left" vertical="top" wrapText="1"/>
    </xf>
    <xf numFmtId="0" fontId="14" fillId="0" borderId="0" xfId="0" applyFont="1" applyBorder="1"/>
    <xf numFmtId="2" fontId="6" fillId="0" borderId="0" xfId="0" applyNumberFormat="1" applyFont="1" applyAlignment="1">
      <alignment horizontal="left"/>
    </xf>
    <xf numFmtId="0" fontId="16" fillId="8" borderId="0" xfId="0" applyFont="1" applyFill="1" applyAlignment="1">
      <alignment horizontal="left" vertical="center"/>
    </xf>
    <xf numFmtId="0" fontId="16" fillId="8" borderId="0" xfId="0" applyFont="1" applyFill="1" applyAlignment="1">
      <alignment horizontal="right" vertical="center" readingOrder="2"/>
    </xf>
    <xf numFmtId="0" fontId="17" fillId="0" borderId="0" xfId="0" applyFont="1" applyFill="1"/>
    <xf numFmtId="0" fontId="18" fillId="0" borderId="0" xfId="0" applyFont="1" applyFill="1"/>
    <xf numFmtId="0" fontId="19" fillId="0" borderId="0" xfId="0" applyFont="1" applyFill="1"/>
    <xf numFmtId="0" fontId="17"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right" vertical="center"/>
    </xf>
    <xf numFmtId="0" fontId="17" fillId="26" borderId="0" xfId="0" applyFont="1" applyFill="1" applyAlignment="1">
      <alignment horizontal="left" vertical="center"/>
    </xf>
    <xf numFmtId="0" fontId="18" fillId="26" borderId="0" xfId="0" applyFont="1" applyFill="1" applyAlignment="1">
      <alignment horizontal="left" vertical="center"/>
    </xf>
    <xf numFmtId="0" fontId="19" fillId="26" borderId="0" xfId="0" applyFont="1" applyFill="1"/>
    <xf numFmtId="0" fontId="19" fillId="26" borderId="0" xfId="0" applyFont="1" applyFill="1" applyAlignment="1">
      <alignment horizontal="right" vertical="center"/>
    </xf>
    <xf numFmtId="0" fontId="19" fillId="0" borderId="0" xfId="0" applyFont="1" applyFill="1" applyAlignment="1">
      <alignment horizontal="right" vertical="center" readingOrder="2"/>
    </xf>
    <xf numFmtId="0" fontId="19" fillId="0" borderId="0" xfId="0" applyFont="1" applyFill="1" applyAlignment="1">
      <alignment horizontal="left" vertical="center"/>
    </xf>
    <xf numFmtId="0" fontId="20" fillId="0" borderId="0" xfId="0" applyFont="1" applyFill="1" applyAlignment="1">
      <alignment horizontal="left" vertical="center"/>
    </xf>
    <xf numFmtId="0" fontId="14" fillId="0" borderId="0" xfId="0" applyFont="1" applyFill="1" applyAlignment="1">
      <alignment horizontal="left" vertical="center"/>
    </xf>
    <xf numFmtId="0" fontId="17" fillId="9" borderId="0" xfId="0" applyFont="1" applyFill="1"/>
    <xf numFmtId="0" fontId="18" fillId="9" borderId="0" xfId="0" applyFont="1" applyFill="1"/>
    <xf numFmtId="0" fontId="20" fillId="9" borderId="0" xfId="0" applyFont="1" applyFill="1"/>
    <xf numFmtId="0" fontId="19" fillId="9" borderId="0" xfId="0" applyFont="1" applyFill="1"/>
    <xf numFmtId="0" fontId="17" fillId="10" borderId="0" xfId="0" applyFont="1" applyFill="1"/>
    <xf numFmtId="0" fontId="18" fillId="10" borderId="0" xfId="0" applyFont="1" applyFill="1"/>
    <xf numFmtId="0" fontId="19" fillId="10" borderId="0" xfId="0" applyFont="1" applyFill="1"/>
    <xf numFmtId="0" fontId="17" fillId="11" borderId="0" xfId="0" applyFont="1" applyFill="1"/>
    <xf numFmtId="0" fontId="18" fillId="11" borderId="0" xfId="0" applyFont="1" applyFill="1"/>
    <xf numFmtId="0" fontId="19" fillId="11" borderId="0" xfId="0" applyFont="1" applyFill="1"/>
    <xf numFmtId="0" fontId="17" fillId="12" borderId="0" xfId="0" applyFont="1" applyFill="1" applyAlignment="1">
      <alignment horizontal="left" vertical="center"/>
    </xf>
    <xf numFmtId="0" fontId="18" fillId="12" borderId="0" xfId="0" applyFont="1" applyFill="1" applyAlignment="1">
      <alignment horizontal="left" vertical="center"/>
    </xf>
    <xf numFmtId="0" fontId="17" fillId="12" borderId="0" xfId="0" applyFont="1" applyFill="1"/>
    <xf numFmtId="0" fontId="19" fillId="12" borderId="0" xfId="0" applyFont="1" applyFill="1"/>
    <xf numFmtId="0" fontId="19" fillId="0" borderId="0" xfId="0" applyFont="1" applyFill="1" applyAlignment="1">
      <alignment horizontal="right"/>
    </xf>
    <xf numFmtId="0" fontId="18" fillId="12" borderId="0" xfId="0" applyFont="1" applyFill="1"/>
    <xf numFmtId="0" fontId="20" fillId="11" borderId="0" xfId="0" applyFont="1" applyFill="1"/>
    <xf numFmtId="0" fontId="20" fillId="12" borderId="0" xfId="0" applyFont="1" applyFill="1" applyAlignment="1">
      <alignment horizontal="left" vertical="center"/>
    </xf>
    <xf numFmtId="0" fontId="17" fillId="15" borderId="0" xfId="0" applyFont="1" applyFill="1"/>
    <xf numFmtId="0" fontId="18" fillId="15" borderId="0" xfId="0" applyFont="1" applyFill="1"/>
    <xf numFmtId="0" fontId="19" fillId="15" borderId="0" xfId="0" applyFont="1" applyFill="1"/>
    <xf numFmtId="0" fontId="17" fillId="16" borderId="0" xfId="0" applyFont="1" applyFill="1"/>
    <xf numFmtId="0" fontId="18" fillId="16" borderId="0" xfId="0" applyFont="1" applyFill="1"/>
    <xf numFmtId="0" fontId="19" fillId="16" borderId="0" xfId="0" applyFont="1" applyFill="1"/>
    <xf numFmtId="0" fontId="17" fillId="17" borderId="0" xfId="0" applyFont="1" applyFill="1"/>
    <xf numFmtId="0" fontId="18" fillId="17" borderId="0" xfId="0" applyFont="1" applyFill="1"/>
    <xf numFmtId="0" fontId="19" fillId="17" borderId="0" xfId="0" applyFont="1" applyFill="1"/>
    <xf numFmtId="0" fontId="17" fillId="18" borderId="0" xfId="0" applyFont="1" applyFill="1"/>
    <xf numFmtId="0" fontId="18" fillId="18" borderId="0" xfId="0" applyFont="1" applyFill="1"/>
    <xf numFmtId="0" fontId="19" fillId="18" borderId="0" xfId="0" applyFont="1" applyFill="1"/>
    <xf numFmtId="0" fontId="17" fillId="13" borderId="0" xfId="0" applyFont="1" applyFill="1"/>
    <xf numFmtId="0" fontId="18" fillId="13" borderId="0" xfId="0" applyFont="1" applyFill="1"/>
    <xf numFmtId="0" fontId="19" fillId="13" borderId="0" xfId="0" applyFont="1" applyFill="1"/>
    <xf numFmtId="0" fontId="17" fillId="26" borderId="0" xfId="0" applyFont="1" applyFill="1"/>
    <xf numFmtId="0" fontId="18" fillId="26" borderId="0" xfId="0" applyFont="1" applyFill="1"/>
    <xf numFmtId="0" fontId="17" fillId="19" borderId="0" xfId="0" applyFont="1" applyFill="1"/>
    <xf numFmtId="0" fontId="18" fillId="19" borderId="0" xfId="0" applyFont="1" applyFill="1"/>
    <xf numFmtId="0" fontId="19" fillId="19" borderId="0" xfId="0" applyFont="1" applyFill="1"/>
    <xf numFmtId="0" fontId="17" fillId="20" borderId="0" xfId="0" applyFont="1" applyFill="1"/>
    <xf numFmtId="0" fontId="18" fillId="20" borderId="0" xfId="0" applyFont="1" applyFill="1"/>
    <xf numFmtId="0" fontId="19" fillId="20" borderId="0" xfId="0" applyFont="1" applyFill="1"/>
    <xf numFmtId="0" fontId="17" fillId="21" borderId="0" xfId="0" applyFont="1" applyFill="1"/>
    <xf numFmtId="0" fontId="18" fillId="21" borderId="0" xfId="0" applyFont="1" applyFill="1"/>
    <xf numFmtId="0" fontId="19" fillId="21" borderId="0" xfId="0" applyFont="1" applyFill="1"/>
    <xf numFmtId="0" fontId="21" fillId="21" borderId="0" xfId="0" applyFont="1" applyFill="1"/>
    <xf numFmtId="0" fontId="17" fillId="22" borderId="0" xfId="0" applyFont="1" applyFill="1"/>
    <xf numFmtId="0" fontId="18" fillId="22" borderId="0" xfId="0" applyFont="1" applyFill="1"/>
    <xf numFmtId="0" fontId="19" fillId="22" borderId="0" xfId="0" applyFont="1" applyFill="1"/>
    <xf numFmtId="0" fontId="19" fillId="22" borderId="0" xfId="0" applyFont="1" applyFill="1" applyAlignment="1"/>
    <xf numFmtId="0" fontId="17" fillId="23" borderId="0" xfId="0" applyFont="1" applyFill="1"/>
    <xf numFmtId="0" fontId="18" fillId="23" borderId="0" xfId="0" applyFont="1" applyFill="1"/>
    <xf numFmtId="0" fontId="19" fillId="23" borderId="0" xfId="0" applyFont="1" applyFill="1"/>
    <xf numFmtId="0" fontId="22" fillId="0" borderId="0" xfId="0" applyFont="1"/>
    <xf numFmtId="0" fontId="23" fillId="0" borderId="0" xfId="0" applyFont="1"/>
    <xf numFmtId="0" fontId="16" fillId="8" borderId="0" xfId="0" applyFont="1" applyFill="1" applyAlignment="1">
      <alignment vertical="center"/>
    </xf>
    <xf numFmtId="0" fontId="24"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5" fillId="0" borderId="0" xfId="0" applyFont="1" applyAlignment="1">
      <alignment horizontal="right" vertical="center"/>
    </xf>
    <xf numFmtId="1" fontId="0" fillId="0" borderId="0" xfId="0" applyNumberFormat="1" applyFill="1" applyAlignment="1"/>
    <xf numFmtId="0" fontId="26" fillId="0" borderId="0" xfId="0" applyFont="1" applyFill="1"/>
    <xf numFmtId="0" fontId="24" fillId="26" borderId="0" xfId="0" applyFont="1" applyFill="1" applyAlignment="1">
      <alignment horizontal="left" vertical="center"/>
    </xf>
    <xf numFmtId="1" fontId="0" fillId="26" borderId="0" xfId="0" applyNumberFormat="1" applyFill="1" applyAlignment="1"/>
    <xf numFmtId="0" fontId="0" fillId="26" borderId="0" xfId="0" applyFill="1"/>
    <xf numFmtId="0" fontId="27" fillId="0" borderId="0" xfId="0" applyFont="1"/>
    <xf numFmtId="2" fontId="13" fillId="0" borderId="0" xfId="0" applyNumberFormat="1" applyFont="1" applyBorder="1" applyAlignment="1">
      <alignment horizontal="center" wrapText="1"/>
    </xf>
    <xf numFmtId="2" fontId="6" fillId="0" borderId="0" xfId="0" applyNumberFormat="1" applyFont="1" applyAlignment="1">
      <alignment horizontal="center"/>
    </xf>
    <xf numFmtId="2" fontId="1"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15" fillId="0" borderId="0" xfId="0" applyNumberFormat="1" applyFont="1" applyFill="1" applyBorder="1" applyAlignment="1">
      <alignment horizontal="left"/>
    </xf>
    <xf numFmtId="14" fontId="6" fillId="0" borderId="0" xfId="0" applyNumberFormat="1" applyFont="1"/>
    <xf numFmtId="0" fontId="19" fillId="0" borderId="0" xfId="0" applyFont="1" applyFill="1" applyAlignment="1">
      <alignment horizontal="right" wrapText="1"/>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8" fillId="0" borderId="0" xfId="2" applyNumberFormat="1" applyFont="1" applyFill="1" applyBorder="1" applyAlignment="1">
      <alignment horizontal="center"/>
    </xf>
    <xf numFmtId="2" fontId="6" fillId="0" borderId="0" xfId="2" applyNumberFormat="1" applyFont="1" applyAlignment="1">
      <alignment horizontal="center"/>
    </xf>
    <xf numFmtId="2" fontId="6" fillId="0" borderId="0" xfId="2" applyNumberFormat="1" applyFont="1" applyAlignment="1">
      <alignment horizontal="center" vertical="center" wrapText="1"/>
    </xf>
    <xf numFmtId="2" fontId="9" fillId="0" borderId="0" xfId="2" applyNumberFormat="1" applyFont="1" applyFill="1" applyBorder="1" applyAlignment="1">
      <alignment horizontal="left" vertical="center"/>
    </xf>
    <xf numFmtId="2" fontId="9" fillId="0" borderId="0" xfId="2" applyNumberFormat="1" applyFont="1" applyFill="1" applyBorder="1" applyAlignment="1">
      <alignment horizontal="center" vertical="center"/>
    </xf>
    <xf numFmtId="2" fontId="6" fillId="0" borderId="0" xfId="2" applyNumberFormat="1" applyFont="1" applyAlignment="1">
      <alignment horizontal="left" vertical="center"/>
    </xf>
    <xf numFmtId="2" fontId="10" fillId="0" borderId="0" xfId="2" applyNumberFormat="1" applyFont="1" applyFill="1" applyBorder="1" applyAlignment="1">
      <alignment horizontal="center" wrapText="1"/>
    </xf>
    <xf numFmtId="2" fontId="12" fillId="0" borderId="0" xfId="2" applyNumberFormat="1" applyFont="1" applyAlignment="1">
      <alignment horizontal="center" vertical="center" wrapText="1"/>
    </xf>
    <xf numFmtId="2" fontId="9" fillId="0" borderId="0" xfId="2" applyNumberFormat="1" applyFont="1" applyFill="1" applyBorder="1" applyAlignment="1">
      <alignment horizontal="center"/>
    </xf>
    <xf numFmtId="2" fontId="0" fillId="0" borderId="0" xfId="2" applyNumberFormat="1" applyFont="1" applyAlignment="1">
      <alignment horizontal="center"/>
    </xf>
    <xf numFmtId="2" fontId="8" fillId="0" borderId="0" xfId="2" applyNumberFormat="1" applyFont="1" applyFill="1" applyBorder="1" applyAlignment="1">
      <alignment horizontal="left"/>
    </xf>
    <xf numFmtId="2" fontId="15" fillId="0" borderId="5" xfId="0" applyNumberFormat="1" applyFont="1" applyFill="1" applyBorder="1" applyAlignment="1">
      <alignment horizontal="left"/>
    </xf>
    <xf numFmtId="2" fontId="9" fillId="0" borderId="6" xfId="0" applyNumberFormat="1" applyFont="1" applyFill="1" applyBorder="1" applyAlignment="1">
      <alignment horizontal="left" vertical="center"/>
    </xf>
    <xf numFmtId="2" fontId="9" fillId="0" borderId="6" xfId="0" applyNumberFormat="1" applyFont="1" applyFill="1" applyBorder="1" applyAlignment="1">
      <alignment horizontal="center" vertical="center" wrapText="1"/>
    </xf>
    <xf numFmtId="0" fontId="8" fillId="0" borderId="0" xfId="0" applyFont="1" applyFill="1" applyBorder="1"/>
    <xf numFmtId="0" fontId="9" fillId="0" borderId="0" xfId="0" applyFont="1" applyFill="1" applyBorder="1"/>
    <xf numFmtId="0" fontId="9" fillId="0" borderId="6" xfId="0" applyFont="1" applyFill="1" applyBorder="1"/>
    <xf numFmtId="2" fontId="14" fillId="0" borderId="0" xfId="0" applyNumberFormat="1" applyFont="1"/>
    <xf numFmtId="2" fontId="1" fillId="0" borderId="6" xfId="0" applyNumberFormat="1" applyFont="1" applyFill="1" applyBorder="1" applyAlignment="1">
      <alignment horizontal="center"/>
    </xf>
    <xf numFmtId="2" fontId="6" fillId="0" borderId="6" xfId="0" applyNumberFormat="1" applyFont="1" applyFill="1" applyBorder="1" applyAlignment="1">
      <alignment horizontal="center"/>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6" fillId="0" borderId="0" xfId="0" applyNumberFormat="1" applyFont="1" applyAlignment="1">
      <alignment horizontal="center" wrapText="1"/>
    </xf>
    <xf numFmtId="0" fontId="2" fillId="24" borderId="7" xfId="0" applyFont="1" applyFill="1" applyBorder="1" applyAlignment="1">
      <alignment horizontal="center" vertical="top"/>
    </xf>
    <xf numFmtId="0" fontId="2" fillId="24" borderId="8" xfId="0" applyFont="1" applyFill="1" applyBorder="1" applyAlignment="1">
      <alignment horizontal="center" vertical="top"/>
    </xf>
    <xf numFmtId="0" fontId="2" fillId="24" borderId="9" xfId="0" applyFont="1" applyFill="1" applyBorder="1" applyAlignment="1">
      <alignment horizontal="center" vertical="top"/>
    </xf>
    <xf numFmtId="0" fontId="2" fillId="24" borderId="10" xfId="0" applyFont="1" applyFill="1" applyBorder="1" applyAlignment="1">
      <alignment vertical="top"/>
    </xf>
    <xf numFmtId="0" fontId="2" fillId="24" borderId="0" xfId="0" applyFont="1" applyFill="1" applyBorder="1" applyAlignment="1">
      <alignment vertical="top"/>
    </xf>
    <xf numFmtId="0" fontId="2" fillId="24" borderId="11" xfId="0" applyFont="1" applyFill="1" applyBorder="1" applyAlignment="1">
      <alignment vertical="top"/>
    </xf>
    <xf numFmtId="0" fontId="1" fillId="25" borderId="10" xfId="0" applyFont="1" applyFill="1" applyBorder="1" applyAlignment="1">
      <alignment vertical="top"/>
    </xf>
    <xf numFmtId="2" fontId="10" fillId="0" borderId="0" xfId="0" applyNumberFormat="1" applyFont="1" applyFill="1" applyBorder="1" applyAlignment="1">
      <alignment wrapText="1"/>
    </xf>
    <xf numFmtId="2" fontId="8" fillId="0" borderId="0" xfId="0" applyNumberFormat="1" applyFont="1" applyFill="1" applyBorder="1"/>
    <xf numFmtId="2" fontId="8" fillId="0" borderId="6" xfId="0" applyNumberFormat="1" applyFont="1" applyFill="1" applyBorder="1"/>
    <xf numFmtId="0" fontId="32" fillId="5" borderId="2" xfId="1" applyFont="1" applyFill="1" applyBorder="1" applyAlignment="1">
      <alignment horizontal="left"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zoomScaleNormal="100" zoomScalePageLayoutView="80" workbookViewId="0">
      <selection sqref="A1:B1"/>
    </sheetView>
  </sheetViews>
  <sheetFormatPr defaultColWidth="9.140625" defaultRowHeight="15" x14ac:dyDescent="0.25"/>
  <cols>
    <col min="1" max="1" width="39" customWidth="1"/>
    <col min="2" max="2" width="88.7109375" style="9" customWidth="1"/>
  </cols>
  <sheetData>
    <row r="1" spans="1:3" ht="58.5" customHeight="1" thickBot="1" x14ac:dyDescent="0.3">
      <c r="A1" s="147" t="s">
        <v>4896</v>
      </c>
      <c r="B1" s="148"/>
    </row>
    <row r="2" spans="1:3" ht="17.25" thickBot="1" x14ac:dyDescent="0.3">
      <c r="A2" s="24" t="s">
        <v>0</v>
      </c>
      <c r="B2" s="25" t="s">
        <v>1</v>
      </c>
    </row>
    <row r="3" spans="1:3" ht="77.25" thickBot="1" x14ac:dyDescent="0.3">
      <c r="A3" s="1" t="s">
        <v>2</v>
      </c>
      <c r="B3" s="26" t="s">
        <v>4897</v>
      </c>
    </row>
    <row r="4" spans="1:3" ht="54" customHeight="1" thickBot="1" x14ac:dyDescent="0.3">
      <c r="A4" s="2" t="s">
        <v>3</v>
      </c>
      <c r="B4" s="3" t="s">
        <v>4898</v>
      </c>
      <c r="C4" s="4"/>
    </row>
    <row r="5" spans="1:3" ht="55.5" customHeight="1" thickBot="1" x14ac:dyDescent="0.3">
      <c r="A5" s="1" t="s">
        <v>4</v>
      </c>
      <c r="B5" s="26" t="s">
        <v>4882</v>
      </c>
    </row>
    <row r="6" spans="1:3" ht="15.75" thickBot="1" x14ac:dyDescent="0.3">
      <c r="A6" s="2" t="s">
        <v>5</v>
      </c>
      <c r="B6" s="160" t="s">
        <v>6</v>
      </c>
    </row>
    <row r="7" spans="1:3" ht="40.5" customHeight="1" thickBot="1" x14ac:dyDescent="0.3">
      <c r="A7" s="5" t="s">
        <v>7</v>
      </c>
      <c r="B7" s="6" t="s">
        <v>4883</v>
      </c>
      <c r="C7" s="31"/>
    </row>
    <row r="8" spans="1:3" ht="15.75" thickBot="1" x14ac:dyDescent="0.3">
      <c r="A8" s="7" t="s">
        <v>8</v>
      </c>
      <c r="B8" s="8">
        <v>28</v>
      </c>
    </row>
    <row r="9" spans="1:3" ht="15.75" thickBot="1" x14ac:dyDescent="0.3">
      <c r="A9" s="5" t="s">
        <v>9</v>
      </c>
      <c r="B9" s="6">
        <v>446</v>
      </c>
      <c r="C9" s="4"/>
    </row>
    <row r="10" spans="1:3" ht="15.75" thickBot="1" x14ac:dyDescent="0.3">
      <c r="A10" s="7" t="s">
        <v>10</v>
      </c>
      <c r="B10" s="8" t="s">
        <v>11</v>
      </c>
    </row>
    <row r="11" spans="1:3" ht="26.25" thickBot="1" x14ac:dyDescent="0.3">
      <c r="A11" s="5" t="s">
        <v>12</v>
      </c>
      <c r="B11" s="6" t="s">
        <v>4895</v>
      </c>
    </row>
    <row r="12" spans="1:3" ht="39" thickBot="1" x14ac:dyDescent="0.3">
      <c r="A12" s="7" t="s">
        <v>13</v>
      </c>
      <c r="B12" s="8" t="s">
        <v>2319</v>
      </c>
    </row>
    <row r="13" spans="1:3" ht="7.5" customHeight="1" thickBot="1" x14ac:dyDescent="0.3">
      <c r="A13" s="27"/>
      <c r="B13" s="28"/>
    </row>
    <row r="14" spans="1:3" ht="17.25" thickBot="1" x14ac:dyDescent="0.3">
      <c r="A14" s="24" t="s">
        <v>14</v>
      </c>
      <c r="B14" s="25" t="s">
        <v>1</v>
      </c>
    </row>
    <row r="15" spans="1:3" ht="15.75" thickBot="1" x14ac:dyDescent="0.3">
      <c r="A15" s="5" t="s">
        <v>2036</v>
      </c>
      <c r="B15" s="6" t="s">
        <v>15</v>
      </c>
    </row>
    <row r="16" spans="1:3" ht="15.75" thickBot="1" x14ac:dyDescent="0.3">
      <c r="A16" s="7" t="s">
        <v>2037</v>
      </c>
      <c r="B16" s="8" t="s">
        <v>16</v>
      </c>
    </row>
    <row r="17" spans="1:2" ht="15.75" thickBot="1" x14ac:dyDescent="0.3">
      <c r="A17" s="5" t="s">
        <v>2039</v>
      </c>
      <c r="B17" s="6" t="s">
        <v>17</v>
      </c>
    </row>
    <row r="18" spans="1:2" ht="15.75" thickBot="1" x14ac:dyDescent="0.3">
      <c r="A18" s="7" t="s">
        <v>2043</v>
      </c>
      <c r="B18" s="8" t="s">
        <v>2048</v>
      </c>
    </row>
    <row r="19" spans="1:2" ht="15.75" thickBot="1" x14ac:dyDescent="0.3">
      <c r="A19" s="5" t="s">
        <v>2038</v>
      </c>
      <c r="B19" s="6" t="s">
        <v>2047</v>
      </c>
    </row>
    <row r="20" spans="1:2" ht="15.75" thickBot="1" x14ac:dyDescent="0.3">
      <c r="A20" s="7" t="s">
        <v>2040</v>
      </c>
      <c r="B20" s="8" t="s">
        <v>2028</v>
      </c>
    </row>
    <row r="21" spans="1:2" ht="15.75" thickBot="1" x14ac:dyDescent="0.3">
      <c r="A21" s="29" t="s">
        <v>2041</v>
      </c>
      <c r="B21" s="30" t="s">
        <v>2028</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N467"/>
  <sheetViews>
    <sheetView zoomScale="85" zoomScaleNormal="85" zoomScalePageLayoutView="85" workbookViewId="0"/>
  </sheetViews>
  <sheetFormatPr defaultColWidth="15.7109375" defaultRowHeight="16.5" x14ac:dyDescent="0.3"/>
  <cols>
    <col min="1" max="241" width="15.7109375" style="13"/>
    <col min="242" max="242" width="20.7109375" style="13" bestFit="1" customWidth="1"/>
    <col min="243" max="16384" width="15.7109375" style="13"/>
  </cols>
  <sheetData>
    <row r="1" spans="1:274" ht="148.5" x14ac:dyDescent="0.3">
      <c r="A1" s="19" t="s">
        <v>18</v>
      </c>
      <c r="B1" s="19" t="s">
        <v>19</v>
      </c>
      <c r="C1" s="19" t="s">
        <v>484</v>
      </c>
      <c r="D1" s="19" t="s">
        <v>1006</v>
      </c>
      <c r="E1" s="19" t="s">
        <v>490</v>
      </c>
      <c r="F1" s="19" t="s">
        <v>494</v>
      </c>
      <c r="G1" s="19" t="s">
        <v>1459</v>
      </c>
      <c r="H1" s="19" t="s">
        <v>1460</v>
      </c>
      <c r="I1" s="19" t="s">
        <v>505</v>
      </c>
      <c r="J1" s="19" t="s">
        <v>528</v>
      </c>
      <c r="K1" s="19" t="s">
        <v>534</v>
      </c>
      <c r="L1" s="19" t="s">
        <v>1461</v>
      </c>
      <c r="M1" s="19" t="s">
        <v>566</v>
      </c>
      <c r="N1" s="19" t="s">
        <v>545</v>
      </c>
      <c r="O1" s="19" t="s">
        <v>35</v>
      </c>
      <c r="P1" s="19" t="s">
        <v>552</v>
      </c>
      <c r="Q1" s="19" t="s">
        <v>1462</v>
      </c>
      <c r="R1" s="19" t="s">
        <v>562</v>
      </c>
      <c r="S1" s="19" t="s">
        <v>1461</v>
      </c>
      <c r="T1" s="19" t="s">
        <v>566</v>
      </c>
      <c r="U1" s="19" t="s">
        <v>545</v>
      </c>
      <c r="V1" s="19" t="s">
        <v>43</v>
      </c>
      <c r="W1" s="19" t="s">
        <v>552</v>
      </c>
      <c r="X1" s="19" t="s">
        <v>572</v>
      </c>
      <c r="Y1" s="19" t="s">
        <v>578</v>
      </c>
      <c r="Z1" s="19" t="s">
        <v>1461</v>
      </c>
      <c r="AA1" s="19" t="s">
        <v>566</v>
      </c>
      <c r="AB1" s="19" t="s">
        <v>545</v>
      </c>
      <c r="AC1" s="19" t="s">
        <v>51</v>
      </c>
      <c r="AD1" s="19" t="s">
        <v>552</v>
      </c>
      <c r="AE1" s="19" t="s">
        <v>585</v>
      </c>
      <c r="AF1" s="19" t="s">
        <v>591</v>
      </c>
      <c r="AG1" s="19" t="s">
        <v>1461</v>
      </c>
      <c r="AH1" s="19" t="s">
        <v>566</v>
      </c>
      <c r="AI1" s="19" t="s">
        <v>545</v>
      </c>
      <c r="AJ1" s="19" t="s">
        <v>59</v>
      </c>
      <c r="AK1" s="19" t="s">
        <v>552</v>
      </c>
      <c r="AL1" s="19" t="s">
        <v>1463</v>
      </c>
      <c r="AM1" s="19" t="s">
        <v>603</v>
      </c>
      <c r="AN1" s="19" t="s">
        <v>1464</v>
      </c>
      <c r="AO1" s="19" t="s">
        <v>608</v>
      </c>
      <c r="AP1" s="19" t="s">
        <v>545</v>
      </c>
      <c r="AQ1" s="19" t="s">
        <v>67</v>
      </c>
      <c r="AR1" s="19" t="s">
        <v>552</v>
      </c>
      <c r="AS1" s="19" t="s">
        <v>1465</v>
      </c>
      <c r="AT1" s="19" t="s">
        <v>618</v>
      </c>
      <c r="AU1" s="19" t="s">
        <v>1461</v>
      </c>
      <c r="AV1" s="19" t="s">
        <v>621</v>
      </c>
      <c r="AW1" s="19" t="s">
        <v>545</v>
      </c>
      <c r="AX1" s="19" t="s">
        <v>75</v>
      </c>
      <c r="AY1" s="19" t="s">
        <v>552</v>
      </c>
      <c r="AZ1" s="19" t="s">
        <v>625</v>
      </c>
      <c r="BA1" s="19" t="s">
        <v>631</v>
      </c>
      <c r="BB1" s="19" t="s">
        <v>1466</v>
      </c>
      <c r="BC1" s="19" t="s">
        <v>636</v>
      </c>
      <c r="BD1" s="19" t="s">
        <v>545</v>
      </c>
      <c r="BE1" s="19" t="s">
        <v>83</v>
      </c>
      <c r="BF1" s="19" t="s">
        <v>552</v>
      </c>
      <c r="BG1" s="19" t="s">
        <v>641</v>
      </c>
      <c r="BH1" s="19" t="s">
        <v>647</v>
      </c>
      <c r="BI1" s="19" t="s">
        <v>1467</v>
      </c>
      <c r="BJ1" s="19" t="s">
        <v>652</v>
      </c>
      <c r="BK1" s="19" t="s">
        <v>545</v>
      </c>
      <c r="BL1" s="19" t="s">
        <v>91</v>
      </c>
      <c r="BM1" s="19" t="s">
        <v>552</v>
      </c>
      <c r="BN1" s="19" t="s">
        <v>656</v>
      </c>
      <c r="BO1" s="19" t="s">
        <v>662</v>
      </c>
      <c r="BP1" s="19" t="s">
        <v>1468</v>
      </c>
      <c r="BQ1" s="19" t="s">
        <v>652</v>
      </c>
      <c r="BR1" s="19" t="s">
        <v>545</v>
      </c>
      <c r="BS1" s="19" t="s">
        <v>99</v>
      </c>
      <c r="BT1" s="19" t="s">
        <v>552</v>
      </c>
      <c r="BU1" s="19" t="s">
        <v>669</v>
      </c>
      <c r="BV1" s="19" t="s">
        <v>675</v>
      </c>
      <c r="BW1" s="19" t="s">
        <v>1469</v>
      </c>
      <c r="BX1" s="19" t="s">
        <v>680</v>
      </c>
      <c r="BY1" s="19" t="s">
        <v>545</v>
      </c>
      <c r="BZ1" s="19" t="s">
        <v>107</v>
      </c>
      <c r="CA1" s="19" t="s">
        <v>552</v>
      </c>
      <c r="CB1" s="19" t="s">
        <v>684</v>
      </c>
      <c r="CC1" s="19" t="s">
        <v>690</v>
      </c>
      <c r="CD1" s="19" t="s">
        <v>1470</v>
      </c>
      <c r="CE1" s="19" t="s">
        <v>695</v>
      </c>
      <c r="CF1" s="19" t="s">
        <v>545</v>
      </c>
      <c r="CG1" s="19" t="s">
        <v>115</v>
      </c>
      <c r="CH1" s="19" t="s">
        <v>552</v>
      </c>
      <c r="CI1" s="19" t="s">
        <v>701</v>
      </c>
      <c r="CJ1" s="19" t="s">
        <v>707</v>
      </c>
      <c r="CK1" s="19" t="s">
        <v>1471</v>
      </c>
      <c r="CL1" s="19" t="s">
        <v>712</v>
      </c>
      <c r="CM1" s="19" t="s">
        <v>545</v>
      </c>
      <c r="CN1" s="19" t="s">
        <v>123</v>
      </c>
      <c r="CO1" s="19" t="s">
        <v>552</v>
      </c>
      <c r="CP1" s="19" t="s">
        <v>717</v>
      </c>
      <c r="CQ1" s="19" t="s">
        <v>723</v>
      </c>
      <c r="CR1" s="19" t="s">
        <v>1471</v>
      </c>
      <c r="CS1" s="19" t="s">
        <v>712</v>
      </c>
      <c r="CT1" s="19" t="s">
        <v>545</v>
      </c>
      <c r="CU1" s="19" t="s">
        <v>131</v>
      </c>
      <c r="CV1" s="19" t="s">
        <v>552</v>
      </c>
      <c r="CW1" s="19" t="s">
        <v>729</v>
      </c>
      <c r="CX1" s="19" t="s">
        <v>735</v>
      </c>
      <c r="CY1" s="19" t="s">
        <v>1472</v>
      </c>
      <c r="CZ1" s="19" t="s">
        <v>740</v>
      </c>
      <c r="DA1" s="19" t="s">
        <v>545</v>
      </c>
      <c r="DB1" s="19" t="s">
        <v>139</v>
      </c>
      <c r="DC1" s="19" t="s">
        <v>1473</v>
      </c>
      <c r="DD1" s="19" t="s">
        <v>1474</v>
      </c>
      <c r="DE1" s="19" t="s">
        <v>751</v>
      </c>
      <c r="DF1" s="19" t="s">
        <v>1475</v>
      </c>
      <c r="DG1" s="19" t="s">
        <v>756</v>
      </c>
      <c r="DH1" s="19" t="s">
        <v>545</v>
      </c>
      <c r="DI1" s="19" t="s">
        <v>147</v>
      </c>
      <c r="DJ1" s="19" t="s">
        <v>552</v>
      </c>
      <c r="DK1" s="19" t="s">
        <v>761</v>
      </c>
      <c r="DL1" s="19" t="s">
        <v>767</v>
      </c>
      <c r="DM1" s="19" t="s">
        <v>1476</v>
      </c>
      <c r="DN1" s="19" t="s">
        <v>772</v>
      </c>
      <c r="DO1" s="19" t="s">
        <v>545</v>
      </c>
      <c r="DP1" s="19" t="s">
        <v>155</v>
      </c>
      <c r="DQ1" s="19" t="s">
        <v>552</v>
      </c>
      <c r="DR1" s="19" t="s">
        <v>777</v>
      </c>
      <c r="DS1" s="19" t="s">
        <v>784</v>
      </c>
      <c r="DT1" s="19" t="s">
        <v>1461</v>
      </c>
      <c r="DU1" s="19" t="s">
        <v>566</v>
      </c>
      <c r="DV1" s="19" t="s">
        <v>545</v>
      </c>
      <c r="DW1" s="19" t="s">
        <v>163</v>
      </c>
      <c r="DX1" s="19" t="s">
        <v>1473</v>
      </c>
      <c r="DY1" s="19" t="s">
        <v>790</v>
      </c>
      <c r="DZ1" s="19" t="s">
        <v>795</v>
      </c>
      <c r="EA1" s="19" t="s">
        <v>1461</v>
      </c>
      <c r="EB1" s="19" t="s">
        <v>566</v>
      </c>
      <c r="EC1" s="19" t="s">
        <v>545</v>
      </c>
      <c r="ED1" s="19" t="s">
        <v>171</v>
      </c>
      <c r="EE1" s="19" t="s">
        <v>1473</v>
      </c>
      <c r="EF1" s="19" t="s">
        <v>801</v>
      </c>
      <c r="EG1" s="19" t="s">
        <v>808</v>
      </c>
      <c r="EH1" s="19" t="s">
        <v>1477</v>
      </c>
      <c r="EI1" s="19" t="s">
        <v>813</v>
      </c>
      <c r="EJ1" s="19" t="s">
        <v>545</v>
      </c>
      <c r="EK1" s="19" t="s">
        <v>179</v>
      </c>
      <c r="EL1" s="19" t="s">
        <v>1478</v>
      </c>
      <c r="EM1" s="19" t="s">
        <v>824</v>
      </c>
      <c r="EN1" s="19" t="s">
        <v>1479</v>
      </c>
      <c r="EO1" s="19" t="s">
        <v>829</v>
      </c>
      <c r="EP1" s="19" t="s">
        <v>545</v>
      </c>
      <c r="EQ1" s="19" t="s">
        <v>186</v>
      </c>
      <c r="ER1" s="19" t="s">
        <v>1480</v>
      </c>
      <c r="ES1" s="19" t="s">
        <v>838</v>
      </c>
      <c r="ET1" s="19" t="s">
        <v>1479</v>
      </c>
      <c r="EU1" s="19" t="s">
        <v>829</v>
      </c>
      <c r="EV1" s="19" t="s">
        <v>545</v>
      </c>
      <c r="EW1" s="19" t="s">
        <v>193</v>
      </c>
      <c r="EX1" s="19" t="s">
        <v>1481</v>
      </c>
      <c r="EY1" s="19" t="s">
        <v>849</v>
      </c>
      <c r="EZ1" s="19" t="s">
        <v>1479</v>
      </c>
      <c r="FA1" s="19" t="s">
        <v>829</v>
      </c>
      <c r="FB1" s="19" t="s">
        <v>545</v>
      </c>
      <c r="FC1" s="19" t="s">
        <v>200</v>
      </c>
      <c r="FD1" s="19" t="s">
        <v>855</v>
      </c>
      <c r="FE1" s="19" t="s">
        <v>861</v>
      </c>
      <c r="FF1" s="19" t="s">
        <v>1479</v>
      </c>
      <c r="FG1" s="19" t="s">
        <v>864</v>
      </c>
      <c r="FH1" s="19" t="s">
        <v>545</v>
      </c>
      <c r="FI1" s="19" t="s">
        <v>207</v>
      </c>
      <c r="FJ1" s="19" t="s">
        <v>1482</v>
      </c>
      <c r="FK1" s="19" t="s">
        <v>873</v>
      </c>
      <c r="FL1" s="19" t="s">
        <v>1483</v>
      </c>
      <c r="FM1" s="19" t="s">
        <v>876</v>
      </c>
      <c r="FN1" s="19" t="s">
        <v>545</v>
      </c>
      <c r="FO1" s="19" t="s">
        <v>214</v>
      </c>
      <c r="FP1" s="19" t="s">
        <v>1473</v>
      </c>
      <c r="FQ1" s="19" t="s">
        <v>1484</v>
      </c>
      <c r="FR1" s="19" t="s">
        <v>881</v>
      </c>
      <c r="FS1" s="19" t="s">
        <v>1461</v>
      </c>
      <c r="FT1" s="19" t="s">
        <v>566</v>
      </c>
      <c r="FU1" s="19" t="s">
        <v>545</v>
      </c>
      <c r="FV1" s="19" t="s">
        <v>222</v>
      </c>
      <c r="FW1" s="19" t="s">
        <v>1473</v>
      </c>
      <c r="FX1" s="19" t="s">
        <v>1549</v>
      </c>
      <c r="FY1" s="19" t="s">
        <v>1550</v>
      </c>
      <c r="FZ1" s="19" t="s">
        <v>1551</v>
      </c>
      <c r="GA1" s="19" t="s">
        <v>1552</v>
      </c>
      <c r="GB1" s="19" t="s">
        <v>545</v>
      </c>
      <c r="GC1" s="19" t="s">
        <v>1537</v>
      </c>
      <c r="GD1" s="19" t="s">
        <v>744</v>
      </c>
      <c r="GE1" s="19" t="s">
        <v>1485</v>
      </c>
      <c r="GF1" s="19" t="s">
        <v>893</v>
      </c>
      <c r="GG1" s="19" t="s">
        <v>1486</v>
      </c>
      <c r="GH1" s="19" t="s">
        <v>1487</v>
      </c>
      <c r="GI1" s="19" t="s">
        <v>545</v>
      </c>
      <c r="GJ1" s="19" t="s">
        <v>230</v>
      </c>
      <c r="GK1" s="19" t="s">
        <v>1473</v>
      </c>
      <c r="GL1" s="19" t="s">
        <v>1488</v>
      </c>
      <c r="GM1" s="19" t="s">
        <v>908</v>
      </c>
      <c r="GN1" s="19" t="s">
        <v>1472</v>
      </c>
      <c r="GO1" s="19" t="s">
        <v>1489</v>
      </c>
      <c r="GP1" s="19" t="s">
        <v>545</v>
      </c>
      <c r="GQ1" s="19" t="s">
        <v>238</v>
      </c>
      <c r="GR1" s="19" t="s">
        <v>1473</v>
      </c>
      <c r="GS1" s="19" t="s">
        <v>1490</v>
      </c>
      <c r="GT1" s="19" t="s">
        <v>922</v>
      </c>
      <c r="GU1" s="19" t="s">
        <v>1491</v>
      </c>
      <c r="GV1" s="19" t="s">
        <v>1492</v>
      </c>
      <c r="GW1" s="19" t="s">
        <v>545</v>
      </c>
      <c r="GX1" s="19" t="s">
        <v>246</v>
      </c>
      <c r="GY1" s="19" t="s">
        <v>1473</v>
      </c>
      <c r="GZ1" s="19" t="s">
        <v>1493</v>
      </c>
      <c r="HA1" s="19" t="s">
        <v>936</v>
      </c>
      <c r="HB1" s="19" t="s">
        <v>1494</v>
      </c>
      <c r="HC1" s="19" t="s">
        <v>1495</v>
      </c>
      <c r="HD1" s="19" t="s">
        <v>545</v>
      </c>
      <c r="HE1" s="19" t="s">
        <v>254</v>
      </c>
      <c r="HF1" s="19" t="s">
        <v>1473</v>
      </c>
      <c r="HG1" s="19" t="s">
        <v>947</v>
      </c>
      <c r="HH1" s="19" t="s">
        <v>953</v>
      </c>
      <c r="HI1" s="19" t="s">
        <v>955</v>
      </c>
      <c r="HJ1" s="19" t="s">
        <v>958</v>
      </c>
      <c r="HK1" s="19" t="s">
        <v>545</v>
      </c>
      <c r="HL1" s="19" t="s">
        <v>262</v>
      </c>
      <c r="HM1" s="19" t="s">
        <v>1473</v>
      </c>
      <c r="HN1" s="19" t="s">
        <v>963</v>
      </c>
      <c r="HO1" s="19" t="s">
        <v>969</v>
      </c>
      <c r="HP1" s="19" t="s">
        <v>971</v>
      </c>
      <c r="HQ1" s="19" t="s">
        <v>974</v>
      </c>
      <c r="HR1" s="19" t="s">
        <v>545</v>
      </c>
      <c r="HS1" s="19" t="s">
        <v>270</v>
      </c>
      <c r="HT1" s="19" t="s">
        <v>1473</v>
      </c>
      <c r="HU1" s="19" t="s">
        <v>1918</v>
      </c>
      <c r="HV1" s="19" t="s">
        <v>1919</v>
      </c>
      <c r="HW1" s="19" t="s">
        <v>1920</v>
      </c>
      <c r="HX1" s="19" t="s">
        <v>1921</v>
      </c>
      <c r="HY1" s="19" t="s">
        <v>545</v>
      </c>
      <c r="HZ1" s="19" t="s">
        <v>1895</v>
      </c>
      <c r="IA1" s="19" t="s">
        <v>744</v>
      </c>
      <c r="IB1" s="19" t="s">
        <v>1922</v>
      </c>
      <c r="IC1" s="19" t="s">
        <v>2077</v>
      </c>
      <c r="ID1" s="19" t="s">
        <v>2078</v>
      </c>
      <c r="IE1" s="19" t="s">
        <v>1923</v>
      </c>
      <c r="IF1" s="19" t="s">
        <v>1924</v>
      </c>
      <c r="IG1" s="19" t="s">
        <v>1925</v>
      </c>
      <c r="IH1" s="19" t="s">
        <v>545</v>
      </c>
      <c r="II1" s="19" t="s">
        <v>2109</v>
      </c>
      <c r="IJ1" s="19" t="s">
        <v>1923</v>
      </c>
      <c r="IK1" s="19" t="s">
        <v>1924</v>
      </c>
      <c r="IL1" s="19" t="s">
        <v>1925</v>
      </c>
      <c r="IM1" s="19" t="s">
        <v>545</v>
      </c>
      <c r="IN1" s="19" t="s">
        <v>2114</v>
      </c>
      <c r="IO1" s="19" t="s">
        <v>2174</v>
      </c>
      <c r="IP1" s="19" t="s">
        <v>1500</v>
      </c>
      <c r="IQ1" s="19" t="s">
        <v>1500</v>
      </c>
      <c r="IR1" s="19" t="s">
        <v>1498</v>
      </c>
      <c r="IS1" s="19" t="s">
        <v>1504</v>
      </c>
      <c r="IT1" s="19" t="s">
        <v>1496</v>
      </c>
      <c r="IU1" s="19" t="s">
        <v>1499</v>
      </c>
      <c r="IV1" s="19" t="s">
        <v>1497</v>
      </c>
      <c r="IW1" s="19" t="s">
        <v>1502</v>
      </c>
      <c r="IX1" s="19" t="s">
        <v>1503</v>
      </c>
      <c r="IY1" s="19" t="s">
        <v>1501</v>
      </c>
      <c r="IZ1" s="19" t="s">
        <v>1505</v>
      </c>
      <c r="JA1" s="19" t="s">
        <v>984</v>
      </c>
      <c r="JB1" s="19" t="s">
        <v>987</v>
      </c>
      <c r="JC1" s="19" t="s">
        <v>990</v>
      </c>
      <c r="JD1" s="19" t="s">
        <v>993</v>
      </c>
      <c r="JE1" s="19" t="s">
        <v>997</v>
      </c>
      <c r="JF1" s="19" t="s">
        <v>1507</v>
      </c>
      <c r="JG1" s="19" t="s">
        <v>1508</v>
      </c>
      <c r="JH1" s="19" t="s">
        <v>1506</v>
      </c>
      <c r="JI1" s="19" t="s">
        <v>1509</v>
      </c>
      <c r="JJ1" s="19" t="s">
        <v>984</v>
      </c>
      <c r="JK1" s="19" t="s">
        <v>295</v>
      </c>
      <c r="JL1" s="19" t="s">
        <v>296</v>
      </c>
      <c r="JM1" s="19" t="s">
        <v>297</v>
      </c>
      <c r="JN1" s="19" t="s">
        <v>298</v>
      </c>
    </row>
    <row r="2" spans="1:274" x14ac:dyDescent="0.3">
      <c r="A2" s="13" t="s">
        <v>18</v>
      </c>
      <c r="B2" s="13" t="s">
        <v>19</v>
      </c>
      <c r="C2" s="13" t="s">
        <v>24</v>
      </c>
      <c r="D2" s="13" t="s">
        <v>25</v>
      </c>
      <c r="E2" s="13" t="s">
        <v>26</v>
      </c>
      <c r="F2" s="13" t="s">
        <v>27</v>
      </c>
      <c r="G2" s="13" t="s">
        <v>1429</v>
      </c>
      <c r="H2" s="13" t="s">
        <v>28</v>
      </c>
      <c r="I2" s="13" t="s">
        <v>29</v>
      </c>
      <c r="J2" s="13" t="s">
        <v>30</v>
      </c>
      <c r="K2" s="13" t="s">
        <v>31</v>
      </c>
      <c r="L2" s="13" t="s">
        <v>32</v>
      </c>
      <c r="M2" s="13" t="s">
        <v>33</v>
      </c>
      <c r="N2" s="13" t="s">
        <v>34</v>
      </c>
      <c r="O2" s="13" t="s">
        <v>35</v>
      </c>
      <c r="P2" s="13" t="s">
        <v>37</v>
      </c>
      <c r="Q2" s="13" t="s">
        <v>38</v>
      </c>
      <c r="R2" s="13" t="s">
        <v>39</v>
      </c>
      <c r="S2" s="13" t="s">
        <v>40</v>
      </c>
      <c r="T2" s="13" t="s">
        <v>41</v>
      </c>
      <c r="U2" s="13" t="s">
        <v>42</v>
      </c>
      <c r="V2" s="13" t="s">
        <v>43</v>
      </c>
      <c r="W2" s="13" t="s">
        <v>45</v>
      </c>
      <c r="X2" s="13" t="s">
        <v>46</v>
      </c>
      <c r="Y2" s="13" t="s">
        <v>47</v>
      </c>
      <c r="Z2" s="13" t="s">
        <v>48</v>
      </c>
      <c r="AA2" s="13" t="s">
        <v>49</v>
      </c>
      <c r="AB2" s="13" t="s">
        <v>50</v>
      </c>
      <c r="AC2" s="13" t="s">
        <v>51</v>
      </c>
      <c r="AD2" s="13" t="s">
        <v>53</v>
      </c>
      <c r="AE2" s="13" t="s">
        <v>54</v>
      </c>
      <c r="AF2" s="13" t="s">
        <v>55</v>
      </c>
      <c r="AG2" s="13" t="s">
        <v>56</v>
      </c>
      <c r="AH2" s="13" t="s">
        <v>57</v>
      </c>
      <c r="AI2" s="13" t="s">
        <v>58</v>
      </c>
      <c r="AJ2" s="13" t="s">
        <v>59</v>
      </c>
      <c r="AK2" s="13" t="s">
        <v>61</v>
      </c>
      <c r="AL2" s="13" t="s">
        <v>62</v>
      </c>
      <c r="AM2" s="13" t="s">
        <v>63</v>
      </c>
      <c r="AN2" s="13" t="s">
        <v>64</v>
      </c>
      <c r="AO2" s="13" t="s">
        <v>65</v>
      </c>
      <c r="AP2" s="13" t="s">
        <v>66</v>
      </c>
      <c r="AQ2" s="13" t="s">
        <v>67</v>
      </c>
      <c r="AR2" s="13" t="s">
        <v>69</v>
      </c>
      <c r="AS2" s="13" t="s">
        <v>70</v>
      </c>
      <c r="AT2" s="13" t="s">
        <v>71</v>
      </c>
      <c r="AU2" s="13" t="s">
        <v>72</v>
      </c>
      <c r="AV2" s="13" t="s">
        <v>73</v>
      </c>
      <c r="AW2" s="13" t="s">
        <v>74</v>
      </c>
      <c r="AX2" s="13" t="s">
        <v>75</v>
      </c>
      <c r="AY2" s="13" t="s">
        <v>77</v>
      </c>
      <c r="AZ2" s="13" t="s">
        <v>78</v>
      </c>
      <c r="BA2" s="13" t="s">
        <v>79</v>
      </c>
      <c r="BB2" s="13" t="s">
        <v>80</v>
      </c>
      <c r="BC2" s="13" t="s">
        <v>81</v>
      </c>
      <c r="BD2" s="13" t="s">
        <v>82</v>
      </c>
      <c r="BE2" s="13" t="s">
        <v>83</v>
      </c>
      <c r="BF2" s="13" t="s">
        <v>85</v>
      </c>
      <c r="BG2" s="13" t="s">
        <v>86</v>
      </c>
      <c r="BH2" s="13" t="s">
        <v>87</v>
      </c>
      <c r="BI2" s="13" t="s">
        <v>88</v>
      </c>
      <c r="BJ2" s="13" t="s">
        <v>89</v>
      </c>
      <c r="BK2" s="13" t="s">
        <v>90</v>
      </c>
      <c r="BL2" s="13" t="s">
        <v>91</v>
      </c>
      <c r="BM2" s="13" t="s">
        <v>93</v>
      </c>
      <c r="BN2" s="13" t="s">
        <v>94</v>
      </c>
      <c r="BO2" s="13" t="s">
        <v>95</v>
      </c>
      <c r="BP2" s="13" t="s">
        <v>96</v>
      </c>
      <c r="BQ2" s="13" t="s">
        <v>97</v>
      </c>
      <c r="BR2" s="13" t="s">
        <v>98</v>
      </c>
      <c r="BS2" s="13" t="s">
        <v>99</v>
      </c>
      <c r="BT2" s="13" t="s">
        <v>101</v>
      </c>
      <c r="BU2" s="13" t="s">
        <v>102</v>
      </c>
      <c r="BV2" s="13" t="s">
        <v>103</v>
      </c>
      <c r="BW2" s="13" t="s">
        <v>104</v>
      </c>
      <c r="BX2" s="13" t="s">
        <v>105</v>
      </c>
      <c r="BY2" s="13" t="s">
        <v>106</v>
      </c>
      <c r="BZ2" s="13" t="s">
        <v>107</v>
      </c>
      <c r="CA2" s="13" t="s">
        <v>109</v>
      </c>
      <c r="CB2" s="13" t="s">
        <v>110</v>
      </c>
      <c r="CC2" s="13" t="s">
        <v>111</v>
      </c>
      <c r="CD2" s="13" t="s">
        <v>112</v>
      </c>
      <c r="CE2" s="13" t="s">
        <v>113</v>
      </c>
      <c r="CF2" s="13" t="s">
        <v>114</v>
      </c>
      <c r="CG2" s="13" t="s">
        <v>115</v>
      </c>
      <c r="CH2" s="13" t="s">
        <v>117</v>
      </c>
      <c r="CI2" s="13" t="s">
        <v>118</v>
      </c>
      <c r="CJ2" s="13" t="s">
        <v>119</v>
      </c>
      <c r="CK2" s="13" t="s">
        <v>120</v>
      </c>
      <c r="CL2" s="13" t="s">
        <v>121</v>
      </c>
      <c r="CM2" s="13" t="s">
        <v>122</v>
      </c>
      <c r="CN2" s="13" t="s">
        <v>123</v>
      </c>
      <c r="CO2" s="13" t="s">
        <v>125</v>
      </c>
      <c r="CP2" s="13" t="s">
        <v>126</v>
      </c>
      <c r="CQ2" s="13" t="s">
        <v>127</v>
      </c>
      <c r="CR2" s="13" t="s">
        <v>128</v>
      </c>
      <c r="CS2" s="13" t="s">
        <v>129</v>
      </c>
      <c r="CT2" s="13" t="s">
        <v>130</v>
      </c>
      <c r="CU2" s="13" t="s">
        <v>131</v>
      </c>
      <c r="CV2" s="13" t="s">
        <v>133</v>
      </c>
      <c r="CW2" s="13" t="s">
        <v>134</v>
      </c>
      <c r="CX2" s="13" t="s">
        <v>135</v>
      </c>
      <c r="CY2" s="13" t="s">
        <v>136</v>
      </c>
      <c r="CZ2" s="13" t="s">
        <v>137</v>
      </c>
      <c r="DA2" s="13" t="s">
        <v>138</v>
      </c>
      <c r="DB2" s="13" t="s">
        <v>139</v>
      </c>
      <c r="DC2" s="13" t="s">
        <v>141</v>
      </c>
      <c r="DD2" s="13" t="s">
        <v>142</v>
      </c>
      <c r="DE2" s="13" t="s">
        <v>143</v>
      </c>
      <c r="DF2" s="13" t="s">
        <v>144</v>
      </c>
      <c r="DG2" s="13" t="s">
        <v>145</v>
      </c>
      <c r="DH2" s="13" t="s">
        <v>146</v>
      </c>
      <c r="DI2" s="13" t="s">
        <v>147</v>
      </c>
      <c r="DJ2" s="13" t="s">
        <v>149</v>
      </c>
      <c r="DK2" s="13" t="s">
        <v>150</v>
      </c>
      <c r="DL2" s="13" t="s">
        <v>151</v>
      </c>
      <c r="DM2" s="13" t="s">
        <v>152</v>
      </c>
      <c r="DN2" s="13" t="s">
        <v>153</v>
      </c>
      <c r="DO2" s="13" t="s">
        <v>154</v>
      </c>
      <c r="DP2" s="13" t="s">
        <v>155</v>
      </c>
      <c r="DQ2" s="13" t="s">
        <v>157</v>
      </c>
      <c r="DR2" s="13" t="s">
        <v>158</v>
      </c>
      <c r="DS2" s="13" t="s">
        <v>159</v>
      </c>
      <c r="DT2" s="13" t="s">
        <v>160</v>
      </c>
      <c r="DU2" s="13" t="s">
        <v>161</v>
      </c>
      <c r="DV2" s="13" t="s">
        <v>162</v>
      </c>
      <c r="DW2" s="13" t="s">
        <v>163</v>
      </c>
      <c r="DX2" s="13" t="s">
        <v>165</v>
      </c>
      <c r="DY2" s="13" t="s">
        <v>166</v>
      </c>
      <c r="DZ2" s="13" t="s">
        <v>167</v>
      </c>
      <c r="EA2" s="13" t="s">
        <v>168</v>
      </c>
      <c r="EB2" s="13" t="s">
        <v>169</v>
      </c>
      <c r="EC2" s="13" t="s">
        <v>170</v>
      </c>
      <c r="ED2" s="13" t="s">
        <v>171</v>
      </c>
      <c r="EE2" s="13" t="s">
        <v>173</v>
      </c>
      <c r="EF2" s="13" t="s">
        <v>174</v>
      </c>
      <c r="EG2" s="13" t="s">
        <v>175</v>
      </c>
      <c r="EH2" s="13" t="s">
        <v>176</v>
      </c>
      <c r="EI2" s="13" t="s">
        <v>177</v>
      </c>
      <c r="EJ2" s="13" t="s">
        <v>178</v>
      </c>
      <c r="EK2" s="13" t="s">
        <v>179</v>
      </c>
      <c r="EL2" s="13" t="s">
        <v>181</v>
      </c>
      <c r="EM2" s="13" t="s">
        <v>182</v>
      </c>
      <c r="EN2" s="13" t="s">
        <v>183</v>
      </c>
      <c r="EO2" s="13" t="s">
        <v>184</v>
      </c>
      <c r="EP2" s="13" t="s">
        <v>185</v>
      </c>
      <c r="EQ2" s="13" t="s">
        <v>186</v>
      </c>
      <c r="ER2" s="13" t="s">
        <v>188</v>
      </c>
      <c r="ES2" s="13" t="s">
        <v>189</v>
      </c>
      <c r="ET2" s="13" t="s">
        <v>190</v>
      </c>
      <c r="EU2" s="13" t="s">
        <v>191</v>
      </c>
      <c r="EV2" s="13" t="s">
        <v>192</v>
      </c>
      <c r="EW2" s="13" t="s">
        <v>193</v>
      </c>
      <c r="EX2" s="13" t="s">
        <v>195</v>
      </c>
      <c r="EY2" s="13" t="s">
        <v>196</v>
      </c>
      <c r="EZ2" s="13" t="s">
        <v>197</v>
      </c>
      <c r="FA2" s="13" t="s">
        <v>198</v>
      </c>
      <c r="FB2" s="13" t="s">
        <v>199</v>
      </c>
      <c r="FC2" s="13" t="s">
        <v>200</v>
      </c>
      <c r="FD2" s="13" t="s">
        <v>202</v>
      </c>
      <c r="FE2" s="13" t="s">
        <v>203</v>
      </c>
      <c r="FF2" s="13" t="s">
        <v>204</v>
      </c>
      <c r="FG2" s="13" t="s">
        <v>205</v>
      </c>
      <c r="FH2" s="13" t="s">
        <v>206</v>
      </c>
      <c r="FI2" s="13" t="s">
        <v>207</v>
      </c>
      <c r="FJ2" s="13" t="s">
        <v>209</v>
      </c>
      <c r="FK2" s="13" t="s">
        <v>210</v>
      </c>
      <c r="FL2" s="13" t="s">
        <v>211</v>
      </c>
      <c r="FM2" s="13" t="s">
        <v>212</v>
      </c>
      <c r="FN2" s="13" t="s">
        <v>213</v>
      </c>
      <c r="FO2" s="13" t="s">
        <v>214</v>
      </c>
      <c r="FP2" s="13" t="s">
        <v>216</v>
      </c>
      <c r="FQ2" s="13" t="s">
        <v>217</v>
      </c>
      <c r="FR2" s="13" t="s">
        <v>218</v>
      </c>
      <c r="FS2" s="13" t="s">
        <v>219</v>
      </c>
      <c r="FT2" s="13" t="s">
        <v>220</v>
      </c>
      <c r="FU2" s="13" t="s">
        <v>221</v>
      </c>
      <c r="FV2" s="13" t="s">
        <v>222</v>
      </c>
      <c r="FW2" s="13" t="s">
        <v>224</v>
      </c>
      <c r="FX2" s="13" t="s">
        <v>1532</v>
      </c>
      <c r="FY2" s="13" t="s">
        <v>1533</v>
      </c>
      <c r="FZ2" s="13" t="s">
        <v>1534</v>
      </c>
      <c r="GA2" s="13" t="s">
        <v>1535</v>
      </c>
      <c r="GB2" s="13" t="s">
        <v>1536</v>
      </c>
      <c r="GC2" s="13" t="s">
        <v>1537</v>
      </c>
      <c r="GD2" s="13" t="s">
        <v>1539</v>
      </c>
      <c r="GE2" s="13" t="s">
        <v>225</v>
      </c>
      <c r="GF2" s="13" t="s">
        <v>226</v>
      </c>
      <c r="GG2" s="13" t="s">
        <v>227</v>
      </c>
      <c r="GH2" s="13" t="s">
        <v>228</v>
      </c>
      <c r="GI2" s="13" t="s">
        <v>229</v>
      </c>
      <c r="GJ2" s="13" t="s">
        <v>230</v>
      </c>
      <c r="GK2" s="13" t="s">
        <v>232</v>
      </c>
      <c r="GL2" s="13" t="s">
        <v>233</v>
      </c>
      <c r="GM2" s="13" t="s">
        <v>234</v>
      </c>
      <c r="GN2" s="13" t="s">
        <v>235</v>
      </c>
      <c r="GO2" s="13" t="s">
        <v>236</v>
      </c>
      <c r="GP2" s="13" t="s">
        <v>237</v>
      </c>
      <c r="GQ2" s="13" t="s">
        <v>238</v>
      </c>
      <c r="GR2" s="13" t="s">
        <v>240</v>
      </c>
      <c r="GS2" s="13" t="s">
        <v>241</v>
      </c>
      <c r="GT2" s="13" t="s">
        <v>242</v>
      </c>
      <c r="GU2" s="13" t="s">
        <v>243</v>
      </c>
      <c r="GV2" s="13" t="s">
        <v>244</v>
      </c>
      <c r="GW2" s="13" t="s">
        <v>245</v>
      </c>
      <c r="GX2" s="13" t="s">
        <v>246</v>
      </c>
      <c r="GY2" s="13" t="s">
        <v>248</v>
      </c>
      <c r="GZ2" s="13" t="s">
        <v>249</v>
      </c>
      <c r="HA2" s="13" t="s">
        <v>250</v>
      </c>
      <c r="HB2" s="13" t="s">
        <v>251</v>
      </c>
      <c r="HC2" s="13" t="s">
        <v>252</v>
      </c>
      <c r="HD2" s="13" t="s">
        <v>253</v>
      </c>
      <c r="HE2" s="13" t="s">
        <v>254</v>
      </c>
      <c r="HF2" s="13" t="s">
        <v>256</v>
      </c>
      <c r="HG2" s="13" t="s">
        <v>257</v>
      </c>
      <c r="HH2" s="13" t="s">
        <v>258</v>
      </c>
      <c r="HI2" s="13" t="s">
        <v>259</v>
      </c>
      <c r="HJ2" s="13" t="s">
        <v>260</v>
      </c>
      <c r="HK2" s="13" t="s">
        <v>261</v>
      </c>
      <c r="HL2" s="13" t="s">
        <v>262</v>
      </c>
      <c r="HM2" s="13" t="s">
        <v>264</v>
      </c>
      <c r="HN2" s="13" t="s">
        <v>265</v>
      </c>
      <c r="HO2" s="13" t="s">
        <v>266</v>
      </c>
      <c r="HP2" s="13" t="s">
        <v>267</v>
      </c>
      <c r="HQ2" s="13" t="s">
        <v>268</v>
      </c>
      <c r="HR2" s="13" t="s">
        <v>269</v>
      </c>
      <c r="HS2" s="13" t="s">
        <v>270</v>
      </c>
      <c r="HT2" s="13" t="s">
        <v>272</v>
      </c>
      <c r="HU2" s="13" t="s">
        <v>1890</v>
      </c>
      <c r="HV2" s="13" t="s">
        <v>1891</v>
      </c>
      <c r="HW2" s="13" t="s">
        <v>1892</v>
      </c>
      <c r="HX2" s="13" t="s">
        <v>1893</v>
      </c>
      <c r="HY2" s="13" t="s">
        <v>1894</v>
      </c>
      <c r="HZ2" s="13" t="s">
        <v>1895</v>
      </c>
      <c r="IA2" s="13" t="s">
        <v>1896</v>
      </c>
      <c r="IB2" s="13" t="s">
        <v>1897</v>
      </c>
      <c r="IC2" s="16" t="s">
        <v>2075</v>
      </c>
      <c r="ID2" s="16" t="s">
        <v>2076</v>
      </c>
      <c r="IE2" s="16" t="s">
        <v>2105</v>
      </c>
      <c r="IF2" s="16" t="s">
        <v>2106</v>
      </c>
      <c r="IG2" s="16" t="s">
        <v>2107</v>
      </c>
      <c r="IH2" s="13" t="s">
        <v>2108</v>
      </c>
      <c r="II2" s="13" t="s">
        <v>2109</v>
      </c>
      <c r="IJ2" s="16" t="s">
        <v>2110</v>
      </c>
      <c r="IK2" s="16" t="s">
        <v>2111</v>
      </c>
      <c r="IL2" s="16" t="s">
        <v>2112</v>
      </c>
      <c r="IM2" s="16" t="s">
        <v>2113</v>
      </c>
      <c r="IN2" s="16" t="s">
        <v>2114</v>
      </c>
      <c r="IO2" s="13" t="s">
        <v>2174</v>
      </c>
      <c r="IP2" s="13" t="s">
        <v>273</v>
      </c>
      <c r="IQ2" s="13" t="s">
        <v>279</v>
      </c>
      <c r="IR2" s="13" t="s">
        <v>276</v>
      </c>
      <c r="IS2" s="13" t="s">
        <v>283</v>
      </c>
      <c r="IT2" s="13" t="s">
        <v>274</v>
      </c>
      <c r="IU2" s="13" t="s">
        <v>278</v>
      </c>
      <c r="IV2" s="13" t="s">
        <v>280</v>
      </c>
      <c r="IW2" s="13" t="s">
        <v>275</v>
      </c>
      <c r="IX2" s="13" t="s">
        <v>282</v>
      </c>
      <c r="IY2" s="13" t="s">
        <v>281</v>
      </c>
      <c r="IZ2" s="13" t="s">
        <v>277</v>
      </c>
      <c r="JA2" s="13" t="s">
        <v>284</v>
      </c>
      <c r="JB2" s="13" t="s">
        <v>285</v>
      </c>
      <c r="JC2" s="13" t="s">
        <v>286</v>
      </c>
      <c r="JD2" s="13" t="s">
        <v>287</v>
      </c>
      <c r="JE2" s="13" t="s">
        <v>288</v>
      </c>
      <c r="JF2" s="13" t="s">
        <v>291</v>
      </c>
      <c r="JG2" s="13" t="s">
        <v>292</v>
      </c>
      <c r="JH2" s="13" t="s">
        <v>290</v>
      </c>
      <c r="JI2" s="13" t="s">
        <v>289</v>
      </c>
      <c r="JJ2" s="13" t="s">
        <v>293</v>
      </c>
      <c r="JK2" s="13" t="s">
        <v>295</v>
      </c>
      <c r="JL2" s="13" t="s">
        <v>296</v>
      </c>
      <c r="JM2" s="13" t="s">
        <v>297</v>
      </c>
      <c r="JN2" s="13" t="s">
        <v>298</v>
      </c>
    </row>
    <row r="3" spans="1:274" x14ac:dyDescent="0.3">
      <c r="A3" s="13" t="s">
        <v>2538</v>
      </c>
      <c r="B3" s="13" t="s">
        <v>2539</v>
      </c>
      <c r="C3" s="120" t="s">
        <v>2540</v>
      </c>
      <c r="D3" s="13" t="s">
        <v>370</v>
      </c>
      <c r="E3" s="13" t="s">
        <v>408</v>
      </c>
      <c r="F3" s="13" t="s">
        <v>408</v>
      </c>
      <c r="G3" s="13" t="s">
        <v>408</v>
      </c>
      <c r="H3" s="13" t="s">
        <v>2255</v>
      </c>
      <c r="I3" s="13" t="s">
        <v>314</v>
      </c>
      <c r="J3" s="13" t="s">
        <v>303</v>
      </c>
      <c r="K3" s="13" t="s">
        <v>303</v>
      </c>
      <c r="L3" s="13" t="s">
        <v>303</v>
      </c>
      <c r="N3" s="13">
        <v>1</v>
      </c>
      <c r="O3" s="13">
        <v>1</v>
      </c>
      <c r="P3" s="13" t="s">
        <v>327</v>
      </c>
      <c r="Q3" s="13" t="s">
        <v>303</v>
      </c>
      <c r="R3" s="13" t="s">
        <v>303</v>
      </c>
      <c r="S3" s="13" t="s">
        <v>303</v>
      </c>
      <c r="U3" s="13">
        <v>3</v>
      </c>
      <c r="V3" s="13">
        <v>3</v>
      </c>
      <c r="W3" s="13" t="s">
        <v>315</v>
      </c>
      <c r="X3" s="13" t="s">
        <v>303</v>
      </c>
      <c r="Y3" s="13" t="s">
        <v>303</v>
      </c>
      <c r="Z3" s="13" t="s">
        <v>303</v>
      </c>
      <c r="AB3" s="13">
        <v>3</v>
      </c>
      <c r="AC3" s="13">
        <v>3</v>
      </c>
      <c r="AD3" s="13" t="s">
        <v>327</v>
      </c>
      <c r="AE3" s="13" t="s">
        <v>303</v>
      </c>
      <c r="AF3" s="13" t="s">
        <v>303</v>
      </c>
      <c r="AG3" s="13" t="s">
        <v>303</v>
      </c>
      <c r="AI3" s="13">
        <v>3</v>
      </c>
      <c r="AJ3" s="13">
        <v>3</v>
      </c>
      <c r="AK3" s="13" t="s">
        <v>2090</v>
      </c>
      <c r="AL3" s="13" t="s">
        <v>303</v>
      </c>
      <c r="AM3" s="13" t="s">
        <v>303</v>
      </c>
      <c r="AN3" s="13" t="s">
        <v>303</v>
      </c>
      <c r="AP3" s="13">
        <v>3</v>
      </c>
      <c r="AQ3" s="13">
        <v>3</v>
      </c>
      <c r="AR3" s="13" t="s">
        <v>382</v>
      </c>
      <c r="AS3" s="13" t="s">
        <v>303</v>
      </c>
      <c r="AT3" s="13" t="s">
        <v>303</v>
      </c>
      <c r="AU3" s="13" t="s">
        <v>303</v>
      </c>
      <c r="AW3" s="13">
        <v>4</v>
      </c>
      <c r="AX3" s="13">
        <v>4</v>
      </c>
      <c r="AY3" s="13" t="s">
        <v>328</v>
      </c>
      <c r="AZ3" s="13" t="s">
        <v>303</v>
      </c>
      <c r="BA3" s="13" t="s">
        <v>303</v>
      </c>
      <c r="BB3" s="13" t="s">
        <v>303</v>
      </c>
      <c r="BD3" s="13">
        <v>2.5</v>
      </c>
      <c r="BE3" s="13">
        <v>2.5</v>
      </c>
      <c r="BF3" s="13" t="s">
        <v>329</v>
      </c>
      <c r="BG3" s="13" t="s">
        <v>303</v>
      </c>
      <c r="BH3" s="13" t="s">
        <v>303</v>
      </c>
      <c r="BI3" s="13" t="s">
        <v>303</v>
      </c>
      <c r="BK3" s="13">
        <v>3</v>
      </c>
      <c r="BL3" s="13">
        <v>3</v>
      </c>
      <c r="BM3" s="13" t="s">
        <v>1915</v>
      </c>
      <c r="BN3" s="13" t="s">
        <v>303</v>
      </c>
      <c r="BO3" s="13" t="s">
        <v>303</v>
      </c>
      <c r="BP3" s="13" t="s">
        <v>303</v>
      </c>
      <c r="BR3" s="13">
        <v>3</v>
      </c>
      <c r="BS3" s="13">
        <v>3</v>
      </c>
      <c r="BT3" s="13" t="s">
        <v>2146</v>
      </c>
      <c r="BU3" s="13" t="s">
        <v>303</v>
      </c>
      <c r="BV3" s="13" t="s">
        <v>303</v>
      </c>
      <c r="BW3" s="13" t="s">
        <v>303</v>
      </c>
      <c r="BY3" s="13">
        <v>2</v>
      </c>
      <c r="BZ3" s="13">
        <v>2</v>
      </c>
      <c r="CA3" s="13" t="s">
        <v>2541</v>
      </c>
      <c r="CB3" s="13" t="s">
        <v>303</v>
      </c>
      <c r="CC3" s="13" t="s">
        <v>303</v>
      </c>
      <c r="CD3" s="13" t="s">
        <v>303</v>
      </c>
      <c r="CF3" s="13">
        <v>2.5</v>
      </c>
      <c r="CG3" s="13">
        <v>2.5</v>
      </c>
      <c r="CH3" s="13" t="s">
        <v>437</v>
      </c>
      <c r="CI3" s="13" t="s">
        <v>303</v>
      </c>
      <c r="CJ3" s="13" t="s">
        <v>303</v>
      </c>
      <c r="CK3" s="13" t="s">
        <v>303</v>
      </c>
      <c r="CM3" s="13">
        <v>6</v>
      </c>
      <c r="CN3" s="13">
        <v>6</v>
      </c>
      <c r="CO3" s="13" t="s">
        <v>373</v>
      </c>
      <c r="CP3" s="13" t="s">
        <v>303</v>
      </c>
      <c r="CQ3" s="13" t="s">
        <v>303</v>
      </c>
      <c r="CR3" s="13" t="s">
        <v>303</v>
      </c>
      <c r="CT3" s="13">
        <v>8</v>
      </c>
      <c r="CU3" s="13">
        <v>8</v>
      </c>
      <c r="CV3" s="13" t="s">
        <v>362</v>
      </c>
      <c r="CW3" s="13" t="s">
        <v>303</v>
      </c>
      <c r="CX3" s="13" t="s">
        <v>303</v>
      </c>
      <c r="CY3" s="13" t="s">
        <v>303</v>
      </c>
      <c r="DA3" s="13">
        <v>4</v>
      </c>
      <c r="DB3" s="13">
        <v>4</v>
      </c>
      <c r="DC3" s="13" t="s">
        <v>1916</v>
      </c>
      <c r="DD3" s="13" t="s">
        <v>303</v>
      </c>
      <c r="DE3" s="13" t="s">
        <v>303</v>
      </c>
      <c r="DF3" s="13" t="s">
        <v>303</v>
      </c>
      <c r="DH3" s="13">
        <v>3</v>
      </c>
      <c r="DI3" s="13">
        <v>3</v>
      </c>
      <c r="DJ3" s="13" t="s">
        <v>2187</v>
      </c>
      <c r="DK3" s="13" t="s">
        <v>303</v>
      </c>
      <c r="DL3" s="13" t="s">
        <v>303</v>
      </c>
      <c r="DM3" s="13" t="s">
        <v>303</v>
      </c>
      <c r="DO3" s="13">
        <v>13</v>
      </c>
      <c r="DP3" s="13">
        <v>13</v>
      </c>
      <c r="DQ3" s="13" t="s">
        <v>327</v>
      </c>
      <c r="DR3" s="13" t="s">
        <v>303</v>
      </c>
      <c r="DS3" s="13" t="s">
        <v>303</v>
      </c>
      <c r="DT3" s="13" t="s">
        <v>303</v>
      </c>
      <c r="DV3" s="13">
        <v>10</v>
      </c>
      <c r="DW3" s="13">
        <v>10</v>
      </c>
      <c r="DX3" s="13" t="s">
        <v>437</v>
      </c>
      <c r="DY3" s="13" t="s">
        <v>303</v>
      </c>
      <c r="DZ3" s="13" t="s">
        <v>303</v>
      </c>
      <c r="EA3" s="13" t="s">
        <v>303</v>
      </c>
      <c r="EC3" s="13">
        <v>44</v>
      </c>
      <c r="ED3" s="13">
        <v>44</v>
      </c>
      <c r="EE3" s="13" t="s">
        <v>367</v>
      </c>
      <c r="EF3" s="13" t="s">
        <v>303</v>
      </c>
      <c r="EG3" s="13" t="s">
        <v>303</v>
      </c>
      <c r="EH3" s="13" t="s">
        <v>303</v>
      </c>
      <c r="EJ3" s="13">
        <v>1</v>
      </c>
      <c r="EK3" s="13">
        <v>1</v>
      </c>
      <c r="EL3" s="13" t="s">
        <v>303</v>
      </c>
      <c r="EM3" s="13" t="s">
        <v>303</v>
      </c>
      <c r="EN3" s="13" t="s">
        <v>303</v>
      </c>
      <c r="EP3" s="13">
        <v>3</v>
      </c>
      <c r="EQ3" s="13">
        <v>3</v>
      </c>
      <c r="ER3" s="13" t="s">
        <v>303</v>
      </c>
      <c r="ES3" s="13" t="s">
        <v>303</v>
      </c>
      <c r="ET3" s="13" t="s">
        <v>303</v>
      </c>
      <c r="EV3" s="13">
        <v>2</v>
      </c>
      <c r="EW3" s="13">
        <v>2</v>
      </c>
      <c r="EX3" s="13" t="s">
        <v>303</v>
      </c>
      <c r="EY3" s="13" t="s">
        <v>303</v>
      </c>
      <c r="EZ3" s="13" t="s">
        <v>303</v>
      </c>
      <c r="FB3" s="13">
        <v>5</v>
      </c>
      <c r="FC3" s="13">
        <v>5</v>
      </c>
      <c r="FD3" s="13" t="s">
        <v>303</v>
      </c>
      <c r="FE3" s="13" t="s">
        <v>303</v>
      </c>
      <c r="FF3" s="13" t="s">
        <v>303</v>
      </c>
      <c r="FH3" s="13">
        <v>2</v>
      </c>
      <c r="FI3" s="13">
        <v>2</v>
      </c>
      <c r="FJ3" s="13" t="s">
        <v>303</v>
      </c>
      <c r="FK3" s="13" t="s">
        <v>303</v>
      </c>
      <c r="FL3" s="13" t="s">
        <v>303</v>
      </c>
      <c r="FN3" s="13">
        <v>1</v>
      </c>
      <c r="FO3" s="13">
        <v>1</v>
      </c>
      <c r="FP3" s="13" t="s">
        <v>2188</v>
      </c>
      <c r="FQ3" s="13" t="s">
        <v>303</v>
      </c>
      <c r="FR3" s="13" t="s">
        <v>303</v>
      </c>
      <c r="FS3" s="13" t="s">
        <v>303</v>
      </c>
      <c r="FU3" s="13">
        <v>4</v>
      </c>
      <c r="FV3" s="13">
        <v>4</v>
      </c>
      <c r="FW3" s="13" t="s">
        <v>1903</v>
      </c>
      <c r="FX3" s="13" t="s">
        <v>303</v>
      </c>
      <c r="FY3" s="13" t="s">
        <v>303</v>
      </c>
      <c r="FZ3" s="13" t="s">
        <v>303</v>
      </c>
      <c r="GB3" s="13">
        <v>5</v>
      </c>
      <c r="GC3" s="13">
        <v>5</v>
      </c>
      <c r="GD3" s="13" t="s">
        <v>2189</v>
      </c>
      <c r="GE3" s="13" t="s">
        <v>303</v>
      </c>
      <c r="GF3" s="13" t="s">
        <v>303</v>
      </c>
      <c r="GG3" s="13" t="s">
        <v>303</v>
      </c>
      <c r="GI3" s="13">
        <v>6</v>
      </c>
      <c r="GJ3" s="13">
        <v>6</v>
      </c>
      <c r="GK3" s="13" t="s">
        <v>446</v>
      </c>
      <c r="GL3" s="13" t="s">
        <v>303</v>
      </c>
      <c r="GM3" s="13" t="s">
        <v>303</v>
      </c>
      <c r="GN3" s="13" t="s">
        <v>303</v>
      </c>
      <c r="GP3" s="13">
        <v>3</v>
      </c>
      <c r="GQ3" s="13">
        <v>3</v>
      </c>
      <c r="GR3" s="13" t="s">
        <v>2053</v>
      </c>
      <c r="GS3" s="13" t="s">
        <v>303</v>
      </c>
      <c r="GT3" s="13" t="s">
        <v>303</v>
      </c>
      <c r="GU3" s="13" t="s">
        <v>303</v>
      </c>
      <c r="GW3" s="13">
        <v>4</v>
      </c>
      <c r="GX3" s="13">
        <v>4</v>
      </c>
      <c r="GY3" s="13" t="s">
        <v>338</v>
      </c>
      <c r="GZ3" s="13" t="s">
        <v>303</v>
      </c>
      <c r="HA3" s="13" t="s">
        <v>303</v>
      </c>
      <c r="HB3" s="13" t="s">
        <v>303</v>
      </c>
      <c r="HD3" s="13">
        <v>1.5</v>
      </c>
      <c r="HE3" s="13">
        <v>1.5</v>
      </c>
      <c r="HF3" s="13" t="s">
        <v>327</v>
      </c>
      <c r="HG3" s="13" t="s">
        <v>303</v>
      </c>
      <c r="HH3" s="13" t="s">
        <v>303</v>
      </c>
      <c r="HI3" s="13" t="s">
        <v>303</v>
      </c>
      <c r="HK3" s="13">
        <v>5</v>
      </c>
      <c r="HL3" s="13">
        <v>5</v>
      </c>
      <c r="HM3" s="13" t="s">
        <v>2148</v>
      </c>
      <c r="HN3" s="13" t="s">
        <v>303</v>
      </c>
      <c r="HO3" s="13" t="s">
        <v>303</v>
      </c>
      <c r="HP3" s="13" t="s">
        <v>303</v>
      </c>
      <c r="HR3" s="13">
        <v>19</v>
      </c>
      <c r="HS3" s="13">
        <v>19</v>
      </c>
      <c r="HT3" s="13" t="s">
        <v>2323</v>
      </c>
      <c r="HU3" s="13" t="s">
        <v>303</v>
      </c>
      <c r="HV3" s="13" t="s">
        <v>303</v>
      </c>
      <c r="HW3" s="13" t="s">
        <v>303</v>
      </c>
      <c r="HY3" s="13">
        <v>1.75</v>
      </c>
      <c r="HZ3" s="13">
        <v>0.25</v>
      </c>
      <c r="IA3" s="13" t="s">
        <v>1899</v>
      </c>
      <c r="IC3" s="16"/>
      <c r="ID3" s="16"/>
      <c r="IE3" s="16"/>
      <c r="IF3" s="16"/>
      <c r="IG3" s="16"/>
      <c r="IJ3" s="16"/>
      <c r="IK3" s="16"/>
      <c r="IL3" s="16"/>
      <c r="IM3" s="16"/>
      <c r="IN3" s="16"/>
      <c r="IP3" s="13" t="s">
        <v>309</v>
      </c>
      <c r="IQ3" s="13">
        <v>1</v>
      </c>
      <c r="IR3" s="13">
        <v>0</v>
      </c>
      <c r="IS3" s="13">
        <v>1</v>
      </c>
      <c r="IT3" s="13">
        <v>0</v>
      </c>
      <c r="IU3" s="13">
        <v>0</v>
      </c>
      <c r="IV3" s="13">
        <v>0</v>
      </c>
      <c r="IW3" s="13">
        <v>0</v>
      </c>
      <c r="IX3" s="13">
        <v>0</v>
      </c>
      <c r="IY3" s="13">
        <v>0</v>
      </c>
      <c r="IZ3" s="13">
        <v>0</v>
      </c>
      <c r="JC3" s="13">
        <v>35</v>
      </c>
      <c r="JE3" s="13" t="s">
        <v>305</v>
      </c>
      <c r="JF3" s="13">
        <v>1</v>
      </c>
      <c r="JG3" s="13">
        <v>0</v>
      </c>
      <c r="JH3" s="13">
        <v>0</v>
      </c>
      <c r="JI3" s="13">
        <v>0</v>
      </c>
      <c r="JK3" s="13">
        <v>42469743</v>
      </c>
      <c r="JL3" s="13" t="s">
        <v>2542</v>
      </c>
      <c r="JM3" s="13" t="s">
        <v>2543</v>
      </c>
      <c r="JN3" s="13">
        <v>1</v>
      </c>
    </row>
    <row r="4" spans="1:274" x14ac:dyDescent="0.3">
      <c r="A4" s="13" t="s">
        <v>2544</v>
      </c>
      <c r="B4" s="13" t="s">
        <v>2545</v>
      </c>
      <c r="C4" s="120" t="s">
        <v>2540</v>
      </c>
      <c r="D4" s="13" t="s">
        <v>370</v>
      </c>
      <c r="E4" s="13" t="s">
        <v>408</v>
      </c>
      <c r="F4" s="13" t="s">
        <v>408</v>
      </c>
      <c r="G4" s="13" t="s">
        <v>408</v>
      </c>
      <c r="H4" s="13" t="s">
        <v>2255</v>
      </c>
      <c r="I4" s="13" t="s">
        <v>1901</v>
      </c>
      <c r="IB4" s="13" t="s">
        <v>303</v>
      </c>
      <c r="IC4" s="17" t="s">
        <v>2050</v>
      </c>
      <c r="ID4" s="17"/>
      <c r="IE4" s="17"/>
      <c r="IF4" s="17"/>
      <c r="IG4" s="17"/>
      <c r="IH4" s="17"/>
      <c r="II4" s="17"/>
      <c r="IJ4" s="17" t="s">
        <v>303</v>
      </c>
      <c r="IK4" s="17" t="s">
        <v>303</v>
      </c>
      <c r="IL4" s="17"/>
      <c r="IM4" s="13">
        <v>5</v>
      </c>
      <c r="IN4" s="13">
        <v>5</v>
      </c>
      <c r="IO4" s="13">
        <v>5</v>
      </c>
      <c r="IP4" s="13" t="s">
        <v>305</v>
      </c>
      <c r="IQ4" s="13">
        <v>1</v>
      </c>
      <c r="IR4" s="18">
        <v>0</v>
      </c>
      <c r="IS4" s="18">
        <v>0</v>
      </c>
      <c r="IT4" s="18">
        <v>0</v>
      </c>
      <c r="IU4" s="18">
        <v>0</v>
      </c>
      <c r="IV4" s="13">
        <v>0</v>
      </c>
      <c r="IW4" s="13">
        <v>0</v>
      </c>
      <c r="IX4" s="13">
        <v>0</v>
      </c>
      <c r="IY4" s="13">
        <v>0</v>
      </c>
      <c r="IZ4" s="13">
        <v>0</v>
      </c>
      <c r="JE4" s="13" t="s">
        <v>305</v>
      </c>
      <c r="JF4" s="13">
        <v>1</v>
      </c>
      <c r="JG4" s="13">
        <v>0</v>
      </c>
      <c r="JH4" s="13">
        <v>0</v>
      </c>
      <c r="JI4" s="13">
        <v>0</v>
      </c>
      <c r="JK4" s="13">
        <v>42469739</v>
      </c>
      <c r="JL4" s="13" t="s">
        <v>2546</v>
      </c>
      <c r="JM4" s="13" t="s">
        <v>2547</v>
      </c>
      <c r="JN4" s="13">
        <v>2</v>
      </c>
    </row>
    <row r="5" spans="1:274" x14ac:dyDescent="0.3">
      <c r="A5" s="13" t="s">
        <v>2548</v>
      </c>
      <c r="B5" s="13" t="s">
        <v>2549</v>
      </c>
      <c r="C5" s="120" t="s">
        <v>2540</v>
      </c>
      <c r="D5" s="13" t="s">
        <v>370</v>
      </c>
      <c r="E5" s="13" t="s">
        <v>408</v>
      </c>
      <c r="F5" s="13" t="s">
        <v>408</v>
      </c>
      <c r="G5" s="13" t="s">
        <v>408</v>
      </c>
      <c r="H5" s="13" t="s">
        <v>2192</v>
      </c>
      <c r="I5" s="13" t="s">
        <v>1901</v>
      </c>
      <c r="IB5" s="13" t="s">
        <v>303</v>
      </c>
      <c r="IC5" s="17" t="s">
        <v>2050</v>
      </c>
      <c r="ID5" s="17"/>
      <c r="IE5" s="17"/>
      <c r="IF5" s="17"/>
      <c r="IG5" s="17"/>
      <c r="IH5" s="17"/>
      <c r="II5" s="17"/>
      <c r="IJ5" s="17" t="s">
        <v>303</v>
      </c>
      <c r="IK5" s="17" t="s">
        <v>303</v>
      </c>
      <c r="IL5" s="17"/>
      <c r="IM5" s="13">
        <v>5</v>
      </c>
      <c r="IN5" s="13">
        <v>5</v>
      </c>
      <c r="IO5" s="13">
        <v>5</v>
      </c>
      <c r="IP5" s="13" t="s">
        <v>305</v>
      </c>
      <c r="IQ5" s="13">
        <v>1</v>
      </c>
      <c r="IR5" s="18">
        <v>0</v>
      </c>
      <c r="IS5" s="18">
        <v>0</v>
      </c>
      <c r="IT5" s="18">
        <v>0</v>
      </c>
      <c r="IU5" s="18">
        <v>0</v>
      </c>
      <c r="IV5" s="13">
        <v>0</v>
      </c>
      <c r="IW5" s="13">
        <v>0</v>
      </c>
      <c r="IX5" s="13">
        <v>0</v>
      </c>
      <c r="IY5" s="13">
        <v>0</v>
      </c>
      <c r="IZ5" s="13">
        <v>0</v>
      </c>
      <c r="JE5" s="13" t="s">
        <v>305</v>
      </c>
      <c r="JF5" s="13">
        <v>1</v>
      </c>
      <c r="JG5" s="13">
        <v>0</v>
      </c>
      <c r="JH5" s="13">
        <v>0</v>
      </c>
      <c r="JI5" s="13">
        <v>0</v>
      </c>
      <c r="JK5" s="13">
        <v>42469730</v>
      </c>
      <c r="JL5" s="13" t="s">
        <v>2550</v>
      </c>
      <c r="JM5" s="13" t="s">
        <v>2551</v>
      </c>
      <c r="JN5" s="13">
        <v>3</v>
      </c>
    </row>
    <row r="6" spans="1:274" x14ac:dyDescent="0.3">
      <c r="A6" s="13" t="s">
        <v>2552</v>
      </c>
      <c r="B6" s="13" t="s">
        <v>2553</v>
      </c>
      <c r="C6" s="120" t="s">
        <v>2540</v>
      </c>
      <c r="D6" s="13" t="s">
        <v>370</v>
      </c>
      <c r="E6" s="13" t="s">
        <v>408</v>
      </c>
      <c r="F6" s="13" t="s">
        <v>408</v>
      </c>
      <c r="G6" s="13" t="s">
        <v>408</v>
      </c>
      <c r="H6" s="13" t="s">
        <v>2196</v>
      </c>
      <c r="I6" s="13" t="s">
        <v>1901</v>
      </c>
      <c r="IB6" s="13" t="s">
        <v>303</v>
      </c>
      <c r="IC6" s="17" t="s">
        <v>2050</v>
      </c>
      <c r="ID6" s="17"/>
      <c r="IE6" s="17"/>
      <c r="IF6" s="17"/>
      <c r="IG6" s="17"/>
      <c r="IH6" s="17"/>
      <c r="II6" s="17"/>
      <c r="IJ6" s="17" t="s">
        <v>303</v>
      </c>
      <c r="IK6" s="17" t="s">
        <v>303</v>
      </c>
      <c r="IL6" s="17"/>
      <c r="IM6" s="13">
        <v>5</v>
      </c>
      <c r="IN6" s="13">
        <v>5</v>
      </c>
      <c r="IO6" s="13">
        <v>5</v>
      </c>
      <c r="IP6" s="13" t="s">
        <v>305</v>
      </c>
      <c r="IQ6" s="13">
        <v>1</v>
      </c>
      <c r="IR6" s="18">
        <v>0</v>
      </c>
      <c r="IS6" s="18">
        <v>0</v>
      </c>
      <c r="IT6" s="18">
        <v>0</v>
      </c>
      <c r="IU6" s="18">
        <v>0</v>
      </c>
      <c r="IV6" s="13">
        <v>0</v>
      </c>
      <c r="IW6" s="13">
        <v>0</v>
      </c>
      <c r="IX6" s="13">
        <v>0</v>
      </c>
      <c r="IY6" s="13">
        <v>0</v>
      </c>
      <c r="IZ6" s="13">
        <v>0</v>
      </c>
      <c r="JE6" s="13" t="s">
        <v>305</v>
      </c>
      <c r="JF6" s="13">
        <v>1</v>
      </c>
      <c r="JG6" s="13">
        <v>0</v>
      </c>
      <c r="JH6" s="13">
        <v>0</v>
      </c>
      <c r="JI6" s="13">
        <v>0</v>
      </c>
      <c r="JK6" s="13">
        <v>42469714</v>
      </c>
      <c r="JL6" s="13" t="s">
        <v>2554</v>
      </c>
      <c r="JM6" s="13" t="s">
        <v>2555</v>
      </c>
      <c r="JN6" s="13">
        <v>4</v>
      </c>
    </row>
    <row r="7" spans="1:274" x14ac:dyDescent="0.3">
      <c r="A7" s="13" t="s">
        <v>2556</v>
      </c>
      <c r="B7" s="13" t="s">
        <v>2557</v>
      </c>
      <c r="C7" s="120" t="s">
        <v>2540</v>
      </c>
      <c r="D7" s="13" t="s">
        <v>370</v>
      </c>
      <c r="E7" s="13" t="s">
        <v>408</v>
      </c>
      <c r="F7" s="13" t="s">
        <v>408</v>
      </c>
      <c r="G7" s="13" t="s">
        <v>408</v>
      </c>
      <c r="H7" s="13" t="s">
        <v>2196</v>
      </c>
      <c r="I7" s="13" t="s">
        <v>1901</v>
      </c>
      <c r="IB7" s="13" t="s">
        <v>303</v>
      </c>
      <c r="IC7" s="17" t="s">
        <v>2050</v>
      </c>
      <c r="ID7" s="17"/>
      <c r="IE7" s="17"/>
      <c r="IF7" s="17"/>
      <c r="IG7" s="17"/>
      <c r="IH7" s="17"/>
      <c r="II7" s="17"/>
      <c r="IJ7" s="17" t="s">
        <v>303</v>
      </c>
      <c r="IK7" s="17" t="s">
        <v>303</v>
      </c>
      <c r="IL7" s="17"/>
      <c r="IM7" s="13">
        <v>5</v>
      </c>
      <c r="IN7" s="13">
        <v>5</v>
      </c>
      <c r="IO7" s="13">
        <v>5</v>
      </c>
      <c r="IP7" s="13" t="s">
        <v>305</v>
      </c>
      <c r="IQ7" s="13">
        <v>1</v>
      </c>
      <c r="IR7" s="18">
        <v>0</v>
      </c>
      <c r="IS7" s="18">
        <v>0</v>
      </c>
      <c r="IT7" s="18">
        <v>0</v>
      </c>
      <c r="IU7" s="18">
        <v>0</v>
      </c>
      <c r="IV7" s="13">
        <v>0</v>
      </c>
      <c r="IW7" s="13">
        <v>0</v>
      </c>
      <c r="IX7" s="13">
        <v>0</v>
      </c>
      <c r="IY7" s="13">
        <v>0</v>
      </c>
      <c r="IZ7" s="13">
        <v>0</v>
      </c>
      <c r="JE7" s="13" t="s">
        <v>305</v>
      </c>
      <c r="JF7" s="13">
        <v>1</v>
      </c>
      <c r="JG7" s="13">
        <v>0</v>
      </c>
      <c r="JH7" s="13">
        <v>0</v>
      </c>
      <c r="JI7" s="13">
        <v>0</v>
      </c>
      <c r="JK7" s="13">
        <v>42469710</v>
      </c>
      <c r="JL7" s="13" t="s">
        <v>2558</v>
      </c>
      <c r="JM7" s="13" t="s">
        <v>2559</v>
      </c>
      <c r="JN7" s="13">
        <v>5</v>
      </c>
    </row>
    <row r="8" spans="1:274" x14ac:dyDescent="0.3">
      <c r="A8" s="13" t="s">
        <v>2560</v>
      </c>
      <c r="B8" s="13" t="s">
        <v>2561</v>
      </c>
      <c r="C8" s="120" t="s">
        <v>2540</v>
      </c>
      <c r="D8" s="13" t="s">
        <v>370</v>
      </c>
      <c r="E8" s="13" t="s">
        <v>408</v>
      </c>
      <c r="F8" s="13" t="s">
        <v>408</v>
      </c>
      <c r="G8" s="13" t="s">
        <v>408</v>
      </c>
      <c r="H8" s="13" t="s">
        <v>2562</v>
      </c>
      <c r="I8" s="13" t="s">
        <v>314</v>
      </c>
      <c r="J8" s="13" t="s">
        <v>303</v>
      </c>
      <c r="K8" s="13" t="s">
        <v>303</v>
      </c>
      <c r="L8" s="13" t="s">
        <v>303</v>
      </c>
      <c r="N8" s="13">
        <v>1</v>
      </c>
      <c r="O8" s="13">
        <v>1</v>
      </c>
      <c r="P8" s="13" t="s">
        <v>327</v>
      </c>
      <c r="Q8" s="13" t="s">
        <v>303</v>
      </c>
      <c r="R8" s="13" t="s">
        <v>303</v>
      </c>
      <c r="S8" s="13" t="s">
        <v>303</v>
      </c>
      <c r="U8" s="13">
        <v>3</v>
      </c>
      <c r="V8" s="13">
        <v>3</v>
      </c>
      <c r="W8" s="13" t="s">
        <v>392</v>
      </c>
      <c r="X8" s="13" t="s">
        <v>303</v>
      </c>
      <c r="Y8" s="13" t="s">
        <v>303</v>
      </c>
      <c r="Z8" s="13" t="s">
        <v>303</v>
      </c>
      <c r="AB8" s="13">
        <v>2.75</v>
      </c>
      <c r="AC8" s="13">
        <v>2.75</v>
      </c>
      <c r="AD8" s="13" t="s">
        <v>327</v>
      </c>
      <c r="AE8" s="13" t="s">
        <v>303</v>
      </c>
      <c r="AF8" s="13" t="s">
        <v>303</v>
      </c>
      <c r="AG8" s="13" t="s">
        <v>303</v>
      </c>
      <c r="AI8" s="13">
        <v>3</v>
      </c>
      <c r="AJ8" s="13">
        <v>3</v>
      </c>
      <c r="AK8" s="13" t="s">
        <v>2090</v>
      </c>
      <c r="AL8" s="13" t="s">
        <v>303</v>
      </c>
      <c r="AM8" s="13" t="s">
        <v>303</v>
      </c>
      <c r="AN8" s="13" t="s">
        <v>303</v>
      </c>
      <c r="AP8" s="13">
        <v>3</v>
      </c>
      <c r="AQ8" s="13">
        <v>3</v>
      </c>
      <c r="AR8" s="13" t="s">
        <v>382</v>
      </c>
      <c r="AS8" s="13" t="s">
        <v>303</v>
      </c>
      <c r="AT8" s="13" t="s">
        <v>303</v>
      </c>
      <c r="AU8" s="13" t="s">
        <v>303</v>
      </c>
      <c r="AW8" s="13">
        <v>4</v>
      </c>
      <c r="AX8" s="13">
        <v>4</v>
      </c>
      <c r="AY8" s="13" t="s">
        <v>328</v>
      </c>
      <c r="AZ8" s="13" t="s">
        <v>303</v>
      </c>
      <c r="BA8" s="13" t="s">
        <v>303</v>
      </c>
      <c r="BB8" s="13" t="s">
        <v>303</v>
      </c>
      <c r="BD8" s="13">
        <v>3</v>
      </c>
      <c r="BE8" s="13">
        <v>3</v>
      </c>
      <c r="BF8" s="13" t="s">
        <v>345</v>
      </c>
      <c r="BG8" s="13" t="s">
        <v>303</v>
      </c>
      <c r="BH8" s="13" t="s">
        <v>303</v>
      </c>
      <c r="BI8" s="13" t="s">
        <v>303</v>
      </c>
      <c r="BK8" s="13">
        <v>3</v>
      </c>
      <c r="BL8" s="13">
        <v>3</v>
      </c>
      <c r="BM8" s="13" t="s">
        <v>334</v>
      </c>
      <c r="BN8" s="13" t="s">
        <v>303</v>
      </c>
      <c r="BO8" s="13" t="s">
        <v>303</v>
      </c>
      <c r="BP8" s="13" t="s">
        <v>303</v>
      </c>
      <c r="BR8" s="13">
        <v>3</v>
      </c>
      <c r="BS8" s="13">
        <v>3</v>
      </c>
      <c r="BT8" s="13" t="s">
        <v>334</v>
      </c>
      <c r="BU8" s="13" t="s">
        <v>303</v>
      </c>
      <c r="BV8" s="13" t="s">
        <v>303</v>
      </c>
      <c r="BW8" s="13" t="s">
        <v>303</v>
      </c>
      <c r="BY8" s="13">
        <v>2</v>
      </c>
      <c r="BZ8" s="13">
        <v>2</v>
      </c>
      <c r="CA8" s="13" t="s">
        <v>2541</v>
      </c>
      <c r="CB8" s="13" t="s">
        <v>303</v>
      </c>
      <c r="CC8" s="13" t="s">
        <v>303</v>
      </c>
      <c r="CD8" s="13" t="s">
        <v>303</v>
      </c>
      <c r="CF8" s="13">
        <v>3</v>
      </c>
      <c r="CG8" s="13">
        <v>3</v>
      </c>
      <c r="CH8" s="13" t="s">
        <v>344</v>
      </c>
      <c r="CI8" s="13" t="s">
        <v>303</v>
      </c>
      <c r="CJ8" s="13" t="s">
        <v>303</v>
      </c>
      <c r="CK8" s="13" t="s">
        <v>303</v>
      </c>
      <c r="CM8" s="13">
        <v>6</v>
      </c>
      <c r="CN8" s="13">
        <v>6</v>
      </c>
      <c r="CO8" s="13" t="s">
        <v>373</v>
      </c>
      <c r="CP8" s="13" t="s">
        <v>303</v>
      </c>
      <c r="CQ8" s="13" t="s">
        <v>303</v>
      </c>
      <c r="CR8" s="13" t="s">
        <v>303</v>
      </c>
      <c r="CT8" s="13">
        <v>8</v>
      </c>
      <c r="CU8" s="13">
        <v>8</v>
      </c>
      <c r="CV8" s="13" t="s">
        <v>395</v>
      </c>
      <c r="CW8" s="13" t="s">
        <v>303</v>
      </c>
      <c r="CX8" s="13" t="s">
        <v>303</v>
      </c>
      <c r="CY8" s="13" t="s">
        <v>303</v>
      </c>
      <c r="DA8" s="13">
        <v>4</v>
      </c>
      <c r="DB8" s="13">
        <v>4</v>
      </c>
      <c r="DC8" s="13" t="s">
        <v>410</v>
      </c>
      <c r="DD8" s="13" t="s">
        <v>303</v>
      </c>
      <c r="DE8" s="13" t="s">
        <v>303</v>
      </c>
      <c r="DF8" s="13" t="s">
        <v>303</v>
      </c>
      <c r="DH8" s="13">
        <v>3</v>
      </c>
      <c r="DI8" s="13">
        <v>3</v>
      </c>
      <c r="DJ8" s="13" t="s">
        <v>2187</v>
      </c>
      <c r="DK8" s="13" t="s">
        <v>303</v>
      </c>
      <c r="DL8" s="13" t="s">
        <v>303</v>
      </c>
      <c r="DM8" s="13" t="s">
        <v>303</v>
      </c>
      <c r="DO8" s="13">
        <v>13</v>
      </c>
      <c r="DP8" s="13">
        <v>13</v>
      </c>
      <c r="DQ8" s="13" t="s">
        <v>327</v>
      </c>
      <c r="DR8" s="13" t="s">
        <v>303</v>
      </c>
      <c r="DS8" s="13" t="s">
        <v>303</v>
      </c>
      <c r="DT8" s="13" t="s">
        <v>303</v>
      </c>
      <c r="DV8" s="13">
        <v>11</v>
      </c>
      <c r="DW8" s="13">
        <v>11</v>
      </c>
      <c r="DX8" s="13" t="s">
        <v>437</v>
      </c>
      <c r="DY8" s="13" t="s">
        <v>303</v>
      </c>
      <c r="DZ8" s="13" t="s">
        <v>303</v>
      </c>
      <c r="EA8" s="13" t="s">
        <v>303</v>
      </c>
      <c r="EC8" s="13">
        <v>44</v>
      </c>
      <c r="ED8" s="13">
        <v>44</v>
      </c>
      <c r="EE8" s="13" t="s">
        <v>367</v>
      </c>
      <c r="EF8" s="13" t="s">
        <v>303</v>
      </c>
      <c r="EG8" s="13" t="s">
        <v>303</v>
      </c>
      <c r="EH8" s="13" t="s">
        <v>303</v>
      </c>
      <c r="EJ8" s="13">
        <v>1</v>
      </c>
      <c r="EK8" s="13">
        <v>1</v>
      </c>
      <c r="EL8" s="13" t="s">
        <v>303</v>
      </c>
      <c r="EM8" s="13" t="s">
        <v>303</v>
      </c>
      <c r="EN8" s="13" t="s">
        <v>303</v>
      </c>
      <c r="EP8" s="13">
        <v>3</v>
      </c>
      <c r="EQ8" s="13">
        <v>3</v>
      </c>
      <c r="ER8" s="13" t="s">
        <v>303</v>
      </c>
      <c r="ES8" s="13" t="s">
        <v>303</v>
      </c>
      <c r="ET8" s="13" t="s">
        <v>303</v>
      </c>
      <c r="EV8" s="13">
        <v>1.75</v>
      </c>
      <c r="EW8" s="13">
        <v>1.75</v>
      </c>
      <c r="EX8" s="13" t="s">
        <v>303</v>
      </c>
      <c r="EY8" s="13" t="s">
        <v>303</v>
      </c>
      <c r="EZ8" s="13" t="s">
        <v>303</v>
      </c>
      <c r="FB8" s="13">
        <v>4</v>
      </c>
      <c r="FC8" s="13">
        <v>4</v>
      </c>
      <c r="FD8" s="13" t="s">
        <v>303</v>
      </c>
      <c r="FE8" s="13" t="s">
        <v>303</v>
      </c>
      <c r="FF8" s="13" t="s">
        <v>303</v>
      </c>
      <c r="FH8" s="13">
        <v>2</v>
      </c>
      <c r="FI8" s="13">
        <v>2</v>
      </c>
      <c r="FJ8" s="13" t="s">
        <v>303</v>
      </c>
      <c r="FK8" s="13" t="s">
        <v>303</v>
      </c>
      <c r="FL8" s="13" t="s">
        <v>303</v>
      </c>
      <c r="FN8" s="13">
        <v>1</v>
      </c>
      <c r="FO8" s="13">
        <v>1</v>
      </c>
      <c r="FP8" s="13" t="s">
        <v>2195</v>
      </c>
      <c r="FQ8" s="13" t="s">
        <v>303</v>
      </c>
      <c r="FR8" s="13" t="s">
        <v>303</v>
      </c>
      <c r="FS8" s="13" t="s">
        <v>303</v>
      </c>
      <c r="FU8" s="13">
        <v>4</v>
      </c>
      <c r="FV8" s="13">
        <v>4</v>
      </c>
      <c r="FW8" s="13" t="s">
        <v>1903</v>
      </c>
      <c r="FX8" s="13" t="s">
        <v>303</v>
      </c>
      <c r="FY8" s="13" t="s">
        <v>303</v>
      </c>
      <c r="FZ8" s="13" t="s">
        <v>303</v>
      </c>
      <c r="GB8" s="13">
        <v>5</v>
      </c>
      <c r="GC8" s="13">
        <v>5</v>
      </c>
      <c r="GD8" s="13" t="s">
        <v>2189</v>
      </c>
      <c r="GE8" s="13" t="s">
        <v>303</v>
      </c>
      <c r="GF8" s="13" t="s">
        <v>303</v>
      </c>
      <c r="GG8" s="13" t="s">
        <v>303</v>
      </c>
      <c r="GI8" s="13">
        <v>7</v>
      </c>
      <c r="GJ8" s="13">
        <v>7</v>
      </c>
      <c r="GK8" s="13" t="s">
        <v>2147</v>
      </c>
      <c r="GL8" s="13" t="s">
        <v>303</v>
      </c>
      <c r="GM8" s="13" t="s">
        <v>303</v>
      </c>
      <c r="GN8" s="13" t="s">
        <v>303</v>
      </c>
      <c r="GP8" s="13">
        <v>3</v>
      </c>
      <c r="GQ8" s="13">
        <v>3</v>
      </c>
      <c r="GR8" s="13" t="s">
        <v>2053</v>
      </c>
      <c r="GS8" s="13" t="s">
        <v>303</v>
      </c>
      <c r="GT8" s="13" t="s">
        <v>303</v>
      </c>
      <c r="GU8" s="13" t="s">
        <v>303</v>
      </c>
      <c r="GW8" s="13">
        <v>4</v>
      </c>
      <c r="GX8" s="13">
        <v>4</v>
      </c>
      <c r="GY8" s="13" t="s">
        <v>338</v>
      </c>
      <c r="GZ8" s="13" t="s">
        <v>303</v>
      </c>
      <c r="HA8" s="13" t="s">
        <v>303</v>
      </c>
      <c r="HB8" s="13" t="s">
        <v>303</v>
      </c>
      <c r="HD8" s="13">
        <v>2</v>
      </c>
      <c r="HE8" s="13">
        <v>2</v>
      </c>
      <c r="HF8" s="13" t="s">
        <v>2190</v>
      </c>
      <c r="HG8" s="13" t="s">
        <v>303</v>
      </c>
      <c r="HH8" s="13" t="s">
        <v>303</v>
      </c>
      <c r="HI8" s="13" t="s">
        <v>303</v>
      </c>
      <c r="HK8" s="13">
        <v>5</v>
      </c>
      <c r="HL8" s="13">
        <v>5</v>
      </c>
      <c r="HM8" s="13" t="s">
        <v>2325</v>
      </c>
      <c r="HN8" s="13" t="s">
        <v>303</v>
      </c>
      <c r="HO8" s="13" t="s">
        <v>303</v>
      </c>
      <c r="HP8" s="13" t="s">
        <v>303</v>
      </c>
      <c r="HR8" s="13">
        <v>19</v>
      </c>
      <c r="HS8" s="13">
        <v>19</v>
      </c>
      <c r="HT8" s="13" t="s">
        <v>2149</v>
      </c>
      <c r="HU8" s="13" t="s">
        <v>303</v>
      </c>
      <c r="HV8" s="13" t="s">
        <v>303</v>
      </c>
      <c r="HW8" s="13" t="s">
        <v>303</v>
      </c>
      <c r="HY8" s="13">
        <v>1.75</v>
      </c>
      <c r="HZ8" s="13">
        <v>0.25</v>
      </c>
      <c r="IA8" s="13" t="s">
        <v>1914</v>
      </c>
      <c r="IC8" s="17"/>
      <c r="ID8" s="17"/>
      <c r="IE8" s="17"/>
      <c r="IF8" s="17"/>
      <c r="IG8" s="17"/>
      <c r="IH8" s="17"/>
      <c r="II8" s="17"/>
      <c r="IJ8" s="17"/>
      <c r="IK8" s="17"/>
      <c r="IL8" s="17"/>
      <c r="IP8" s="13" t="s">
        <v>378</v>
      </c>
      <c r="IQ8" s="13">
        <v>1</v>
      </c>
      <c r="IR8" s="18">
        <v>0</v>
      </c>
      <c r="IS8" s="18">
        <v>1</v>
      </c>
      <c r="IT8" s="18">
        <v>1</v>
      </c>
      <c r="IU8" s="18">
        <v>0</v>
      </c>
      <c r="IV8" s="13">
        <v>0</v>
      </c>
      <c r="IW8" s="13">
        <v>0</v>
      </c>
      <c r="IX8" s="13">
        <v>0</v>
      </c>
      <c r="IY8" s="13">
        <v>0</v>
      </c>
      <c r="IZ8" s="13">
        <v>0</v>
      </c>
      <c r="JC8" s="13">
        <v>40</v>
      </c>
      <c r="JE8" s="13" t="s">
        <v>305</v>
      </c>
      <c r="JF8" s="13">
        <v>1</v>
      </c>
      <c r="JG8" s="13">
        <v>0</v>
      </c>
      <c r="JH8" s="13">
        <v>0</v>
      </c>
      <c r="JI8" s="13">
        <v>0</v>
      </c>
      <c r="JK8" s="13">
        <v>42469721</v>
      </c>
      <c r="JL8" s="13" t="s">
        <v>2563</v>
      </c>
      <c r="JM8" s="13" t="s">
        <v>2564</v>
      </c>
      <c r="JN8" s="13">
        <v>6</v>
      </c>
    </row>
    <row r="9" spans="1:274" x14ac:dyDescent="0.3">
      <c r="A9" s="13" t="s">
        <v>2565</v>
      </c>
      <c r="B9" s="13" t="s">
        <v>2566</v>
      </c>
      <c r="C9" s="120" t="s">
        <v>2540</v>
      </c>
      <c r="D9" s="13" t="s">
        <v>370</v>
      </c>
      <c r="E9" s="13" t="s">
        <v>408</v>
      </c>
      <c r="F9" s="13" t="s">
        <v>408</v>
      </c>
      <c r="G9" s="13" t="s">
        <v>408</v>
      </c>
      <c r="H9" s="13" t="s">
        <v>2233</v>
      </c>
      <c r="I9" s="13" t="s">
        <v>314</v>
      </c>
      <c r="J9" s="13" t="s">
        <v>303</v>
      </c>
      <c r="K9" s="13" t="s">
        <v>303</v>
      </c>
      <c r="L9" s="13" t="s">
        <v>303</v>
      </c>
      <c r="N9" s="13">
        <v>1</v>
      </c>
      <c r="O9" s="13">
        <v>1</v>
      </c>
      <c r="P9" s="13" t="s">
        <v>327</v>
      </c>
      <c r="Q9" s="13" t="s">
        <v>303</v>
      </c>
      <c r="R9" s="13" t="s">
        <v>303</v>
      </c>
      <c r="S9" s="13" t="s">
        <v>303</v>
      </c>
      <c r="U9" s="13">
        <v>3</v>
      </c>
      <c r="V9" s="13">
        <v>3</v>
      </c>
      <c r="W9" s="13" t="s">
        <v>2090</v>
      </c>
      <c r="X9" s="13" t="s">
        <v>303</v>
      </c>
      <c r="Y9" s="13" t="s">
        <v>303</v>
      </c>
      <c r="Z9" s="13" t="s">
        <v>303</v>
      </c>
      <c r="AB9" s="13">
        <v>2.25</v>
      </c>
      <c r="AC9" s="13">
        <v>2.25</v>
      </c>
      <c r="AD9" s="13" t="s">
        <v>327</v>
      </c>
      <c r="AE9" s="13" t="s">
        <v>303</v>
      </c>
      <c r="AF9" s="13" t="s">
        <v>303</v>
      </c>
      <c r="AG9" s="13" t="s">
        <v>303</v>
      </c>
      <c r="AI9" s="13">
        <v>3</v>
      </c>
      <c r="AJ9" s="13">
        <v>3</v>
      </c>
      <c r="AK9" s="13" t="s">
        <v>2145</v>
      </c>
      <c r="AL9" s="13" t="s">
        <v>303</v>
      </c>
      <c r="AM9" s="13" t="s">
        <v>303</v>
      </c>
      <c r="AN9" s="13" t="s">
        <v>303</v>
      </c>
      <c r="AP9" s="13">
        <v>3</v>
      </c>
      <c r="AQ9" s="13">
        <v>3</v>
      </c>
      <c r="AR9" s="13" t="s">
        <v>343</v>
      </c>
      <c r="AS9" s="13" t="s">
        <v>303</v>
      </c>
      <c r="AT9" s="13" t="s">
        <v>303</v>
      </c>
      <c r="AU9" s="13" t="s">
        <v>303</v>
      </c>
      <c r="AW9" s="13">
        <v>4</v>
      </c>
      <c r="AX9" s="13">
        <v>4</v>
      </c>
      <c r="AY9" s="13" t="s">
        <v>328</v>
      </c>
      <c r="AZ9" s="13" t="s">
        <v>303</v>
      </c>
      <c r="BA9" s="13" t="s">
        <v>303</v>
      </c>
      <c r="BB9" s="13" t="s">
        <v>303</v>
      </c>
      <c r="BD9" s="13">
        <v>3</v>
      </c>
      <c r="BE9" s="13">
        <v>3</v>
      </c>
      <c r="BF9" s="13" t="s">
        <v>345</v>
      </c>
      <c r="BG9" s="13" t="s">
        <v>303</v>
      </c>
      <c r="BH9" s="13" t="s">
        <v>303</v>
      </c>
      <c r="BI9" s="13" t="s">
        <v>303</v>
      </c>
      <c r="BK9" s="13">
        <v>3</v>
      </c>
      <c r="BL9" s="13">
        <v>3</v>
      </c>
      <c r="BM9" s="13" t="s">
        <v>1915</v>
      </c>
      <c r="BN9" s="13" t="s">
        <v>303</v>
      </c>
      <c r="BO9" s="13" t="s">
        <v>303</v>
      </c>
      <c r="BP9" s="13" t="s">
        <v>303</v>
      </c>
      <c r="BR9" s="13">
        <v>3</v>
      </c>
      <c r="BS9" s="13">
        <v>3</v>
      </c>
      <c r="BT9" s="13" t="s">
        <v>2146</v>
      </c>
      <c r="BU9" s="13" t="s">
        <v>303</v>
      </c>
      <c r="BV9" s="13" t="s">
        <v>303</v>
      </c>
      <c r="BW9" s="13" t="s">
        <v>303</v>
      </c>
      <c r="BY9" s="13">
        <v>2.5</v>
      </c>
      <c r="BZ9" s="13">
        <v>2.5</v>
      </c>
      <c r="CA9" s="13" t="s">
        <v>1202</v>
      </c>
      <c r="CB9" s="13" t="s">
        <v>303</v>
      </c>
      <c r="CC9" s="13" t="s">
        <v>303</v>
      </c>
      <c r="CD9" s="13" t="s">
        <v>303</v>
      </c>
      <c r="CF9" s="13">
        <v>2</v>
      </c>
      <c r="CG9" s="13">
        <v>2</v>
      </c>
      <c r="CH9" s="13" t="s">
        <v>437</v>
      </c>
      <c r="CI9" s="13" t="s">
        <v>303</v>
      </c>
      <c r="CJ9" s="13" t="s">
        <v>303</v>
      </c>
      <c r="CK9" s="13" t="s">
        <v>303</v>
      </c>
      <c r="CM9" s="13">
        <v>6</v>
      </c>
      <c r="CN9" s="13">
        <v>6</v>
      </c>
      <c r="CO9" s="13" t="s">
        <v>360</v>
      </c>
      <c r="CP9" s="13" t="s">
        <v>303</v>
      </c>
      <c r="CQ9" s="13" t="s">
        <v>303</v>
      </c>
      <c r="CR9" s="13" t="s">
        <v>303</v>
      </c>
      <c r="CT9" s="13">
        <v>8</v>
      </c>
      <c r="CU9" s="13">
        <v>8</v>
      </c>
      <c r="CV9" s="13" t="s">
        <v>362</v>
      </c>
      <c r="CW9" s="13" t="s">
        <v>303</v>
      </c>
      <c r="CX9" s="13" t="s">
        <v>303</v>
      </c>
      <c r="CY9" s="13" t="s">
        <v>303</v>
      </c>
      <c r="DA9" s="13">
        <v>4</v>
      </c>
      <c r="DB9" s="13">
        <v>4</v>
      </c>
      <c r="DC9" s="13" t="s">
        <v>2194</v>
      </c>
      <c r="DD9" s="13" t="s">
        <v>303</v>
      </c>
      <c r="DE9" s="13" t="s">
        <v>303</v>
      </c>
      <c r="DF9" s="13" t="s">
        <v>303</v>
      </c>
      <c r="DH9" s="13">
        <v>3</v>
      </c>
      <c r="DI9" s="13">
        <v>3</v>
      </c>
      <c r="DJ9" s="13" t="s">
        <v>330</v>
      </c>
      <c r="DK9" s="13" t="s">
        <v>303</v>
      </c>
      <c r="DL9" s="13" t="s">
        <v>303</v>
      </c>
      <c r="DM9" s="13" t="s">
        <v>303</v>
      </c>
      <c r="DO9" s="13">
        <v>13</v>
      </c>
      <c r="DP9" s="13">
        <v>13</v>
      </c>
      <c r="DQ9" s="13" t="s">
        <v>327</v>
      </c>
      <c r="DR9" s="13" t="s">
        <v>303</v>
      </c>
      <c r="DS9" s="13" t="s">
        <v>303</v>
      </c>
      <c r="DT9" s="13" t="s">
        <v>303</v>
      </c>
      <c r="DV9" s="13">
        <v>10</v>
      </c>
      <c r="DW9" s="13">
        <v>10</v>
      </c>
      <c r="DX9" s="13" t="s">
        <v>437</v>
      </c>
      <c r="DY9" s="13" t="s">
        <v>303</v>
      </c>
      <c r="DZ9" s="13" t="s">
        <v>303</v>
      </c>
      <c r="EA9" s="13" t="s">
        <v>303</v>
      </c>
      <c r="EC9" s="13">
        <v>44</v>
      </c>
      <c r="ED9" s="13">
        <v>44</v>
      </c>
      <c r="EE9" s="13" t="s">
        <v>367</v>
      </c>
      <c r="EF9" s="13" t="s">
        <v>303</v>
      </c>
      <c r="EG9" s="13" t="s">
        <v>303</v>
      </c>
      <c r="EH9" s="13" t="s">
        <v>303</v>
      </c>
      <c r="EJ9" s="13">
        <v>1</v>
      </c>
      <c r="EK9" s="13">
        <v>1</v>
      </c>
      <c r="EL9" s="13" t="s">
        <v>303</v>
      </c>
      <c r="EM9" s="13" t="s">
        <v>303</v>
      </c>
      <c r="EN9" s="13" t="s">
        <v>303</v>
      </c>
      <c r="EP9" s="13">
        <v>3</v>
      </c>
      <c r="EQ9" s="13">
        <v>3</v>
      </c>
      <c r="ER9" s="13" t="s">
        <v>303</v>
      </c>
      <c r="ES9" s="13" t="s">
        <v>303</v>
      </c>
      <c r="ET9" s="13" t="s">
        <v>303</v>
      </c>
      <c r="EV9" s="13">
        <v>2</v>
      </c>
      <c r="EW9" s="13">
        <v>2</v>
      </c>
      <c r="EX9" s="13" t="s">
        <v>303</v>
      </c>
      <c r="EY9" s="13" t="s">
        <v>303</v>
      </c>
      <c r="EZ9" s="13" t="s">
        <v>303</v>
      </c>
      <c r="FB9" s="13">
        <v>4.5</v>
      </c>
      <c r="FC9" s="13">
        <v>4.5</v>
      </c>
      <c r="FD9" s="13" t="s">
        <v>303</v>
      </c>
      <c r="FE9" s="13" t="s">
        <v>303</v>
      </c>
      <c r="FF9" s="13" t="s">
        <v>303</v>
      </c>
      <c r="FH9" s="13">
        <v>2</v>
      </c>
      <c r="FI9" s="13">
        <v>2</v>
      </c>
      <c r="FJ9" s="13" t="s">
        <v>303</v>
      </c>
      <c r="FK9" s="13" t="s">
        <v>303</v>
      </c>
      <c r="FL9" s="13" t="s">
        <v>303</v>
      </c>
      <c r="FN9" s="13">
        <v>1</v>
      </c>
      <c r="FO9" s="13">
        <v>1</v>
      </c>
      <c r="FP9" s="13" t="s">
        <v>2195</v>
      </c>
      <c r="FQ9" s="13" t="s">
        <v>303</v>
      </c>
      <c r="FR9" s="13" t="s">
        <v>303</v>
      </c>
      <c r="FS9" s="13" t="s">
        <v>303</v>
      </c>
      <c r="FU9" s="13">
        <v>4</v>
      </c>
      <c r="FV9" s="13">
        <v>4</v>
      </c>
      <c r="FW9" s="13" t="s">
        <v>409</v>
      </c>
      <c r="FX9" s="13" t="s">
        <v>303</v>
      </c>
      <c r="FY9" s="13" t="s">
        <v>303</v>
      </c>
      <c r="FZ9" s="13" t="s">
        <v>303</v>
      </c>
      <c r="GB9" s="13">
        <v>5</v>
      </c>
      <c r="GC9" s="13">
        <v>5</v>
      </c>
      <c r="GD9" s="13" t="s">
        <v>2203</v>
      </c>
      <c r="GE9" s="13" t="s">
        <v>303</v>
      </c>
      <c r="GF9" s="13" t="s">
        <v>303</v>
      </c>
      <c r="GG9" s="13" t="s">
        <v>303</v>
      </c>
      <c r="GI9" s="13">
        <v>6</v>
      </c>
      <c r="GJ9" s="13">
        <v>6</v>
      </c>
      <c r="GK9" s="13" t="s">
        <v>446</v>
      </c>
      <c r="GL9" s="13" t="s">
        <v>303</v>
      </c>
      <c r="GM9" s="13" t="s">
        <v>303</v>
      </c>
      <c r="GN9" s="13" t="s">
        <v>303</v>
      </c>
      <c r="GP9" s="13">
        <v>3</v>
      </c>
      <c r="GQ9" s="13">
        <v>3</v>
      </c>
      <c r="GR9" s="13" t="s">
        <v>2201</v>
      </c>
      <c r="GS9" s="13" t="s">
        <v>303</v>
      </c>
      <c r="GT9" s="13" t="s">
        <v>303</v>
      </c>
      <c r="GU9" s="13" t="s">
        <v>303</v>
      </c>
      <c r="GW9" s="13">
        <v>4</v>
      </c>
      <c r="GX9" s="13">
        <v>4</v>
      </c>
      <c r="GY9" s="13" t="s">
        <v>1864</v>
      </c>
      <c r="GZ9" s="13" t="s">
        <v>303</v>
      </c>
      <c r="HA9" s="13" t="s">
        <v>303</v>
      </c>
      <c r="HB9" s="13" t="s">
        <v>303</v>
      </c>
      <c r="HD9" s="13">
        <v>1.5</v>
      </c>
      <c r="HE9" s="13">
        <v>1.5</v>
      </c>
      <c r="HF9" s="13" t="s">
        <v>327</v>
      </c>
      <c r="HG9" s="13" t="s">
        <v>303</v>
      </c>
      <c r="HH9" s="13" t="s">
        <v>303</v>
      </c>
      <c r="HI9" s="13" t="s">
        <v>303</v>
      </c>
      <c r="HK9" s="13">
        <v>5</v>
      </c>
      <c r="HL9" s="13">
        <v>5</v>
      </c>
      <c r="HM9" s="13" t="s">
        <v>2148</v>
      </c>
      <c r="HN9" s="13" t="s">
        <v>303</v>
      </c>
      <c r="HO9" s="13" t="s">
        <v>303</v>
      </c>
      <c r="HP9" s="13" t="s">
        <v>303</v>
      </c>
      <c r="HR9" s="13">
        <v>19</v>
      </c>
      <c r="HS9" s="13">
        <v>19</v>
      </c>
      <c r="HT9" s="13" t="s">
        <v>2323</v>
      </c>
      <c r="HU9" s="13" t="s">
        <v>303</v>
      </c>
      <c r="HV9" s="13" t="s">
        <v>303</v>
      </c>
      <c r="HW9" s="13" t="s">
        <v>303</v>
      </c>
      <c r="HY9" s="13">
        <v>1.75</v>
      </c>
      <c r="HZ9" s="13">
        <v>0.25</v>
      </c>
      <c r="IA9" s="13" t="s">
        <v>1914</v>
      </c>
      <c r="IC9" s="17"/>
      <c r="ID9" s="17"/>
      <c r="IE9" s="17"/>
      <c r="IF9" s="17"/>
      <c r="IG9" s="17"/>
      <c r="IH9" s="17"/>
      <c r="II9" s="17"/>
      <c r="IJ9" s="17"/>
      <c r="IK9" s="17"/>
      <c r="IL9" s="17"/>
      <c r="IP9" s="13" t="s">
        <v>305</v>
      </c>
      <c r="IQ9" s="13">
        <v>1</v>
      </c>
      <c r="IR9" s="18">
        <v>0</v>
      </c>
      <c r="IS9" s="18">
        <v>0</v>
      </c>
      <c r="IT9" s="18">
        <v>0</v>
      </c>
      <c r="IU9" s="18">
        <v>0</v>
      </c>
      <c r="IV9" s="13">
        <v>0</v>
      </c>
      <c r="IW9" s="13">
        <v>0</v>
      </c>
      <c r="IX9" s="13">
        <v>0</v>
      </c>
      <c r="IY9" s="13">
        <v>0</v>
      </c>
      <c r="IZ9" s="13">
        <v>0</v>
      </c>
      <c r="JE9" s="13" t="s">
        <v>305</v>
      </c>
      <c r="JF9" s="13">
        <v>1</v>
      </c>
      <c r="JG9" s="13">
        <v>0</v>
      </c>
      <c r="JH9" s="13">
        <v>0</v>
      </c>
      <c r="JI9" s="13">
        <v>0</v>
      </c>
      <c r="JK9" s="13">
        <v>42469705</v>
      </c>
      <c r="JL9" s="13" t="s">
        <v>2567</v>
      </c>
      <c r="JM9" s="13" t="s">
        <v>2568</v>
      </c>
      <c r="JN9" s="13">
        <v>7</v>
      </c>
    </row>
    <row r="10" spans="1:274" x14ac:dyDescent="0.3">
      <c r="A10" s="13" t="s">
        <v>2569</v>
      </c>
      <c r="B10" s="13" t="s">
        <v>2570</v>
      </c>
      <c r="C10" s="120" t="s">
        <v>2540</v>
      </c>
      <c r="D10" s="13" t="s">
        <v>370</v>
      </c>
      <c r="E10" s="13" t="s">
        <v>408</v>
      </c>
      <c r="F10" s="13" t="s">
        <v>408</v>
      </c>
      <c r="G10" s="13" t="s">
        <v>408</v>
      </c>
      <c r="H10" s="13" t="s">
        <v>2197</v>
      </c>
      <c r="I10" s="13" t="s">
        <v>314</v>
      </c>
      <c r="J10" s="13" t="s">
        <v>303</v>
      </c>
      <c r="K10" s="13" t="s">
        <v>303</v>
      </c>
      <c r="L10" s="13" t="s">
        <v>303</v>
      </c>
      <c r="N10" s="13">
        <v>1</v>
      </c>
      <c r="O10" s="13">
        <v>1</v>
      </c>
      <c r="P10" s="13" t="s">
        <v>2070</v>
      </c>
      <c r="Q10" s="13" t="s">
        <v>303</v>
      </c>
      <c r="R10" s="13" t="s">
        <v>303</v>
      </c>
      <c r="S10" s="13" t="s">
        <v>303</v>
      </c>
      <c r="U10" s="13">
        <v>3</v>
      </c>
      <c r="V10" s="13">
        <v>3</v>
      </c>
      <c r="W10" s="13" t="s">
        <v>2145</v>
      </c>
      <c r="X10" s="13" t="s">
        <v>303</v>
      </c>
      <c r="Y10" s="13" t="s">
        <v>303</v>
      </c>
      <c r="Z10" s="13" t="s">
        <v>303</v>
      </c>
      <c r="AB10" s="13">
        <v>2</v>
      </c>
      <c r="AC10" s="13">
        <v>2</v>
      </c>
      <c r="AD10" s="13" t="s">
        <v>327</v>
      </c>
      <c r="AE10" s="13" t="s">
        <v>303</v>
      </c>
      <c r="AF10" s="13" t="s">
        <v>303</v>
      </c>
      <c r="AG10" s="13" t="s">
        <v>303</v>
      </c>
      <c r="AI10" s="13">
        <v>3</v>
      </c>
      <c r="AJ10" s="13">
        <v>3</v>
      </c>
      <c r="AK10" s="13" t="s">
        <v>392</v>
      </c>
      <c r="AL10" s="13" t="s">
        <v>303</v>
      </c>
      <c r="AM10" s="13" t="s">
        <v>303</v>
      </c>
      <c r="AN10" s="13" t="s">
        <v>303</v>
      </c>
      <c r="AP10" s="13">
        <v>3</v>
      </c>
      <c r="AQ10" s="13">
        <v>3</v>
      </c>
      <c r="AR10" s="13" t="s">
        <v>343</v>
      </c>
      <c r="AS10" s="13" t="s">
        <v>303</v>
      </c>
      <c r="AT10" s="13" t="s">
        <v>303</v>
      </c>
      <c r="AU10" s="13" t="s">
        <v>303</v>
      </c>
      <c r="AW10" s="13">
        <v>4</v>
      </c>
      <c r="AX10" s="13">
        <v>4</v>
      </c>
      <c r="AY10" s="13" t="s">
        <v>328</v>
      </c>
      <c r="AZ10" s="13" t="s">
        <v>303</v>
      </c>
      <c r="BA10" s="13" t="s">
        <v>303</v>
      </c>
      <c r="BB10" s="13" t="s">
        <v>303</v>
      </c>
      <c r="BD10" s="13">
        <v>2.5</v>
      </c>
      <c r="BE10" s="13">
        <v>2.5</v>
      </c>
      <c r="BF10" s="13" t="s">
        <v>345</v>
      </c>
      <c r="BG10" s="13" t="s">
        <v>303</v>
      </c>
      <c r="BH10" s="13" t="s">
        <v>303</v>
      </c>
      <c r="BI10" s="13" t="s">
        <v>303</v>
      </c>
      <c r="BK10" s="13">
        <v>3</v>
      </c>
      <c r="BL10" s="13">
        <v>3</v>
      </c>
      <c r="BM10" s="13" t="s">
        <v>334</v>
      </c>
      <c r="BN10" s="13" t="s">
        <v>303</v>
      </c>
      <c r="BO10" s="13" t="s">
        <v>303</v>
      </c>
      <c r="BP10" s="13" t="s">
        <v>303</v>
      </c>
      <c r="BR10" s="13">
        <v>3</v>
      </c>
      <c r="BS10" s="13">
        <v>3</v>
      </c>
      <c r="BT10" s="13" t="s">
        <v>334</v>
      </c>
      <c r="BU10" s="13" t="s">
        <v>303</v>
      </c>
      <c r="BV10" s="13" t="s">
        <v>303</v>
      </c>
      <c r="BW10" s="13" t="s">
        <v>303</v>
      </c>
      <c r="BY10" s="13">
        <v>2.5</v>
      </c>
      <c r="BZ10" s="13">
        <v>2.5</v>
      </c>
      <c r="CA10" s="13" t="s">
        <v>1202</v>
      </c>
      <c r="CB10" s="13" t="s">
        <v>303</v>
      </c>
      <c r="CC10" s="13" t="s">
        <v>303</v>
      </c>
      <c r="CD10" s="13" t="s">
        <v>303</v>
      </c>
      <c r="CF10" s="13">
        <v>3</v>
      </c>
      <c r="CG10" s="13">
        <v>3</v>
      </c>
      <c r="CH10" s="13" t="s">
        <v>2571</v>
      </c>
      <c r="CI10" s="13" t="s">
        <v>303</v>
      </c>
      <c r="CJ10" s="13" t="s">
        <v>303</v>
      </c>
      <c r="CK10" s="13" t="s">
        <v>303</v>
      </c>
      <c r="CM10" s="13">
        <v>6</v>
      </c>
      <c r="CN10" s="13">
        <v>6</v>
      </c>
      <c r="CO10" s="13" t="s">
        <v>360</v>
      </c>
      <c r="CP10" s="13" t="s">
        <v>303</v>
      </c>
      <c r="CQ10" s="13" t="s">
        <v>303</v>
      </c>
      <c r="CR10" s="13" t="s">
        <v>303</v>
      </c>
      <c r="CT10" s="13">
        <v>8</v>
      </c>
      <c r="CU10" s="13">
        <v>8</v>
      </c>
      <c r="CV10" s="13" t="s">
        <v>395</v>
      </c>
      <c r="CW10" s="13" t="s">
        <v>303</v>
      </c>
      <c r="CX10" s="13" t="s">
        <v>303</v>
      </c>
      <c r="CY10" s="13" t="s">
        <v>303</v>
      </c>
      <c r="DA10" s="13">
        <v>4</v>
      </c>
      <c r="DB10" s="13">
        <v>4</v>
      </c>
      <c r="DC10" s="13" t="s">
        <v>394</v>
      </c>
      <c r="DD10" s="13" t="s">
        <v>303</v>
      </c>
      <c r="DE10" s="13" t="s">
        <v>303</v>
      </c>
      <c r="DF10" s="13" t="s">
        <v>303</v>
      </c>
      <c r="DH10" s="13">
        <v>3</v>
      </c>
      <c r="DI10" s="13">
        <v>3</v>
      </c>
      <c r="DJ10" s="13" t="s">
        <v>330</v>
      </c>
      <c r="DK10" s="13" t="s">
        <v>303</v>
      </c>
      <c r="DL10" s="13" t="s">
        <v>303</v>
      </c>
      <c r="DM10" s="13" t="s">
        <v>303</v>
      </c>
      <c r="DO10" s="13">
        <v>13</v>
      </c>
      <c r="DP10" s="13">
        <v>13</v>
      </c>
      <c r="DQ10" s="13" t="s">
        <v>327</v>
      </c>
      <c r="DR10" s="13" t="s">
        <v>303</v>
      </c>
      <c r="DS10" s="13" t="s">
        <v>303</v>
      </c>
      <c r="DT10" s="13" t="s">
        <v>303</v>
      </c>
      <c r="DV10" s="13">
        <v>10</v>
      </c>
      <c r="DW10" s="13">
        <v>10</v>
      </c>
      <c r="DX10" s="13" t="s">
        <v>437</v>
      </c>
      <c r="DY10" s="13" t="s">
        <v>303</v>
      </c>
      <c r="DZ10" s="13" t="s">
        <v>303</v>
      </c>
      <c r="EA10" s="13" t="s">
        <v>303</v>
      </c>
      <c r="EC10" s="13">
        <v>45</v>
      </c>
      <c r="ED10" s="13">
        <v>45</v>
      </c>
      <c r="EE10" s="13" t="s">
        <v>367</v>
      </c>
      <c r="EF10" s="13" t="s">
        <v>303</v>
      </c>
      <c r="EG10" s="13" t="s">
        <v>303</v>
      </c>
      <c r="EH10" s="13" t="s">
        <v>303</v>
      </c>
      <c r="EJ10" s="13">
        <v>1</v>
      </c>
      <c r="EK10" s="13">
        <v>1</v>
      </c>
      <c r="EL10" s="13" t="s">
        <v>303</v>
      </c>
      <c r="EM10" s="13" t="s">
        <v>303</v>
      </c>
      <c r="EN10" s="13" t="s">
        <v>303</v>
      </c>
      <c r="EP10" s="13">
        <v>3</v>
      </c>
      <c r="EQ10" s="13">
        <v>3</v>
      </c>
      <c r="ER10" s="13" t="s">
        <v>303</v>
      </c>
      <c r="ES10" s="13" t="s">
        <v>303</v>
      </c>
      <c r="ET10" s="13" t="s">
        <v>303</v>
      </c>
      <c r="EV10" s="13">
        <v>2</v>
      </c>
      <c r="EW10" s="13">
        <v>2</v>
      </c>
      <c r="EX10" s="13" t="s">
        <v>303</v>
      </c>
      <c r="EY10" s="13" t="s">
        <v>303</v>
      </c>
      <c r="EZ10" s="13" t="s">
        <v>303</v>
      </c>
      <c r="FB10" s="13">
        <v>5</v>
      </c>
      <c r="FC10" s="13">
        <v>5</v>
      </c>
      <c r="FD10" s="13" t="s">
        <v>303</v>
      </c>
      <c r="FE10" s="13" t="s">
        <v>303</v>
      </c>
      <c r="FF10" s="13" t="s">
        <v>303</v>
      </c>
      <c r="FH10" s="13">
        <v>2</v>
      </c>
      <c r="FI10" s="13">
        <v>2</v>
      </c>
      <c r="FJ10" s="13" t="s">
        <v>303</v>
      </c>
      <c r="FK10" s="13" t="s">
        <v>303</v>
      </c>
      <c r="FL10" s="13" t="s">
        <v>303</v>
      </c>
      <c r="FN10" s="13">
        <v>1</v>
      </c>
      <c r="FO10" s="13">
        <v>1</v>
      </c>
      <c r="FP10" s="13" t="s">
        <v>2195</v>
      </c>
      <c r="FQ10" s="13" t="s">
        <v>303</v>
      </c>
      <c r="FR10" s="13" t="s">
        <v>303</v>
      </c>
      <c r="FS10" s="13" t="s">
        <v>303</v>
      </c>
      <c r="FU10" s="13">
        <v>4</v>
      </c>
      <c r="FV10" s="13">
        <v>4</v>
      </c>
      <c r="FW10" s="13" t="s">
        <v>1903</v>
      </c>
      <c r="FX10" s="13" t="s">
        <v>303</v>
      </c>
      <c r="FY10" s="13" t="s">
        <v>303</v>
      </c>
      <c r="FZ10" s="13" t="s">
        <v>303</v>
      </c>
      <c r="GB10" s="13">
        <v>5</v>
      </c>
      <c r="GC10" s="13">
        <v>5</v>
      </c>
      <c r="GD10" s="13" t="s">
        <v>2203</v>
      </c>
      <c r="GE10" s="13" t="s">
        <v>303</v>
      </c>
      <c r="GF10" s="13" t="s">
        <v>303</v>
      </c>
      <c r="GG10" s="13" t="s">
        <v>303</v>
      </c>
      <c r="GI10" s="13">
        <v>6</v>
      </c>
      <c r="GJ10" s="13">
        <v>6</v>
      </c>
      <c r="GK10" s="13" t="s">
        <v>2147</v>
      </c>
      <c r="GL10" s="13" t="s">
        <v>303</v>
      </c>
      <c r="GM10" s="13" t="s">
        <v>303</v>
      </c>
      <c r="GN10" s="13" t="s">
        <v>303</v>
      </c>
      <c r="GP10" s="13">
        <v>3</v>
      </c>
      <c r="GQ10" s="13">
        <v>3</v>
      </c>
      <c r="GR10" s="13" t="s">
        <v>2053</v>
      </c>
      <c r="GS10" s="13" t="s">
        <v>303</v>
      </c>
      <c r="GT10" s="13" t="s">
        <v>303</v>
      </c>
      <c r="GU10" s="13" t="s">
        <v>303</v>
      </c>
      <c r="GW10" s="13">
        <v>4</v>
      </c>
      <c r="GX10" s="13">
        <v>4</v>
      </c>
      <c r="GY10" s="13" t="s">
        <v>338</v>
      </c>
      <c r="GZ10" s="13" t="s">
        <v>303</v>
      </c>
      <c r="HA10" s="13" t="s">
        <v>303</v>
      </c>
      <c r="HB10" s="13" t="s">
        <v>303</v>
      </c>
      <c r="HD10" s="13">
        <v>2</v>
      </c>
      <c r="HE10" s="13">
        <v>2</v>
      </c>
      <c r="HF10" s="13" t="s">
        <v>327</v>
      </c>
      <c r="HG10" s="13" t="s">
        <v>303</v>
      </c>
      <c r="HH10" s="13" t="s">
        <v>303</v>
      </c>
      <c r="HI10" s="13" t="s">
        <v>303</v>
      </c>
      <c r="HK10" s="13">
        <v>5</v>
      </c>
      <c r="HL10" s="13">
        <v>5</v>
      </c>
      <c r="HM10" s="13" t="s">
        <v>2325</v>
      </c>
      <c r="HN10" s="13" t="s">
        <v>303</v>
      </c>
      <c r="HO10" s="13" t="s">
        <v>303</v>
      </c>
      <c r="HP10" s="13" t="s">
        <v>303</v>
      </c>
      <c r="HR10" s="13">
        <v>19</v>
      </c>
      <c r="HS10" s="13">
        <v>19</v>
      </c>
      <c r="HT10" s="13" t="s">
        <v>2323</v>
      </c>
      <c r="HU10" s="13" t="s">
        <v>303</v>
      </c>
      <c r="HV10" s="13" t="s">
        <v>303</v>
      </c>
      <c r="HW10" s="13" t="s">
        <v>303</v>
      </c>
      <c r="HY10" s="13">
        <v>1.75</v>
      </c>
      <c r="HZ10" s="13">
        <v>0.25</v>
      </c>
      <c r="IA10" s="13" t="s">
        <v>1899</v>
      </c>
      <c r="IC10" s="17"/>
      <c r="ID10" s="17"/>
      <c r="IE10" s="17"/>
      <c r="IF10" s="17"/>
      <c r="IG10" s="17"/>
      <c r="IH10" s="17"/>
      <c r="II10" s="17"/>
      <c r="IJ10" s="17"/>
      <c r="IK10" s="17"/>
      <c r="IL10" s="17"/>
      <c r="IP10" s="13" t="s">
        <v>305</v>
      </c>
      <c r="IQ10" s="13">
        <v>1</v>
      </c>
      <c r="IR10" s="18">
        <v>0</v>
      </c>
      <c r="IS10" s="18">
        <v>0</v>
      </c>
      <c r="IT10" s="18">
        <v>0</v>
      </c>
      <c r="IU10" s="18">
        <v>0</v>
      </c>
      <c r="IV10" s="13">
        <v>0</v>
      </c>
      <c r="IW10" s="13">
        <v>0</v>
      </c>
      <c r="IX10" s="13">
        <v>0</v>
      </c>
      <c r="IY10" s="13">
        <v>0</v>
      </c>
      <c r="IZ10" s="13">
        <v>0</v>
      </c>
      <c r="JE10" s="13" t="s">
        <v>305</v>
      </c>
      <c r="JF10" s="13">
        <v>1</v>
      </c>
      <c r="JG10" s="13">
        <v>0</v>
      </c>
      <c r="JH10" s="13">
        <v>0</v>
      </c>
      <c r="JI10" s="13">
        <v>0</v>
      </c>
      <c r="JK10" s="13">
        <v>42469698</v>
      </c>
      <c r="JL10" s="13" t="s">
        <v>2572</v>
      </c>
      <c r="JM10" s="13" t="s">
        <v>2573</v>
      </c>
      <c r="JN10" s="13">
        <v>8</v>
      </c>
    </row>
    <row r="11" spans="1:274" x14ac:dyDescent="0.3">
      <c r="A11" s="13" t="s">
        <v>2574</v>
      </c>
      <c r="B11" s="13" t="s">
        <v>2575</v>
      </c>
      <c r="C11" s="120" t="s">
        <v>2576</v>
      </c>
      <c r="D11" s="13" t="s">
        <v>312</v>
      </c>
      <c r="E11" s="13" t="s">
        <v>380</v>
      </c>
      <c r="F11" s="13" t="s">
        <v>1531</v>
      </c>
      <c r="G11" s="13" t="s">
        <v>1531</v>
      </c>
      <c r="H11" s="13" t="s">
        <v>381</v>
      </c>
      <c r="I11" s="13" t="s">
        <v>366</v>
      </c>
      <c r="DR11" s="13" t="s">
        <v>303</v>
      </c>
      <c r="DS11" s="13" t="s">
        <v>303</v>
      </c>
      <c r="DT11" s="13" t="s">
        <v>303</v>
      </c>
      <c r="DV11" s="13">
        <v>9</v>
      </c>
      <c r="DW11" s="13">
        <v>9</v>
      </c>
      <c r="DY11" s="13" t="s">
        <v>303</v>
      </c>
      <c r="DZ11" s="13" t="s">
        <v>303</v>
      </c>
      <c r="EA11" s="13" t="s">
        <v>303</v>
      </c>
      <c r="EC11" s="13">
        <v>35</v>
      </c>
      <c r="ED11" s="13">
        <v>35</v>
      </c>
      <c r="IC11" s="17"/>
      <c r="ID11" s="17"/>
      <c r="IE11" s="17"/>
      <c r="IF11" s="17"/>
      <c r="IG11" s="17"/>
      <c r="IH11" s="17"/>
      <c r="II11" s="17"/>
      <c r="IJ11" s="17"/>
      <c r="IK11" s="17"/>
      <c r="IL11" s="17"/>
      <c r="IP11" s="13" t="s">
        <v>305</v>
      </c>
      <c r="IQ11" s="13">
        <v>1</v>
      </c>
      <c r="IR11" s="18">
        <v>0</v>
      </c>
      <c r="IS11" s="18">
        <v>0</v>
      </c>
      <c r="IT11" s="18">
        <v>0</v>
      </c>
      <c r="IU11" s="18">
        <v>0</v>
      </c>
      <c r="IV11" s="13">
        <v>0</v>
      </c>
      <c r="IW11" s="13">
        <v>0</v>
      </c>
      <c r="IX11" s="13">
        <v>0</v>
      </c>
      <c r="IY11" s="13">
        <v>0</v>
      </c>
      <c r="IZ11" s="13">
        <v>0</v>
      </c>
      <c r="JE11" s="13" t="s">
        <v>305</v>
      </c>
      <c r="JF11" s="13">
        <v>1</v>
      </c>
      <c r="JG11" s="13">
        <v>0</v>
      </c>
      <c r="JH11" s="13">
        <v>0</v>
      </c>
      <c r="JI11" s="13">
        <v>0</v>
      </c>
      <c r="JK11" s="13">
        <v>42728308</v>
      </c>
      <c r="JL11" s="13" t="s">
        <v>2577</v>
      </c>
      <c r="JM11" s="13" t="s">
        <v>2578</v>
      </c>
      <c r="JN11" s="13">
        <v>9</v>
      </c>
    </row>
    <row r="12" spans="1:274" x14ac:dyDescent="0.3">
      <c r="A12" s="13" t="s">
        <v>2579</v>
      </c>
      <c r="B12" s="13" t="s">
        <v>2580</v>
      </c>
      <c r="C12" s="120" t="s">
        <v>2540</v>
      </c>
      <c r="D12" s="13" t="s">
        <v>370</v>
      </c>
      <c r="E12" s="13" t="s">
        <v>436</v>
      </c>
      <c r="F12" s="13" t="s">
        <v>1524</v>
      </c>
      <c r="G12" s="13" t="s">
        <v>1524</v>
      </c>
      <c r="H12" s="13" t="s">
        <v>2191</v>
      </c>
      <c r="I12" s="13" t="s">
        <v>314</v>
      </c>
      <c r="J12" s="13" t="s">
        <v>303</v>
      </c>
      <c r="K12" s="13" t="s">
        <v>303</v>
      </c>
      <c r="L12" s="13" t="s">
        <v>303</v>
      </c>
      <c r="N12" s="13">
        <v>1</v>
      </c>
      <c r="O12" s="13">
        <v>1</v>
      </c>
      <c r="P12" s="13" t="s">
        <v>327</v>
      </c>
      <c r="Q12" s="13" t="s">
        <v>303</v>
      </c>
      <c r="R12" s="13" t="s">
        <v>303</v>
      </c>
      <c r="S12" s="13" t="s">
        <v>303</v>
      </c>
      <c r="U12" s="13">
        <v>2.75</v>
      </c>
      <c r="V12" s="13">
        <v>2.75</v>
      </c>
      <c r="W12" s="13" t="s">
        <v>2145</v>
      </c>
      <c r="X12" s="13" t="s">
        <v>303</v>
      </c>
      <c r="Y12" s="13" t="s">
        <v>303</v>
      </c>
      <c r="Z12" s="13" t="s">
        <v>303</v>
      </c>
      <c r="AB12" s="13">
        <v>2.75</v>
      </c>
      <c r="AC12" s="13">
        <v>2.75</v>
      </c>
      <c r="AD12" s="13" t="s">
        <v>327</v>
      </c>
      <c r="AE12" s="13" t="s">
        <v>303</v>
      </c>
      <c r="AF12" s="13" t="s">
        <v>303</v>
      </c>
      <c r="AG12" s="13" t="s">
        <v>303</v>
      </c>
      <c r="AI12" s="13">
        <v>3</v>
      </c>
      <c r="AJ12" s="13">
        <v>3</v>
      </c>
      <c r="AK12" s="13" t="s">
        <v>392</v>
      </c>
      <c r="AL12" s="13" t="s">
        <v>303</v>
      </c>
      <c r="AM12" s="13" t="s">
        <v>303</v>
      </c>
      <c r="AN12" s="13" t="s">
        <v>303</v>
      </c>
      <c r="AP12" s="13">
        <v>3</v>
      </c>
      <c r="AQ12" s="13">
        <v>3</v>
      </c>
      <c r="AR12" s="13" t="s">
        <v>343</v>
      </c>
      <c r="AS12" s="13" t="s">
        <v>303</v>
      </c>
      <c r="AT12" s="13" t="s">
        <v>303</v>
      </c>
      <c r="AU12" s="13" t="s">
        <v>303</v>
      </c>
      <c r="AW12" s="13">
        <v>4</v>
      </c>
      <c r="AX12" s="13">
        <v>4</v>
      </c>
      <c r="AY12" s="13" t="s">
        <v>328</v>
      </c>
      <c r="AZ12" s="13" t="s">
        <v>303</v>
      </c>
      <c r="BA12" s="13" t="s">
        <v>303</v>
      </c>
      <c r="BB12" s="13" t="s">
        <v>303</v>
      </c>
      <c r="BD12" s="13">
        <v>3</v>
      </c>
      <c r="BE12" s="13">
        <v>3</v>
      </c>
      <c r="BF12" s="13" t="s">
        <v>345</v>
      </c>
      <c r="BG12" s="13" t="s">
        <v>303</v>
      </c>
      <c r="BH12" s="13" t="s">
        <v>303</v>
      </c>
      <c r="BI12" s="13" t="s">
        <v>303</v>
      </c>
      <c r="BK12" s="13">
        <v>3</v>
      </c>
      <c r="BL12" s="13">
        <v>3</v>
      </c>
      <c r="BM12" s="13" t="s">
        <v>334</v>
      </c>
      <c r="BN12" s="13" t="s">
        <v>303</v>
      </c>
      <c r="BO12" s="13" t="s">
        <v>303</v>
      </c>
      <c r="BP12" s="13" t="s">
        <v>303</v>
      </c>
      <c r="BR12" s="13">
        <v>3</v>
      </c>
      <c r="BS12" s="13">
        <v>3</v>
      </c>
      <c r="BT12" s="13" t="s">
        <v>334</v>
      </c>
      <c r="BU12" s="13" t="s">
        <v>303</v>
      </c>
      <c r="BV12" s="13" t="s">
        <v>303</v>
      </c>
      <c r="BW12" s="13" t="s">
        <v>303</v>
      </c>
      <c r="BY12" s="13">
        <v>2</v>
      </c>
      <c r="BZ12" s="13">
        <v>2</v>
      </c>
      <c r="CA12" s="13" t="s">
        <v>2581</v>
      </c>
      <c r="CB12" s="13" t="s">
        <v>303</v>
      </c>
      <c r="CC12" s="13" t="s">
        <v>303</v>
      </c>
      <c r="CD12" s="13" t="s">
        <v>303</v>
      </c>
      <c r="CF12" s="13">
        <v>2</v>
      </c>
      <c r="CG12" s="13">
        <v>2</v>
      </c>
      <c r="CH12" s="13" t="s">
        <v>437</v>
      </c>
      <c r="CI12" s="13" t="s">
        <v>303</v>
      </c>
      <c r="CJ12" s="13" t="s">
        <v>303</v>
      </c>
      <c r="CK12" s="13" t="s">
        <v>303</v>
      </c>
      <c r="CM12" s="13">
        <v>6</v>
      </c>
      <c r="CN12" s="13">
        <v>6</v>
      </c>
      <c r="CO12" s="13" t="s">
        <v>373</v>
      </c>
      <c r="CP12" s="13" t="s">
        <v>303</v>
      </c>
      <c r="CQ12" s="13" t="s">
        <v>303</v>
      </c>
      <c r="CR12" s="13" t="s">
        <v>303</v>
      </c>
      <c r="CT12" s="13">
        <v>7.5</v>
      </c>
      <c r="CU12" s="13">
        <v>7.5</v>
      </c>
      <c r="CV12" s="13" t="s">
        <v>395</v>
      </c>
      <c r="CW12" s="13" t="s">
        <v>303</v>
      </c>
      <c r="CX12" s="13" t="s">
        <v>303</v>
      </c>
      <c r="CY12" s="13" t="s">
        <v>303</v>
      </c>
      <c r="DA12" s="13">
        <v>4</v>
      </c>
      <c r="DB12" s="13">
        <v>4</v>
      </c>
      <c r="DC12" s="13" t="s">
        <v>1916</v>
      </c>
      <c r="DD12" s="13" t="s">
        <v>303</v>
      </c>
      <c r="DE12" s="13" t="s">
        <v>303</v>
      </c>
      <c r="DF12" s="13" t="s">
        <v>303</v>
      </c>
      <c r="DH12" s="13">
        <v>3</v>
      </c>
      <c r="DI12" s="13">
        <v>3</v>
      </c>
      <c r="DJ12" s="13" t="s">
        <v>2187</v>
      </c>
      <c r="DK12" s="13" t="s">
        <v>303</v>
      </c>
      <c r="DL12" s="13" t="s">
        <v>303</v>
      </c>
      <c r="DM12" s="13" t="s">
        <v>303</v>
      </c>
      <c r="DO12" s="13">
        <v>12.5</v>
      </c>
      <c r="DP12" s="13">
        <v>12.5</v>
      </c>
      <c r="DQ12" s="13" t="s">
        <v>327</v>
      </c>
      <c r="DR12" s="13" t="s">
        <v>303</v>
      </c>
      <c r="DS12" s="13" t="s">
        <v>303</v>
      </c>
      <c r="DT12" s="13" t="s">
        <v>303</v>
      </c>
      <c r="DV12" s="13">
        <v>9</v>
      </c>
      <c r="DW12" s="13">
        <v>9</v>
      </c>
      <c r="DX12" s="13" t="s">
        <v>437</v>
      </c>
      <c r="DY12" s="13" t="s">
        <v>303</v>
      </c>
      <c r="DZ12" s="13" t="s">
        <v>303</v>
      </c>
      <c r="EA12" s="13" t="s">
        <v>303</v>
      </c>
      <c r="EC12" s="13">
        <v>39</v>
      </c>
      <c r="ED12" s="13">
        <v>39</v>
      </c>
      <c r="EE12" s="13" t="s">
        <v>367</v>
      </c>
      <c r="EF12" s="13" t="s">
        <v>303</v>
      </c>
      <c r="EG12" s="13" t="s">
        <v>303</v>
      </c>
      <c r="EH12" s="13" t="s">
        <v>303</v>
      </c>
      <c r="EJ12" s="13">
        <v>1</v>
      </c>
      <c r="EK12" s="13">
        <v>1</v>
      </c>
      <c r="EL12" s="13" t="s">
        <v>303</v>
      </c>
      <c r="EM12" s="13" t="s">
        <v>303</v>
      </c>
      <c r="EN12" s="13" t="s">
        <v>303</v>
      </c>
      <c r="EP12" s="13">
        <v>3</v>
      </c>
      <c r="EQ12" s="13">
        <v>3</v>
      </c>
      <c r="ER12" s="13" t="s">
        <v>303</v>
      </c>
      <c r="ES12" s="13" t="s">
        <v>303</v>
      </c>
      <c r="ET12" s="13" t="s">
        <v>303</v>
      </c>
      <c r="EV12" s="13">
        <v>1.75</v>
      </c>
      <c r="EW12" s="13">
        <v>1.75</v>
      </c>
      <c r="EX12" s="13" t="s">
        <v>303</v>
      </c>
      <c r="EY12" s="13" t="s">
        <v>303</v>
      </c>
      <c r="EZ12" s="13" t="s">
        <v>303</v>
      </c>
      <c r="FB12" s="13">
        <v>4.5</v>
      </c>
      <c r="FC12" s="13">
        <v>4.5</v>
      </c>
      <c r="FD12" s="13" t="s">
        <v>303</v>
      </c>
      <c r="FE12" s="13" t="s">
        <v>303</v>
      </c>
      <c r="FF12" s="13" t="s">
        <v>303</v>
      </c>
      <c r="FH12" s="13">
        <v>2</v>
      </c>
      <c r="FI12" s="13">
        <v>2</v>
      </c>
      <c r="FJ12" s="13" t="s">
        <v>303</v>
      </c>
      <c r="FK12" s="13" t="s">
        <v>303</v>
      </c>
      <c r="FL12" s="13" t="s">
        <v>303</v>
      </c>
      <c r="FN12" s="13">
        <v>1</v>
      </c>
      <c r="FO12" s="13">
        <v>1</v>
      </c>
      <c r="FP12" s="13" t="s">
        <v>2188</v>
      </c>
      <c r="FQ12" s="13" t="s">
        <v>303</v>
      </c>
      <c r="FR12" s="13" t="s">
        <v>303</v>
      </c>
      <c r="FS12" s="13" t="s">
        <v>303</v>
      </c>
      <c r="FU12" s="13">
        <v>4</v>
      </c>
      <c r="FV12" s="13">
        <v>4</v>
      </c>
      <c r="FW12" s="13" t="s">
        <v>1903</v>
      </c>
      <c r="FX12" s="13" t="s">
        <v>303</v>
      </c>
      <c r="FY12" s="13" t="s">
        <v>303</v>
      </c>
      <c r="FZ12" s="13" t="s">
        <v>303</v>
      </c>
      <c r="GB12" s="13">
        <v>5</v>
      </c>
      <c r="GC12" s="13">
        <v>5</v>
      </c>
      <c r="GD12" s="13" t="s">
        <v>2203</v>
      </c>
      <c r="GE12" s="13" t="s">
        <v>303</v>
      </c>
      <c r="GF12" s="13" t="s">
        <v>303</v>
      </c>
      <c r="GG12" s="13" t="s">
        <v>303</v>
      </c>
      <c r="GI12" s="13">
        <v>6</v>
      </c>
      <c r="GJ12" s="13">
        <v>6</v>
      </c>
      <c r="GK12" s="13" t="s">
        <v>446</v>
      </c>
      <c r="GL12" s="13" t="s">
        <v>303</v>
      </c>
      <c r="GM12" s="13" t="s">
        <v>303</v>
      </c>
      <c r="GN12" s="13" t="s">
        <v>303</v>
      </c>
      <c r="GP12" s="13">
        <v>3</v>
      </c>
      <c r="GQ12" s="13">
        <v>3</v>
      </c>
      <c r="GR12" s="13" t="s">
        <v>2053</v>
      </c>
      <c r="GS12" s="13" t="s">
        <v>303</v>
      </c>
      <c r="GT12" s="13" t="s">
        <v>303</v>
      </c>
      <c r="GU12" s="13" t="s">
        <v>303</v>
      </c>
      <c r="GW12" s="13">
        <v>4</v>
      </c>
      <c r="GX12" s="13">
        <v>4</v>
      </c>
      <c r="GY12" s="13" t="s">
        <v>338</v>
      </c>
      <c r="GZ12" s="13" t="s">
        <v>303</v>
      </c>
      <c r="HA12" s="13" t="s">
        <v>303</v>
      </c>
      <c r="HB12" s="13" t="s">
        <v>303</v>
      </c>
      <c r="HD12" s="13">
        <v>2</v>
      </c>
      <c r="HE12" s="13">
        <v>2</v>
      </c>
      <c r="HF12" s="13" t="s">
        <v>2190</v>
      </c>
      <c r="HG12" s="13" t="s">
        <v>303</v>
      </c>
      <c r="HH12" s="13" t="s">
        <v>303</v>
      </c>
      <c r="HI12" s="13" t="s">
        <v>303</v>
      </c>
      <c r="HK12" s="13">
        <v>4.5</v>
      </c>
      <c r="HL12" s="13">
        <v>4.5</v>
      </c>
      <c r="HM12" s="13" t="s">
        <v>2325</v>
      </c>
      <c r="HN12" s="13" t="s">
        <v>303</v>
      </c>
      <c r="HO12" s="13" t="s">
        <v>303</v>
      </c>
      <c r="HP12" s="13" t="s">
        <v>303</v>
      </c>
      <c r="HR12" s="13">
        <v>18.5</v>
      </c>
      <c r="HS12" s="13">
        <v>18.5</v>
      </c>
      <c r="HT12" s="13" t="s">
        <v>2323</v>
      </c>
      <c r="HU12" s="13" t="s">
        <v>303</v>
      </c>
      <c r="HV12" s="13" t="s">
        <v>303</v>
      </c>
      <c r="HW12" s="13" t="s">
        <v>303</v>
      </c>
      <c r="HY12" s="13">
        <v>1.75</v>
      </c>
      <c r="HZ12" s="13">
        <v>0.25</v>
      </c>
      <c r="IA12" s="13" t="s">
        <v>1914</v>
      </c>
      <c r="IC12" s="17"/>
      <c r="ID12" s="17"/>
      <c r="IE12" s="17"/>
      <c r="IF12" s="17"/>
      <c r="IG12" s="17"/>
      <c r="IH12" s="17"/>
      <c r="II12" s="17"/>
      <c r="IJ12" s="17"/>
      <c r="IK12" s="17"/>
      <c r="IL12" s="17"/>
      <c r="IP12" s="13" t="s">
        <v>309</v>
      </c>
      <c r="IQ12" s="13">
        <v>1</v>
      </c>
      <c r="IR12" s="18">
        <v>0</v>
      </c>
      <c r="IS12" s="18">
        <v>1</v>
      </c>
      <c r="IT12" s="18">
        <v>0</v>
      </c>
      <c r="IU12" s="18">
        <v>0</v>
      </c>
      <c r="IV12" s="13">
        <v>0</v>
      </c>
      <c r="IW12" s="13">
        <v>0</v>
      </c>
      <c r="IX12" s="13">
        <v>0</v>
      </c>
      <c r="IY12" s="13">
        <v>0</v>
      </c>
      <c r="IZ12" s="13">
        <v>0</v>
      </c>
      <c r="JC12" s="13">
        <v>25</v>
      </c>
      <c r="JE12" s="13" t="s">
        <v>305</v>
      </c>
      <c r="JF12" s="13">
        <v>1</v>
      </c>
      <c r="JG12" s="13">
        <v>0</v>
      </c>
      <c r="JH12" s="13">
        <v>0</v>
      </c>
      <c r="JI12" s="13">
        <v>0</v>
      </c>
      <c r="JK12" s="13">
        <v>42485611</v>
      </c>
      <c r="JL12" s="13" t="s">
        <v>2582</v>
      </c>
      <c r="JM12" s="13" t="s">
        <v>2583</v>
      </c>
      <c r="JN12" s="13">
        <v>10</v>
      </c>
    </row>
    <row r="13" spans="1:274" x14ac:dyDescent="0.3">
      <c r="A13" s="13" t="s">
        <v>2584</v>
      </c>
      <c r="B13" s="13" t="s">
        <v>2585</v>
      </c>
      <c r="C13" s="120" t="s">
        <v>2540</v>
      </c>
      <c r="D13" s="13" t="s">
        <v>370</v>
      </c>
      <c r="E13" s="13" t="s">
        <v>436</v>
      </c>
      <c r="F13" s="13" t="s">
        <v>1524</v>
      </c>
      <c r="G13" s="13" t="s">
        <v>1524</v>
      </c>
      <c r="H13" s="13" t="s">
        <v>2196</v>
      </c>
      <c r="I13" s="13" t="s">
        <v>1901</v>
      </c>
      <c r="IB13" s="13" t="s">
        <v>303</v>
      </c>
      <c r="IC13" s="17" t="s">
        <v>2050</v>
      </c>
      <c r="ID13" s="17"/>
      <c r="IE13" s="17"/>
      <c r="IF13" s="17"/>
      <c r="IG13" s="17"/>
      <c r="IH13" s="17"/>
      <c r="II13" s="17"/>
      <c r="IJ13" s="17" t="s">
        <v>303</v>
      </c>
      <c r="IK13" s="17" t="s">
        <v>303</v>
      </c>
      <c r="IL13" s="17"/>
      <c r="IM13" s="13">
        <v>5</v>
      </c>
      <c r="IN13" s="13">
        <v>5</v>
      </c>
      <c r="IO13" s="13">
        <v>5</v>
      </c>
      <c r="IP13" s="13" t="s">
        <v>305</v>
      </c>
      <c r="IQ13" s="13">
        <v>1</v>
      </c>
      <c r="IR13" s="18">
        <v>0</v>
      </c>
      <c r="IS13" s="18">
        <v>0</v>
      </c>
      <c r="IT13" s="18">
        <v>0</v>
      </c>
      <c r="IU13" s="18">
        <v>0</v>
      </c>
      <c r="IV13" s="13">
        <v>0</v>
      </c>
      <c r="IW13" s="13">
        <v>0</v>
      </c>
      <c r="IX13" s="13">
        <v>0</v>
      </c>
      <c r="IY13" s="13">
        <v>0</v>
      </c>
      <c r="IZ13" s="13">
        <v>0</v>
      </c>
      <c r="JE13" s="13" t="s">
        <v>305</v>
      </c>
      <c r="JF13" s="13">
        <v>1</v>
      </c>
      <c r="JG13" s="13">
        <v>0</v>
      </c>
      <c r="JH13" s="13">
        <v>0</v>
      </c>
      <c r="JI13" s="13">
        <v>0</v>
      </c>
      <c r="JK13" s="13">
        <v>42485617</v>
      </c>
      <c r="JL13" s="13" t="s">
        <v>2586</v>
      </c>
      <c r="JM13" s="13" t="s">
        <v>2587</v>
      </c>
      <c r="JN13" s="13">
        <v>11</v>
      </c>
    </row>
    <row r="14" spans="1:274" x14ac:dyDescent="0.3">
      <c r="A14" s="13" t="s">
        <v>2588</v>
      </c>
      <c r="B14" s="13" t="s">
        <v>2589</v>
      </c>
      <c r="C14" s="120" t="s">
        <v>2540</v>
      </c>
      <c r="D14" s="13" t="s">
        <v>370</v>
      </c>
      <c r="E14" s="13" t="s">
        <v>436</v>
      </c>
      <c r="F14" s="13" t="s">
        <v>1524</v>
      </c>
      <c r="G14" s="13" t="s">
        <v>1524</v>
      </c>
      <c r="H14" s="13" t="s">
        <v>2152</v>
      </c>
      <c r="I14" s="13" t="s">
        <v>1901</v>
      </c>
      <c r="IB14" s="13" t="s">
        <v>303</v>
      </c>
      <c r="IC14" s="17" t="s">
        <v>2050</v>
      </c>
      <c r="ID14" s="17"/>
      <c r="IE14" s="17"/>
      <c r="IF14" s="17"/>
      <c r="IG14" s="17"/>
      <c r="IH14" s="17"/>
      <c r="II14" s="17"/>
      <c r="IJ14" s="17" t="s">
        <v>303</v>
      </c>
      <c r="IK14" s="17" t="s">
        <v>303</v>
      </c>
      <c r="IL14" s="17"/>
      <c r="IM14" s="13">
        <v>5</v>
      </c>
      <c r="IN14" s="13">
        <v>5</v>
      </c>
      <c r="IO14" s="13">
        <v>5</v>
      </c>
      <c r="IP14" s="13" t="s">
        <v>305</v>
      </c>
      <c r="IQ14" s="13">
        <v>1</v>
      </c>
      <c r="IR14" s="18">
        <v>0</v>
      </c>
      <c r="IS14" s="18">
        <v>0</v>
      </c>
      <c r="IT14" s="18">
        <v>0</v>
      </c>
      <c r="IU14" s="18">
        <v>0</v>
      </c>
      <c r="IV14" s="13">
        <v>0</v>
      </c>
      <c r="IW14" s="13">
        <v>0</v>
      </c>
      <c r="IX14" s="13">
        <v>0</v>
      </c>
      <c r="IY14" s="13">
        <v>0</v>
      </c>
      <c r="IZ14" s="13">
        <v>0</v>
      </c>
      <c r="JE14" s="13" t="s">
        <v>305</v>
      </c>
      <c r="JF14" s="13">
        <v>1</v>
      </c>
      <c r="JG14" s="13">
        <v>0</v>
      </c>
      <c r="JH14" s="13">
        <v>0</v>
      </c>
      <c r="JI14" s="13">
        <v>0</v>
      </c>
      <c r="JK14" s="13">
        <v>42485625</v>
      </c>
      <c r="JL14" s="13" t="s">
        <v>2590</v>
      </c>
      <c r="JM14" s="13" t="s">
        <v>2591</v>
      </c>
      <c r="JN14" s="13">
        <v>12</v>
      </c>
    </row>
    <row r="15" spans="1:274" x14ac:dyDescent="0.3">
      <c r="A15" s="13" t="s">
        <v>2592</v>
      </c>
      <c r="B15" s="13" t="s">
        <v>2593</v>
      </c>
      <c r="C15" s="120" t="s">
        <v>2540</v>
      </c>
      <c r="D15" s="13" t="s">
        <v>370</v>
      </c>
      <c r="E15" s="13" t="s">
        <v>436</v>
      </c>
      <c r="F15" s="13" t="s">
        <v>1524</v>
      </c>
      <c r="G15" s="13" t="s">
        <v>1524</v>
      </c>
      <c r="H15" s="13" t="s">
        <v>2152</v>
      </c>
      <c r="I15" s="13" t="s">
        <v>314</v>
      </c>
      <c r="J15" s="13" t="s">
        <v>303</v>
      </c>
      <c r="K15" s="13" t="s">
        <v>303</v>
      </c>
      <c r="L15" s="13" t="s">
        <v>303</v>
      </c>
      <c r="N15" s="13">
        <v>1</v>
      </c>
      <c r="O15" s="13">
        <v>1</v>
      </c>
      <c r="P15" s="13" t="s">
        <v>327</v>
      </c>
      <c r="Q15" s="13" t="s">
        <v>303</v>
      </c>
      <c r="R15" s="13" t="s">
        <v>303</v>
      </c>
      <c r="S15" s="13" t="s">
        <v>303</v>
      </c>
      <c r="U15" s="13">
        <v>3</v>
      </c>
      <c r="V15" s="13">
        <v>3</v>
      </c>
      <c r="W15" s="13" t="s">
        <v>2145</v>
      </c>
      <c r="X15" s="13" t="s">
        <v>303</v>
      </c>
      <c r="Y15" s="13" t="s">
        <v>303</v>
      </c>
      <c r="Z15" s="13" t="s">
        <v>303</v>
      </c>
      <c r="AB15" s="13">
        <v>2.75</v>
      </c>
      <c r="AC15" s="13">
        <v>2.75</v>
      </c>
      <c r="AD15" s="13" t="s">
        <v>327</v>
      </c>
      <c r="AE15" s="13" t="s">
        <v>303</v>
      </c>
      <c r="AF15" s="13" t="s">
        <v>303</v>
      </c>
      <c r="AG15" s="13" t="s">
        <v>303</v>
      </c>
      <c r="AI15" s="13">
        <v>3</v>
      </c>
      <c r="AJ15" s="13">
        <v>3</v>
      </c>
      <c r="AK15" s="13" t="s">
        <v>2090</v>
      </c>
      <c r="AL15" s="13" t="s">
        <v>303</v>
      </c>
      <c r="AM15" s="13" t="s">
        <v>303</v>
      </c>
      <c r="AN15" s="13" t="s">
        <v>303</v>
      </c>
      <c r="AP15" s="13">
        <v>3</v>
      </c>
      <c r="AQ15" s="13">
        <v>3</v>
      </c>
      <c r="AR15" s="13" t="s">
        <v>343</v>
      </c>
      <c r="AS15" s="13" t="s">
        <v>303</v>
      </c>
      <c r="AT15" s="13" t="s">
        <v>303</v>
      </c>
      <c r="AU15" s="13" t="s">
        <v>303</v>
      </c>
      <c r="AW15" s="13">
        <v>4</v>
      </c>
      <c r="AX15" s="13">
        <v>4</v>
      </c>
      <c r="AY15" s="13" t="s">
        <v>328</v>
      </c>
      <c r="AZ15" s="13" t="s">
        <v>303</v>
      </c>
      <c r="BA15" s="13" t="s">
        <v>303</v>
      </c>
      <c r="BB15" s="13" t="s">
        <v>303</v>
      </c>
      <c r="BD15" s="13">
        <v>3</v>
      </c>
      <c r="BE15" s="13">
        <v>3</v>
      </c>
      <c r="BF15" s="13" t="s">
        <v>345</v>
      </c>
      <c r="BG15" s="13" t="s">
        <v>303</v>
      </c>
      <c r="BH15" s="13" t="s">
        <v>303</v>
      </c>
      <c r="BI15" s="13" t="s">
        <v>303</v>
      </c>
      <c r="BK15" s="13">
        <v>3</v>
      </c>
      <c r="BL15" s="13">
        <v>3</v>
      </c>
      <c r="BM15" s="13" t="s">
        <v>334</v>
      </c>
      <c r="BN15" s="13" t="s">
        <v>303</v>
      </c>
      <c r="BO15" s="13" t="s">
        <v>303</v>
      </c>
      <c r="BP15" s="13" t="s">
        <v>303</v>
      </c>
      <c r="BR15" s="13">
        <v>3</v>
      </c>
      <c r="BS15" s="13">
        <v>3</v>
      </c>
      <c r="BT15" s="13" t="s">
        <v>334</v>
      </c>
      <c r="BU15" s="13" t="s">
        <v>303</v>
      </c>
      <c r="BV15" s="13" t="s">
        <v>303</v>
      </c>
      <c r="BW15" s="13" t="s">
        <v>303</v>
      </c>
      <c r="BY15" s="13">
        <v>2</v>
      </c>
      <c r="BZ15" s="13">
        <v>2</v>
      </c>
      <c r="CA15" s="13" t="s">
        <v>2541</v>
      </c>
      <c r="CB15" s="13" t="s">
        <v>303</v>
      </c>
      <c r="CC15" s="13" t="s">
        <v>303</v>
      </c>
      <c r="CD15" s="13" t="s">
        <v>303</v>
      </c>
      <c r="CF15" s="13">
        <v>3</v>
      </c>
      <c r="CG15" s="13">
        <v>3</v>
      </c>
      <c r="CH15" s="13" t="s">
        <v>344</v>
      </c>
      <c r="CI15" s="13" t="s">
        <v>303</v>
      </c>
      <c r="CJ15" s="13" t="s">
        <v>303</v>
      </c>
      <c r="CK15" s="13" t="s">
        <v>303</v>
      </c>
      <c r="CM15" s="13">
        <v>5.5</v>
      </c>
      <c r="CN15" s="13">
        <v>5.5</v>
      </c>
      <c r="CO15" s="13" t="s">
        <v>360</v>
      </c>
      <c r="CP15" s="13" t="s">
        <v>303</v>
      </c>
      <c r="CQ15" s="13" t="s">
        <v>303</v>
      </c>
      <c r="CR15" s="13" t="s">
        <v>303</v>
      </c>
      <c r="CT15" s="13">
        <v>8</v>
      </c>
      <c r="CU15" s="13">
        <v>8</v>
      </c>
      <c r="CV15" s="13" t="s">
        <v>395</v>
      </c>
      <c r="CW15" s="13" t="s">
        <v>303</v>
      </c>
      <c r="CX15" s="13" t="s">
        <v>303</v>
      </c>
      <c r="CY15" s="13" t="s">
        <v>303</v>
      </c>
      <c r="DA15" s="13">
        <v>4</v>
      </c>
      <c r="DB15" s="13">
        <v>4</v>
      </c>
      <c r="DC15" s="13" t="s">
        <v>1916</v>
      </c>
      <c r="DD15" s="13" t="s">
        <v>303</v>
      </c>
      <c r="DE15" s="13" t="s">
        <v>303</v>
      </c>
      <c r="DF15" s="13" t="s">
        <v>303</v>
      </c>
      <c r="DH15" s="13">
        <v>3</v>
      </c>
      <c r="DI15" s="13">
        <v>3</v>
      </c>
      <c r="DJ15" s="13" t="s">
        <v>330</v>
      </c>
      <c r="DK15" s="13" t="s">
        <v>303</v>
      </c>
      <c r="DL15" s="13" t="s">
        <v>303</v>
      </c>
      <c r="DM15" s="13" t="s">
        <v>303</v>
      </c>
      <c r="DO15" s="13">
        <v>12</v>
      </c>
      <c r="DP15" s="13">
        <v>12</v>
      </c>
      <c r="DQ15" s="13" t="s">
        <v>327</v>
      </c>
      <c r="DR15" s="13" t="s">
        <v>303</v>
      </c>
      <c r="DS15" s="13" t="s">
        <v>303</v>
      </c>
      <c r="DT15" s="13" t="s">
        <v>303</v>
      </c>
      <c r="DV15" s="13">
        <v>10</v>
      </c>
      <c r="DW15" s="13">
        <v>10</v>
      </c>
      <c r="DX15" s="13" t="s">
        <v>437</v>
      </c>
      <c r="DY15" s="13" t="s">
        <v>303</v>
      </c>
      <c r="DZ15" s="13" t="s">
        <v>303</v>
      </c>
      <c r="EA15" s="13" t="s">
        <v>303</v>
      </c>
      <c r="EC15" s="13">
        <v>38</v>
      </c>
      <c r="ED15" s="13">
        <v>38</v>
      </c>
      <c r="EE15" s="13" t="s">
        <v>367</v>
      </c>
      <c r="EF15" s="13" t="s">
        <v>303</v>
      </c>
      <c r="EG15" s="13" t="s">
        <v>303</v>
      </c>
      <c r="EH15" s="13" t="s">
        <v>303</v>
      </c>
      <c r="EJ15" s="13">
        <v>1</v>
      </c>
      <c r="EK15" s="13">
        <v>1</v>
      </c>
      <c r="EL15" s="13" t="s">
        <v>303</v>
      </c>
      <c r="EM15" s="13" t="s">
        <v>303</v>
      </c>
      <c r="EN15" s="13" t="s">
        <v>303</v>
      </c>
      <c r="EP15" s="13">
        <v>3</v>
      </c>
      <c r="EQ15" s="13">
        <v>3</v>
      </c>
      <c r="ER15" s="13" t="s">
        <v>303</v>
      </c>
      <c r="ES15" s="13" t="s">
        <v>303</v>
      </c>
      <c r="ET15" s="13" t="s">
        <v>303</v>
      </c>
      <c r="EV15" s="13">
        <v>2</v>
      </c>
      <c r="EW15" s="13">
        <v>2</v>
      </c>
      <c r="EX15" s="13" t="s">
        <v>303</v>
      </c>
      <c r="EY15" s="13" t="s">
        <v>303</v>
      </c>
      <c r="EZ15" s="13" t="s">
        <v>303</v>
      </c>
      <c r="FB15" s="13">
        <v>5</v>
      </c>
      <c r="FC15" s="13">
        <v>5</v>
      </c>
      <c r="FD15" s="13" t="s">
        <v>303</v>
      </c>
      <c r="FE15" s="13" t="s">
        <v>303</v>
      </c>
      <c r="FF15" s="13" t="s">
        <v>303</v>
      </c>
      <c r="FH15" s="13">
        <v>2</v>
      </c>
      <c r="FI15" s="13">
        <v>2</v>
      </c>
      <c r="FJ15" s="13" t="s">
        <v>303</v>
      </c>
      <c r="FK15" s="13" t="s">
        <v>303</v>
      </c>
      <c r="FL15" s="13" t="s">
        <v>303</v>
      </c>
      <c r="FN15" s="13">
        <v>1</v>
      </c>
      <c r="FO15" s="13">
        <v>1</v>
      </c>
      <c r="FP15" s="13" t="s">
        <v>2188</v>
      </c>
      <c r="FQ15" s="13" t="s">
        <v>303</v>
      </c>
      <c r="FR15" s="13" t="s">
        <v>303</v>
      </c>
      <c r="FS15" s="13" t="s">
        <v>303</v>
      </c>
      <c r="FU15" s="13">
        <v>4</v>
      </c>
      <c r="FV15" s="13">
        <v>4</v>
      </c>
      <c r="FW15" s="13" t="s">
        <v>1903</v>
      </c>
      <c r="FX15" s="13" t="s">
        <v>303</v>
      </c>
      <c r="FY15" s="13" t="s">
        <v>303</v>
      </c>
      <c r="FZ15" s="13" t="s">
        <v>303</v>
      </c>
      <c r="GB15" s="13">
        <v>5</v>
      </c>
      <c r="GC15" s="13">
        <v>5</v>
      </c>
      <c r="GD15" s="13" t="s">
        <v>2189</v>
      </c>
      <c r="GE15" s="13" t="s">
        <v>303</v>
      </c>
      <c r="GF15" s="13" t="s">
        <v>303</v>
      </c>
      <c r="GG15" s="13" t="s">
        <v>303</v>
      </c>
      <c r="GI15" s="13">
        <v>6</v>
      </c>
      <c r="GJ15" s="13">
        <v>6</v>
      </c>
      <c r="GK15" s="13" t="s">
        <v>2147</v>
      </c>
      <c r="GL15" s="13" t="s">
        <v>303</v>
      </c>
      <c r="GM15" s="13" t="s">
        <v>303</v>
      </c>
      <c r="GN15" s="13" t="s">
        <v>303</v>
      </c>
      <c r="GP15" s="13">
        <v>3</v>
      </c>
      <c r="GQ15" s="13">
        <v>3</v>
      </c>
      <c r="GR15" s="13" t="s">
        <v>2201</v>
      </c>
      <c r="GS15" s="13" t="s">
        <v>303</v>
      </c>
      <c r="GT15" s="13" t="s">
        <v>303</v>
      </c>
      <c r="GU15" s="13" t="s">
        <v>303</v>
      </c>
      <c r="GW15" s="13">
        <v>4</v>
      </c>
      <c r="GX15" s="13">
        <v>4</v>
      </c>
      <c r="GY15" s="13" t="s">
        <v>1864</v>
      </c>
      <c r="GZ15" s="13" t="s">
        <v>303</v>
      </c>
      <c r="HA15" s="13" t="s">
        <v>303</v>
      </c>
      <c r="HB15" s="13" t="s">
        <v>303</v>
      </c>
      <c r="HD15" s="13">
        <v>1.5</v>
      </c>
      <c r="HE15" s="13">
        <v>1.5</v>
      </c>
      <c r="HF15" s="13" t="s">
        <v>327</v>
      </c>
      <c r="HG15" s="13" t="s">
        <v>303</v>
      </c>
      <c r="HH15" s="13" t="s">
        <v>303</v>
      </c>
      <c r="HI15" s="13" t="s">
        <v>303</v>
      </c>
      <c r="HK15" s="13">
        <v>5</v>
      </c>
      <c r="HL15" s="13">
        <v>5</v>
      </c>
      <c r="HM15" s="13" t="s">
        <v>2148</v>
      </c>
      <c r="HN15" s="13" t="s">
        <v>303</v>
      </c>
      <c r="HO15" s="13" t="s">
        <v>303</v>
      </c>
      <c r="HP15" s="13" t="s">
        <v>303</v>
      </c>
      <c r="HR15" s="13">
        <v>19</v>
      </c>
      <c r="HS15" s="13">
        <v>19</v>
      </c>
      <c r="HT15" s="13" t="s">
        <v>2149</v>
      </c>
      <c r="HU15" s="13" t="s">
        <v>303</v>
      </c>
      <c r="HV15" s="13" t="s">
        <v>303</v>
      </c>
      <c r="HW15" s="13" t="s">
        <v>303</v>
      </c>
      <c r="HY15" s="13">
        <v>1.75</v>
      </c>
      <c r="HZ15" s="13">
        <v>0.25</v>
      </c>
      <c r="IA15" s="13" t="s">
        <v>1899</v>
      </c>
      <c r="IC15" s="17"/>
      <c r="ID15" s="17"/>
      <c r="IE15" s="17"/>
      <c r="IF15" s="17"/>
      <c r="IG15" s="17"/>
      <c r="IH15" s="17"/>
      <c r="II15" s="17"/>
      <c r="IJ15" s="17"/>
      <c r="IK15" s="17"/>
      <c r="IL15" s="17"/>
      <c r="IP15" s="13" t="s">
        <v>305</v>
      </c>
      <c r="IQ15" s="13">
        <v>1</v>
      </c>
      <c r="IR15" s="18">
        <v>0</v>
      </c>
      <c r="IS15" s="18">
        <v>0</v>
      </c>
      <c r="IT15" s="18">
        <v>0</v>
      </c>
      <c r="IU15" s="18">
        <v>0</v>
      </c>
      <c r="IV15" s="13">
        <v>0</v>
      </c>
      <c r="IW15" s="13">
        <v>0</v>
      </c>
      <c r="IX15" s="13">
        <v>0</v>
      </c>
      <c r="IY15" s="13">
        <v>0</v>
      </c>
      <c r="IZ15" s="13">
        <v>0</v>
      </c>
      <c r="JE15" s="13" t="s">
        <v>305</v>
      </c>
      <c r="JF15" s="13">
        <v>1</v>
      </c>
      <c r="JG15" s="13">
        <v>0</v>
      </c>
      <c r="JH15" s="13">
        <v>0</v>
      </c>
      <c r="JI15" s="13">
        <v>0</v>
      </c>
      <c r="JK15" s="13">
        <v>42485632</v>
      </c>
      <c r="JL15" s="13" t="s">
        <v>2594</v>
      </c>
      <c r="JM15" s="13" t="s">
        <v>2595</v>
      </c>
      <c r="JN15" s="13">
        <v>13</v>
      </c>
    </row>
    <row r="16" spans="1:274" x14ac:dyDescent="0.3">
      <c r="A16" s="13" t="s">
        <v>2596</v>
      </c>
      <c r="B16" s="13" t="s">
        <v>2597</v>
      </c>
      <c r="C16" s="120" t="s">
        <v>2540</v>
      </c>
      <c r="D16" s="13" t="s">
        <v>370</v>
      </c>
      <c r="E16" s="13" t="s">
        <v>436</v>
      </c>
      <c r="F16" s="13" t="s">
        <v>1524</v>
      </c>
      <c r="G16" s="13" t="s">
        <v>1524</v>
      </c>
      <c r="H16" s="13" t="s">
        <v>2191</v>
      </c>
      <c r="I16" s="13" t="s">
        <v>1901</v>
      </c>
      <c r="IB16" s="13" t="s">
        <v>303</v>
      </c>
      <c r="IC16" s="17" t="s">
        <v>2050</v>
      </c>
      <c r="ID16" s="17"/>
      <c r="IE16" s="17"/>
      <c r="IF16" s="17"/>
      <c r="IG16" s="17"/>
      <c r="IH16" s="17"/>
      <c r="II16" s="17"/>
      <c r="IJ16" s="17" t="s">
        <v>303</v>
      </c>
      <c r="IK16" s="17" t="s">
        <v>303</v>
      </c>
      <c r="IL16" s="17"/>
      <c r="IM16" s="13">
        <v>5</v>
      </c>
      <c r="IN16" s="13">
        <v>5</v>
      </c>
      <c r="IO16" s="13">
        <v>5</v>
      </c>
      <c r="IP16" s="13" t="s">
        <v>305</v>
      </c>
      <c r="IQ16" s="13">
        <v>1</v>
      </c>
      <c r="IR16" s="18">
        <v>0</v>
      </c>
      <c r="IS16" s="18">
        <v>0</v>
      </c>
      <c r="IT16" s="18">
        <v>0</v>
      </c>
      <c r="IU16" s="18">
        <v>0</v>
      </c>
      <c r="IV16" s="13">
        <v>0</v>
      </c>
      <c r="IW16" s="13">
        <v>0</v>
      </c>
      <c r="IX16" s="13">
        <v>0</v>
      </c>
      <c r="IY16" s="13">
        <v>0</v>
      </c>
      <c r="IZ16" s="13">
        <v>0</v>
      </c>
      <c r="JE16" s="13" t="s">
        <v>305</v>
      </c>
      <c r="JF16" s="13">
        <v>1</v>
      </c>
      <c r="JG16" s="13">
        <v>0</v>
      </c>
      <c r="JH16" s="13">
        <v>0</v>
      </c>
      <c r="JI16" s="13">
        <v>0</v>
      </c>
      <c r="JK16" s="13">
        <v>42485641</v>
      </c>
      <c r="JL16" s="13" t="s">
        <v>2598</v>
      </c>
      <c r="JM16" s="13" t="s">
        <v>2599</v>
      </c>
      <c r="JN16" s="13">
        <v>14</v>
      </c>
    </row>
    <row r="17" spans="1:274" x14ac:dyDescent="0.3">
      <c r="A17" s="13" t="s">
        <v>2600</v>
      </c>
      <c r="B17" s="13" t="s">
        <v>2601</v>
      </c>
      <c r="C17" s="120" t="s">
        <v>2540</v>
      </c>
      <c r="D17" s="13" t="s">
        <v>370</v>
      </c>
      <c r="E17" s="13" t="s">
        <v>436</v>
      </c>
      <c r="F17" s="13" t="s">
        <v>1524</v>
      </c>
      <c r="G17" s="13" t="s">
        <v>1524</v>
      </c>
      <c r="H17" s="13" t="s">
        <v>2193</v>
      </c>
      <c r="I17" s="13" t="s">
        <v>1901</v>
      </c>
      <c r="IB17" s="13" t="s">
        <v>303</v>
      </c>
      <c r="IC17" s="17" t="s">
        <v>2050</v>
      </c>
      <c r="ID17" s="17"/>
      <c r="IE17" s="17"/>
      <c r="IF17" s="17"/>
      <c r="IG17" s="17"/>
      <c r="IH17" s="17"/>
      <c r="II17" s="17"/>
      <c r="IJ17" s="17" t="s">
        <v>303</v>
      </c>
      <c r="IK17" s="17" t="s">
        <v>303</v>
      </c>
      <c r="IL17" s="17"/>
      <c r="IM17" s="13">
        <v>5</v>
      </c>
      <c r="IN17" s="13">
        <v>5</v>
      </c>
      <c r="IO17" s="13">
        <v>5</v>
      </c>
      <c r="IP17" s="13" t="s">
        <v>305</v>
      </c>
      <c r="IQ17" s="13">
        <v>1</v>
      </c>
      <c r="IR17" s="18">
        <v>0</v>
      </c>
      <c r="IS17" s="18">
        <v>0</v>
      </c>
      <c r="IT17" s="18">
        <v>0</v>
      </c>
      <c r="IU17" s="18">
        <v>0</v>
      </c>
      <c r="IV17" s="13">
        <v>0</v>
      </c>
      <c r="IW17" s="13">
        <v>0</v>
      </c>
      <c r="IX17" s="13">
        <v>0</v>
      </c>
      <c r="IY17" s="13">
        <v>0</v>
      </c>
      <c r="IZ17" s="13">
        <v>0</v>
      </c>
      <c r="JE17" s="13" t="s">
        <v>305</v>
      </c>
      <c r="JF17" s="13">
        <v>1</v>
      </c>
      <c r="JG17" s="13">
        <v>0</v>
      </c>
      <c r="JH17" s="13">
        <v>0</v>
      </c>
      <c r="JI17" s="13">
        <v>0</v>
      </c>
      <c r="JK17" s="13">
        <v>42485646</v>
      </c>
      <c r="JL17" s="13" t="s">
        <v>2602</v>
      </c>
      <c r="JM17" s="13" t="s">
        <v>2603</v>
      </c>
      <c r="JN17" s="13">
        <v>15</v>
      </c>
    </row>
    <row r="18" spans="1:274" x14ac:dyDescent="0.3">
      <c r="A18" s="13" t="s">
        <v>2604</v>
      </c>
      <c r="B18" s="13" t="s">
        <v>2605</v>
      </c>
      <c r="C18" s="120" t="s">
        <v>2540</v>
      </c>
      <c r="D18" s="13" t="s">
        <v>370</v>
      </c>
      <c r="E18" s="13" t="s">
        <v>436</v>
      </c>
      <c r="F18" s="13" t="s">
        <v>1524</v>
      </c>
      <c r="G18" s="13" t="s">
        <v>1524</v>
      </c>
      <c r="H18" s="13" t="s">
        <v>2202</v>
      </c>
      <c r="I18" s="13" t="s">
        <v>314</v>
      </c>
      <c r="J18" s="13" t="s">
        <v>303</v>
      </c>
      <c r="K18" s="13" t="s">
        <v>303</v>
      </c>
      <c r="L18" s="13" t="s">
        <v>303</v>
      </c>
      <c r="N18" s="13">
        <v>1</v>
      </c>
      <c r="O18" s="13">
        <v>1</v>
      </c>
      <c r="P18" s="13" t="s">
        <v>327</v>
      </c>
      <c r="Q18" s="13" t="s">
        <v>303</v>
      </c>
      <c r="R18" s="13" t="s">
        <v>303</v>
      </c>
      <c r="S18" s="13" t="s">
        <v>303</v>
      </c>
      <c r="U18" s="13">
        <v>3</v>
      </c>
      <c r="V18" s="13">
        <v>3</v>
      </c>
      <c r="W18" s="13" t="s">
        <v>315</v>
      </c>
      <c r="X18" s="13" t="s">
        <v>303</v>
      </c>
      <c r="Y18" s="13" t="s">
        <v>303</v>
      </c>
      <c r="Z18" s="13" t="s">
        <v>303</v>
      </c>
      <c r="AB18" s="13">
        <v>2.75</v>
      </c>
      <c r="AC18" s="13">
        <v>2.75</v>
      </c>
      <c r="AD18" s="13" t="s">
        <v>327</v>
      </c>
      <c r="AE18" s="13" t="s">
        <v>303</v>
      </c>
      <c r="AF18" s="13" t="s">
        <v>303</v>
      </c>
      <c r="AG18" s="13" t="s">
        <v>303</v>
      </c>
      <c r="AI18" s="13">
        <v>3</v>
      </c>
      <c r="AJ18" s="13">
        <v>3</v>
      </c>
      <c r="AK18" s="13" t="s">
        <v>2090</v>
      </c>
      <c r="AL18" s="13" t="s">
        <v>303</v>
      </c>
      <c r="AM18" s="13" t="s">
        <v>303</v>
      </c>
      <c r="AN18" s="13" t="s">
        <v>303</v>
      </c>
      <c r="AP18" s="13">
        <v>3</v>
      </c>
      <c r="AQ18" s="13">
        <v>3</v>
      </c>
      <c r="AR18" s="13" t="s">
        <v>343</v>
      </c>
      <c r="AS18" s="13" t="s">
        <v>303</v>
      </c>
      <c r="AT18" s="13" t="s">
        <v>303</v>
      </c>
      <c r="AU18" s="13" t="s">
        <v>303</v>
      </c>
      <c r="AW18" s="13">
        <v>4</v>
      </c>
      <c r="AX18" s="13">
        <v>4</v>
      </c>
      <c r="AY18" s="13" t="s">
        <v>328</v>
      </c>
      <c r="AZ18" s="13" t="s">
        <v>303</v>
      </c>
      <c r="BA18" s="13" t="s">
        <v>303</v>
      </c>
      <c r="BB18" s="13" t="s">
        <v>303</v>
      </c>
      <c r="BD18" s="13">
        <v>3</v>
      </c>
      <c r="BE18" s="13">
        <v>3</v>
      </c>
      <c r="BF18" s="13" t="s">
        <v>345</v>
      </c>
      <c r="BG18" s="13" t="s">
        <v>303</v>
      </c>
      <c r="BH18" s="13" t="s">
        <v>303</v>
      </c>
      <c r="BI18" s="13" t="s">
        <v>303</v>
      </c>
      <c r="BK18" s="13">
        <v>3</v>
      </c>
      <c r="BL18" s="13">
        <v>3</v>
      </c>
      <c r="BM18" s="13" t="s">
        <v>334</v>
      </c>
      <c r="BN18" s="13" t="s">
        <v>303</v>
      </c>
      <c r="BO18" s="13" t="s">
        <v>303</v>
      </c>
      <c r="BP18" s="13" t="s">
        <v>303</v>
      </c>
      <c r="BR18" s="13">
        <v>3</v>
      </c>
      <c r="BS18" s="13">
        <v>3</v>
      </c>
      <c r="BT18" s="13" t="s">
        <v>334</v>
      </c>
      <c r="BU18" s="13" t="s">
        <v>303</v>
      </c>
      <c r="BV18" s="13" t="s">
        <v>303</v>
      </c>
      <c r="BW18" s="13" t="s">
        <v>303</v>
      </c>
      <c r="BY18" s="13">
        <v>2</v>
      </c>
      <c r="BZ18" s="13">
        <v>2</v>
      </c>
      <c r="CA18" s="13" t="s">
        <v>2541</v>
      </c>
      <c r="CB18" s="13" t="s">
        <v>303</v>
      </c>
      <c r="CC18" s="13" t="s">
        <v>303</v>
      </c>
      <c r="CD18" s="13" t="s">
        <v>303</v>
      </c>
      <c r="CF18" s="13">
        <v>3</v>
      </c>
      <c r="CG18" s="13">
        <v>3</v>
      </c>
      <c r="CH18" s="13" t="s">
        <v>344</v>
      </c>
      <c r="CI18" s="13" t="s">
        <v>303</v>
      </c>
      <c r="CJ18" s="13" t="s">
        <v>303</v>
      </c>
      <c r="CK18" s="13" t="s">
        <v>303</v>
      </c>
      <c r="CM18" s="13">
        <v>6</v>
      </c>
      <c r="CN18" s="13">
        <v>6</v>
      </c>
      <c r="CO18" s="13" t="s">
        <v>373</v>
      </c>
      <c r="CP18" s="13" t="s">
        <v>303</v>
      </c>
      <c r="CQ18" s="13" t="s">
        <v>303</v>
      </c>
      <c r="CR18" s="13" t="s">
        <v>303</v>
      </c>
      <c r="CT18" s="13">
        <v>8</v>
      </c>
      <c r="CU18" s="13">
        <v>8</v>
      </c>
      <c r="CV18" s="13" t="s">
        <v>362</v>
      </c>
      <c r="CW18" s="13" t="s">
        <v>303</v>
      </c>
      <c r="CX18" s="13" t="s">
        <v>303</v>
      </c>
      <c r="CY18" s="13" t="s">
        <v>303</v>
      </c>
      <c r="DA18" s="13">
        <v>4</v>
      </c>
      <c r="DB18" s="13">
        <v>4</v>
      </c>
      <c r="DC18" s="13" t="s">
        <v>1916</v>
      </c>
      <c r="DD18" s="13" t="s">
        <v>303</v>
      </c>
      <c r="DE18" s="13" t="s">
        <v>303</v>
      </c>
      <c r="DF18" s="13" t="s">
        <v>303</v>
      </c>
      <c r="DH18" s="13">
        <v>3</v>
      </c>
      <c r="DI18" s="13">
        <v>3</v>
      </c>
      <c r="DJ18" s="13" t="s">
        <v>2187</v>
      </c>
      <c r="DK18" s="13" t="s">
        <v>303</v>
      </c>
      <c r="DL18" s="13" t="s">
        <v>303</v>
      </c>
      <c r="DM18" s="13" t="s">
        <v>303</v>
      </c>
      <c r="DO18" s="13">
        <v>12</v>
      </c>
      <c r="DP18" s="13">
        <v>12</v>
      </c>
      <c r="DQ18" s="13" t="s">
        <v>327</v>
      </c>
      <c r="DR18" s="13" t="s">
        <v>303</v>
      </c>
      <c r="DS18" s="13" t="s">
        <v>303</v>
      </c>
      <c r="DT18" s="13" t="s">
        <v>303</v>
      </c>
      <c r="DV18" s="13">
        <v>10</v>
      </c>
      <c r="DW18" s="13">
        <v>10</v>
      </c>
      <c r="DX18" s="13" t="s">
        <v>437</v>
      </c>
      <c r="DY18" s="13" t="s">
        <v>303</v>
      </c>
      <c r="DZ18" s="13" t="s">
        <v>303</v>
      </c>
      <c r="EA18" s="13" t="s">
        <v>303</v>
      </c>
      <c r="EC18" s="13">
        <v>35</v>
      </c>
      <c r="ED18" s="13">
        <v>35</v>
      </c>
      <c r="EE18" s="13" t="s">
        <v>367</v>
      </c>
      <c r="EF18" s="13" t="s">
        <v>303</v>
      </c>
      <c r="EG18" s="13" t="s">
        <v>303</v>
      </c>
      <c r="EH18" s="13" t="s">
        <v>303</v>
      </c>
      <c r="EJ18" s="13">
        <v>1</v>
      </c>
      <c r="EK18" s="13">
        <v>1</v>
      </c>
      <c r="EL18" s="13" t="s">
        <v>303</v>
      </c>
      <c r="EM18" s="13" t="s">
        <v>303</v>
      </c>
      <c r="EN18" s="13" t="s">
        <v>303</v>
      </c>
      <c r="EP18" s="13">
        <v>3</v>
      </c>
      <c r="EQ18" s="13">
        <v>3</v>
      </c>
      <c r="ER18" s="13" t="s">
        <v>303</v>
      </c>
      <c r="ES18" s="13" t="s">
        <v>303</v>
      </c>
      <c r="ET18" s="13" t="s">
        <v>303</v>
      </c>
      <c r="EV18" s="13">
        <v>2</v>
      </c>
      <c r="EW18" s="13">
        <v>2</v>
      </c>
      <c r="EX18" s="13" t="s">
        <v>303</v>
      </c>
      <c r="EY18" s="13" t="s">
        <v>303</v>
      </c>
      <c r="EZ18" s="13" t="s">
        <v>303</v>
      </c>
      <c r="FB18" s="13">
        <v>4.5</v>
      </c>
      <c r="FC18" s="13">
        <v>4.5</v>
      </c>
      <c r="FD18" s="13" t="s">
        <v>303</v>
      </c>
      <c r="FE18" s="13" t="s">
        <v>303</v>
      </c>
      <c r="FF18" s="13" t="s">
        <v>303</v>
      </c>
      <c r="FH18" s="13">
        <v>2</v>
      </c>
      <c r="FI18" s="13">
        <v>2</v>
      </c>
      <c r="FJ18" s="13" t="s">
        <v>303</v>
      </c>
      <c r="FK18" s="13" t="s">
        <v>303</v>
      </c>
      <c r="FL18" s="13" t="s">
        <v>303</v>
      </c>
      <c r="FN18" s="13">
        <v>1</v>
      </c>
      <c r="FO18" s="13">
        <v>1</v>
      </c>
      <c r="FP18" s="13" t="s">
        <v>2324</v>
      </c>
      <c r="FQ18" s="13" t="s">
        <v>303</v>
      </c>
      <c r="FR18" s="13" t="s">
        <v>303</v>
      </c>
      <c r="FS18" s="13" t="s">
        <v>303</v>
      </c>
      <c r="FU18" s="13">
        <v>4</v>
      </c>
      <c r="FV18" s="13">
        <v>4</v>
      </c>
      <c r="FW18" s="13" t="s">
        <v>409</v>
      </c>
      <c r="FX18" s="13" t="s">
        <v>303</v>
      </c>
      <c r="FY18" s="13" t="s">
        <v>303</v>
      </c>
      <c r="FZ18" s="13" t="s">
        <v>303</v>
      </c>
      <c r="GB18" s="13">
        <v>5</v>
      </c>
      <c r="GC18" s="13">
        <v>5</v>
      </c>
      <c r="GD18" s="13" t="s">
        <v>2203</v>
      </c>
      <c r="GE18" s="13" t="s">
        <v>303</v>
      </c>
      <c r="GF18" s="13" t="s">
        <v>303</v>
      </c>
      <c r="GG18" s="13" t="s">
        <v>303</v>
      </c>
      <c r="GI18" s="13">
        <v>6</v>
      </c>
      <c r="GJ18" s="13">
        <v>6</v>
      </c>
      <c r="GK18" s="13" t="s">
        <v>446</v>
      </c>
      <c r="GL18" s="13" t="s">
        <v>303</v>
      </c>
      <c r="GM18" s="13" t="s">
        <v>303</v>
      </c>
      <c r="GN18" s="13" t="s">
        <v>303</v>
      </c>
      <c r="GP18" s="13">
        <v>3</v>
      </c>
      <c r="GQ18" s="13">
        <v>3</v>
      </c>
      <c r="GR18" s="13" t="s">
        <v>2053</v>
      </c>
      <c r="GS18" s="13" t="s">
        <v>303</v>
      </c>
      <c r="GT18" s="13" t="s">
        <v>303</v>
      </c>
      <c r="GU18" s="13" t="s">
        <v>303</v>
      </c>
      <c r="GW18" s="13">
        <v>4</v>
      </c>
      <c r="GX18" s="13">
        <v>4</v>
      </c>
      <c r="GY18" s="13" t="s">
        <v>338</v>
      </c>
      <c r="GZ18" s="13" t="s">
        <v>303</v>
      </c>
      <c r="HA18" s="13" t="s">
        <v>303</v>
      </c>
      <c r="HB18" s="13" t="s">
        <v>303</v>
      </c>
      <c r="HD18" s="13">
        <v>1.5</v>
      </c>
      <c r="HE18" s="13">
        <v>1.5</v>
      </c>
      <c r="HF18" s="13" t="s">
        <v>327</v>
      </c>
      <c r="HG18" s="13" t="s">
        <v>303</v>
      </c>
      <c r="HH18" s="13" t="s">
        <v>303</v>
      </c>
      <c r="HI18" s="13" t="s">
        <v>303</v>
      </c>
      <c r="HK18" s="13">
        <v>5</v>
      </c>
      <c r="HL18" s="13">
        <v>5</v>
      </c>
      <c r="HM18" s="13" t="s">
        <v>2148</v>
      </c>
      <c r="HN18" s="13" t="s">
        <v>303</v>
      </c>
      <c r="HO18" s="13" t="s">
        <v>303</v>
      </c>
      <c r="HP18" s="13" t="s">
        <v>303</v>
      </c>
      <c r="HR18" s="13">
        <v>19</v>
      </c>
      <c r="HS18" s="13">
        <v>19</v>
      </c>
      <c r="HT18" s="13" t="s">
        <v>2149</v>
      </c>
      <c r="HU18" s="13" t="s">
        <v>303</v>
      </c>
      <c r="HV18" s="13" t="s">
        <v>303</v>
      </c>
      <c r="HW18" s="13" t="s">
        <v>303</v>
      </c>
      <c r="HY18" s="13">
        <v>1.75</v>
      </c>
      <c r="HZ18" s="13">
        <v>0.25</v>
      </c>
      <c r="IA18" s="13" t="s">
        <v>1914</v>
      </c>
      <c r="IC18" s="17"/>
      <c r="ID18" s="17"/>
      <c r="IE18" s="17"/>
      <c r="IF18" s="17"/>
      <c r="IG18" s="17"/>
      <c r="IH18" s="17"/>
      <c r="II18" s="17"/>
      <c r="IJ18" s="17"/>
      <c r="IK18" s="17"/>
      <c r="IL18" s="17"/>
      <c r="IP18" s="13" t="s">
        <v>378</v>
      </c>
      <c r="IQ18" s="13">
        <v>1</v>
      </c>
      <c r="IR18" s="18">
        <v>0</v>
      </c>
      <c r="IS18" s="18">
        <v>1</v>
      </c>
      <c r="IT18" s="18">
        <v>1</v>
      </c>
      <c r="IU18" s="18">
        <v>0</v>
      </c>
      <c r="IV18" s="13">
        <v>0</v>
      </c>
      <c r="IW18" s="13">
        <v>0</v>
      </c>
      <c r="IX18" s="13">
        <v>0</v>
      </c>
      <c r="IY18" s="13">
        <v>0</v>
      </c>
      <c r="IZ18" s="13">
        <v>0</v>
      </c>
      <c r="JC18" s="13">
        <v>35</v>
      </c>
      <c r="JE18" s="13" t="s">
        <v>305</v>
      </c>
      <c r="JF18" s="13">
        <v>1</v>
      </c>
      <c r="JG18" s="13">
        <v>0</v>
      </c>
      <c r="JH18" s="13">
        <v>0</v>
      </c>
      <c r="JI18" s="13">
        <v>0</v>
      </c>
      <c r="JK18" s="13">
        <v>42485653</v>
      </c>
      <c r="JL18" s="13" t="s">
        <v>2606</v>
      </c>
      <c r="JM18" s="13" t="s">
        <v>2607</v>
      </c>
      <c r="JN18" s="13">
        <v>16</v>
      </c>
    </row>
    <row r="19" spans="1:274" x14ac:dyDescent="0.3">
      <c r="A19" s="13" t="s">
        <v>2608</v>
      </c>
      <c r="B19" s="13" t="s">
        <v>2609</v>
      </c>
      <c r="C19" s="120" t="s">
        <v>2540</v>
      </c>
      <c r="D19" s="13" t="s">
        <v>370</v>
      </c>
      <c r="E19" s="13" t="s">
        <v>436</v>
      </c>
      <c r="F19" s="13" t="s">
        <v>1524</v>
      </c>
      <c r="G19" s="13" t="s">
        <v>1524</v>
      </c>
      <c r="H19" s="13" t="s">
        <v>2202</v>
      </c>
      <c r="I19" s="13" t="s">
        <v>314</v>
      </c>
      <c r="J19" s="13" t="s">
        <v>303</v>
      </c>
      <c r="K19" s="13" t="s">
        <v>303</v>
      </c>
      <c r="L19" s="13" t="s">
        <v>303</v>
      </c>
      <c r="N19" s="13">
        <v>1</v>
      </c>
      <c r="O19" s="13">
        <v>1</v>
      </c>
      <c r="P19" s="13" t="s">
        <v>327</v>
      </c>
      <c r="Q19" s="13" t="s">
        <v>303</v>
      </c>
      <c r="R19" s="13" t="s">
        <v>303</v>
      </c>
      <c r="S19" s="13" t="s">
        <v>303</v>
      </c>
      <c r="U19" s="13">
        <v>3</v>
      </c>
      <c r="V19" s="13">
        <v>3</v>
      </c>
      <c r="W19" s="13" t="s">
        <v>2145</v>
      </c>
      <c r="X19" s="13" t="s">
        <v>303</v>
      </c>
      <c r="Y19" s="13" t="s">
        <v>303</v>
      </c>
      <c r="Z19" s="13" t="s">
        <v>303</v>
      </c>
      <c r="AB19" s="13">
        <v>3</v>
      </c>
      <c r="AC19" s="13">
        <v>3</v>
      </c>
      <c r="AD19" s="13" t="s">
        <v>327</v>
      </c>
      <c r="AE19" s="13" t="s">
        <v>303</v>
      </c>
      <c r="AF19" s="13" t="s">
        <v>303</v>
      </c>
      <c r="AG19" s="13" t="s">
        <v>303</v>
      </c>
      <c r="AI19" s="13">
        <v>3</v>
      </c>
      <c r="AJ19" s="13">
        <v>3</v>
      </c>
      <c r="AK19" s="13" t="s">
        <v>315</v>
      </c>
      <c r="AL19" s="13" t="s">
        <v>303</v>
      </c>
      <c r="AM19" s="13" t="s">
        <v>303</v>
      </c>
      <c r="AN19" s="13" t="s">
        <v>303</v>
      </c>
      <c r="AP19" s="13">
        <v>3</v>
      </c>
      <c r="AQ19" s="13">
        <v>3</v>
      </c>
      <c r="AR19" s="13" t="s">
        <v>343</v>
      </c>
      <c r="AS19" s="13" t="s">
        <v>303</v>
      </c>
      <c r="AT19" s="13" t="s">
        <v>303</v>
      </c>
      <c r="AU19" s="13" t="s">
        <v>303</v>
      </c>
      <c r="AW19" s="13">
        <v>4</v>
      </c>
      <c r="AX19" s="13">
        <v>4</v>
      </c>
      <c r="AY19" s="13" t="s">
        <v>328</v>
      </c>
      <c r="AZ19" s="13" t="s">
        <v>303</v>
      </c>
      <c r="BA19" s="13" t="s">
        <v>303</v>
      </c>
      <c r="BB19" s="13" t="s">
        <v>303</v>
      </c>
      <c r="BD19" s="13">
        <v>3</v>
      </c>
      <c r="BE19" s="13">
        <v>3</v>
      </c>
      <c r="BF19" s="13" t="s">
        <v>345</v>
      </c>
      <c r="BG19" s="13" t="s">
        <v>303</v>
      </c>
      <c r="BH19" s="13" t="s">
        <v>303</v>
      </c>
      <c r="BI19" s="13" t="s">
        <v>303</v>
      </c>
      <c r="BK19" s="13">
        <v>3</v>
      </c>
      <c r="BL19" s="13">
        <v>3</v>
      </c>
      <c r="BM19" s="13" t="s">
        <v>1915</v>
      </c>
      <c r="BN19" s="13" t="s">
        <v>303</v>
      </c>
      <c r="BO19" s="13" t="s">
        <v>303</v>
      </c>
      <c r="BP19" s="13" t="s">
        <v>303</v>
      </c>
      <c r="BR19" s="13">
        <v>3</v>
      </c>
      <c r="BS19" s="13">
        <v>3</v>
      </c>
      <c r="BT19" s="13" t="s">
        <v>2146</v>
      </c>
      <c r="BU19" s="13" t="s">
        <v>303</v>
      </c>
      <c r="BV19" s="13" t="s">
        <v>303</v>
      </c>
      <c r="BW19" s="13" t="s">
        <v>303</v>
      </c>
      <c r="BY19" s="13">
        <v>2</v>
      </c>
      <c r="BZ19" s="13">
        <v>2</v>
      </c>
      <c r="CA19" s="13" t="s">
        <v>2581</v>
      </c>
      <c r="CB19" s="13" t="s">
        <v>303</v>
      </c>
      <c r="CC19" s="13" t="s">
        <v>303</v>
      </c>
      <c r="CD19" s="13" t="s">
        <v>303</v>
      </c>
      <c r="CF19" s="13">
        <v>3</v>
      </c>
      <c r="CG19" s="13">
        <v>3</v>
      </c>
      <c r="CH19" s="13" t="s">
        <v>344</v>
      </c>
      <c r="CI19" s="13" t="s">
        <v>303</v>
      </c>
      <c r="CJ19" s="13" t="s">
        <v>303</v>
      </c>
      <c r="CK19" s="13" t="s">
        <v>303</v>
      </c>
      <c r="CM19" s="13">
        <v>5.5</v>
      </c>
      <c r="CN19" s="13">
        <v>5.5</v>
      </c>
      <c r="CO19" s="13" t="s">
        <v>360</v>
      </c>
      <c r="CP19" s="13" t="s">
        <v>303</v>
      </c>
      <c r="CQ19" s="13" t="s">
        <v>303</v>
      </c>
      <c r="CR19" s="13" t="s">
        <v>303</v>
      </c>
      <c r="CT19" s="13">
        <v>7.75</v>
      </c>
      <c r="CU19" s="13">
        <v>7.75</v>
      </c>
      <c r="CV19" s="13" t="s">
        <v>395</v>
      </c>
      <c r="CW19" s="13" t="s">
        <v>303</v>
      </c>
      <c r="CX19" s="13" t="s">
        <v>303</v>
      </c>
      <c r="CY19" s="13" t="s">
        <v>303</v>
      </c>
      <c r="DA19" s="13">
        <v>4</v>
      </c>
      <c r="DB19" s="13">
        <v>4</v>
      </c>
      <c r="DC19" s="13" t="s">
        <v>2194</v>
      </c>
      <c r="DD19" s="13" t="s">
        <v>303</v>
      </c>
      <c r="DE19" s="13" t="s">
        <v>303</v>
      </c>
      <c r="DF19" s="13" t="s">
        <v>303</v>
      </c>
      <c r="DH19" s="13">
        <v>3</v>
      </c>
      <c r="DI19" s="13">
        <v>3</v>
      </c>
      <c r="DJ19" s="13" t="s">
        <v>330</v>
      </c>
      <c r="DK19" s="13" t="s">
        <v>303</v>
      </c>
      <c r="DL19" s="13" t="s">
        <v>303</v>
      </c>
      <c r="DM19" s="13" t="s">
        <v>303</v>
      </c>
      <c r="DO19" s="13">
        <v>12</v>
      </c>
      <c r="DP19" s="13">
        <v>12</v>
      </c>
      <c r="DQ19" s="13" t="s">
        <v>327</v>
      </c>
      <c r="DR19" s="13" t="s">
        <v>303</v>
      </c>
      <c r="DS19" s="13" t="s">
        <v>303</v>
      </c>
      <c r="DT19" s="13" t="s">
        <v>303</v>
      </c>
      <c r="DV19" s="13">
        <v>10</v>
      </c>
      <c r="DW19" s="13">
        <v>10</v>
      </c>
      <c r="DX19" s="13" t="s">
        <v>437</v>
      </c>
      <c r="DY19" s="13" t="s">
        <v>303</v>
      </c>
      <c r="DZ19" s="13" t="s">
        <v>303</v>
      </c>
      <c r="EA19" s="13" t="s">
        <v>303</v>
      </c>
      <c r="EC19" s="13">
        <v>34</v>
      </c>
      <c r="ED19" s="13">
        <v>34</v>
      </c>
      <c r="EE19" s="13" t="s">
        <v>367</v>
      </c>
      <c r="EF19" s="13" t="s">
        <v>303</v>
      </c>
      <c r="EG19" s="13" t="s">
        <v>303</v>
      </c>
      <c r="EH19" s="13" t="s">
        <v>303</v>
      </c>
      <c r="EJ19" s="13">
        <v>1</v>
      </c>
      <c r="EK19" s="13">
        <v>1</v>
      </c>
      <c r="EL19" s="13" t="s">
        <v>303</v>
      </c>
      <c r="EM19" s="13" t="s">
        <v>303</v>
      </c>
      <c r="EN19" s="13" t="s">
        <v>303</v>
      </c>
      <c r="EP19" s="13">
        <v>3</v>
      </c>
      <c r="EQ19" s="13">
        <v>3</v>
      </c>
      <c r="ER19" s="13" t="s">
        <v>303</v>
      </c>
      <c r="ES19" s="13" t="s">
        <v>303</v>
      </c>
      <c r="ET19" s="13" t="s">
        <v>303</v>
      </c>
      <c r="EV19" s="13">
        <v>2</v>
      </c>
      <c r="EW19" s="13">
        <v>2</v>
      </c>
      <c r="EX19" s="13" t="s">
        <v>303</v>
      </c>
      <c r="EY19" s="13" t="s">
        <v>303</v>
      </c>
      <c r="EZ19" s="13" t="s">
        <v>303</v>
      </c>
      <c r="FB19" s="13">
        <v>5</v>
      </c>
      <c r="FC19" s="13">
        <v>5</v>
      </c>
      <c r="FD19" s="13" t="s">
        <v>303</v>
      </c>
      <c r="FE19" s="13" t="s">
        <v>303</v>
      </c>
      <c r="FF19" s="13" t="s">
        <v>303</v>
      </c>
      <c r="FH19" s="13">
        <v>2</v>
      </c>
      <c r="FI19" s="13">
        <v>2</v>
      </c>
      <c r="FJ19" s="13" t="s">
        <v>303</v>
      </c>
      <c r="FK19" s="13" t="s">
        <v>303</v>
      </c>
      <c r="FL19" s="13" t="s">
        <v>303</v>
      </c>
      <c r="FN19" s="13">
        <v>1</v>
      </c>
      <c r="FO19" s="13">
        <v>1</v>
      </c>
      <c r="FP19" s="13" t="s">
        <v>2188</v>
      </c>
      <c r="FQ19" s="13" t="s">
        <v>303</v>
      </c>
      <c r="FR19" s="13" t="s">
        <v>303</v>
      </c>
      <c r="FS19" s="13" t="s">
        <v>303</v>
      </c>
      <c r="FU19" s="13">
        <v>4</v>
      </c>
      <c r="FV19" s="13">
        <v>4</v>
      </c>
      <c r="FW19" s="13" t="s">
        <v>1903</v>
      </c>
      <c r="FX19" s="13" t="s">
        <v>303</v>
      </c>
      <c r="FY19" s="13" t="s">
        <v>303</v>
      </c>
      <c r="FZ19" s="13" t="s">
        <v>303</v>
      </c>
      <c r="GB19" s="13">
        <v>5</v>
      </c>
      <c r="GC19" s="13">
        <v>5</v>
      </c>
      <c r="GD19" s="13" t="s">
        <v>2189</v>
      </c>
      <c r="GE19" s="13" t="s">
        <v>303</v>
      </c>
      <c r="GF19" s="13" t="s">
        <v>303</v>
      </c>
      <c r="GG19" s="13" t="s">
        <v>303</v>
      </c>
      <c r="GI19" s="13">
        <v>6</v>
      </c>
      <c r="GJ19" s="13">
        <v>6</v>
      </c>
      <c r="GK19" s="13" t="s">
        <v>2147</v>
      </c>
      <c r="GL19" s="13" t="s">
        <v>303</v>
      </c>
      <c r="GM19" s="13" t="s">
        <v>303</v>
      </c>
      <c r="GN19" s="13" t="s">
        <v>303</v>
      </c>
      <c r="GP19" s="13">
        <v>3</v>
      </c>
      <c r="GQ19" s="13">
        <v>3</v>
      </c>
      <c r="GR19" s="13" t="s">
        <v>2053</v>
      </c>
      <c r="GS19" s="13" t="s">
        <v>303</v>
      </c>
      <c r="GT19" s="13" t="s">
        <v>303</v>
      </c>
      <c r="GU19" s="13" t="s">
        <v>303</v>
      </c>
      <c r="GW19" s="13">
        <v>4</v>
      </c>
      <c r="GX19" s="13">
        <v>4</v>
      </c>
      <c r="GY19" s="13" t="s">
        <v>338</v>
      </c>
      <c r="GZ19" s="13" t="s">
        <v>303</v>
      </c>
      <c r="HA19" s="13" t="s">
        <v>303</v>
      </c>
      <c r="HB19" s="13" t="s">
        <v>303</v>
      </c>
      <c r="HD19" s="13">
        <v>2</v>
      </c>
      <c r="HE19" s="13">
        <v>2</v>
      </c>
      <c r="HF19" s="13" t="s">
        <v>2190</v>
      </c>
      <c r="HG19" s="13" t="s">
        <v>303</v>
      </c>
      <c r="HH19" s="13" t="s">
        <v>303</v>
      </c>
      <c r="HI19" s="13" t="s">
        <v>303</v>
      </c>
      <c r="HK19" s="13">
        <v>5</v>
      </c>
      <c r="HL19" s="13">
        <v>5</v>
      </c>
      <c r="HM19" s="13" t="s">
        <v>2148</v>
      </c>
      <c r="HN19" s="13" t="s">
        <v>303</v>
      </c>
      <c r="HO19" s="13" t="s">
        <v>303</v>
      </c>
      <c r="HP19" s="13" t="s">
        <v>303</v>
      </c>
      <c r="HR19" s="13">
        <v>19</v>
      </c>
      <c r="HS19" s="13">
        <v>19</v>
      </c>
      <c r="HT19" s="13" t="s">
        <v>2149</v>
      </c>
      <c r="HU19" s="13" t="s">
        <v>303</v>
      </c>
      <c r="HV19" s="13" t="s">
        <v>303</v>
      </c>
      <c r="HW19" s="13" t="s">
        <v>303</v>
      </c>
      <c r="HY19" s="13">
        <v>1.75</v>
      </c>
      <c r="HZ19" s="13">
        <v>0.25</v>
      </c>
      <c r="IA19" s="13" t="s">
        <v>1899</v>
      </c>
      <c r="IC19" s="17"/>
      <c r="ID19" s="17"/>
      <c r="IE19" s="17"/>
      <c r="IF19" s="17"/>
      <c r="IG19" s="17"/>
      <c r="IH19" s="17"/>
      <c r="II19" s="17"/>
      <c r="IJ19" s="17"/>
      <c r="IK19" s="17"/>
      <c r="IL19" s="17"/>
      <c r="IP19" s="13" t="s">
        <v>305</v>
      </c>
      <c r="IQ19" s="13">
        <v>1</v>
      </c>
      <c r="IR19" s="18">
        <v>0</v>
      </c>
      <c r="IS19" s="18">
        <v>0</v>
      </c>
      <c r="IT19" s="18">
        <v>0</v>
      </c>
      <c r="IU19" s="18">
        <v>0</v>
      </c>
      <c r="IV19" s="13">
        <v>0</v>
      </c>
      <c r="IW19" s="13">
        <v>0</v>
      </c>
      <c r="IX19" s="13">
        <v>0</v>
      </c>
      <c r="IY19" s="13">
        <v>0</v>
      </c>
      <c r="IZ19" s="13">
        <v>0</v>
      </c>
      <c r="JE19" s="13" t="s">
        <v>305</v>
      </c>
      <c r="JF19" s="13">
        <v>1</v>
      </c>
      <c r="JG19" s="13">
        <v>0</v>
      </c>
      <c r="JH19" s="13">
        <v>0</v>
      </c>
      <c r="JI19" s="13">
        <v>0</v>
      </c>
      <c r="JK19" s="13">
        <v>42485659</v>
      </c>
      <c r="JL19" s="13" t="s">
        <v>2610</v>
      </c>
      <c r="JM19" s="13" t="s">
        <v>2611</v>
      </c>
      <c r="JN19" s="13">
        <v>17</v>
      </c>
    </row>
    <row r="20" spans="1:274" x14ac:dyDescent="0.3">
      <c r="A20" s="13" t="s">
        <v>2612</v>
      </c>
      <c r="B20" s="13" t="s">
        <v>2613</v>
      </c>
      <c r="C20" s="120" t="s">
        <v>2540</v>
      </c>
      <c r="D20" s="13" t="s">
        <v>370</v>
      </c>
      <c r="E20" s="13" t="s">
        <v>1527</v>
      </c>
      <c r="F20" s="13" t="s">
        <v>1527</v>
      </c>
      <c r="G20" s="13" t="s">
        <v>1527</v>
      </c>
      <c r="H20" s="13" t="s">
        <v>2342</v>
      </c>
      <c r="I20" s="13" t="s">
        <v>314</v>
      </c>
      <c r="J20" s="13" t="s">
        <v>303</v>
      </c>
      <c r="K20" s="13" t="s">
        <v>303</v>
      </c>
      <c r="L20" s="13" t="s">
        <v>303</v>
      </c>
      <c r="N20" s="13">
        <v>1</v>
      </c>
      <c r="O20" s="13">
        <v>1</v>
      </c>
      <c r="P20" s="13" t="s">
        <v>327</v>
      </c>
      <c r="Q20" s="13" t="s">
        <v>303</v>
      </c>
      <c r="R20" s="13" t="s">
        <v>303</v>
      </c>
      <c r="S20" s="13" t="s">
        <v>303</v>
      </c>
      <c r="U20" s="13">
        <v>3</v>
      </c>
      <c r="V20" s="13">
        <v>3</v>
      </c>
      <c r="W20" s="13" t="s">
        <v>2145</v>
      </c>
      <c r="X20" s="13" t="s">
        <v>303</v>
      </c>
      <c r="Y20" s="13" t="s">
        <v>303</v>
      </c>
      <c r="Z20" s="13" t="s">
        <v>303</v>
      </c>
      <c r="AB20" s="13">
        <v>2.75</v>
      </c>
      <c r="AC20" s="13">
        <v>2.75</v>
      </c>
      <c r="AD20" s="13" t="s">
        <v>327</v>
      </c>
      <c r="AE20" s="13" t="s">
        <v>303</v>
      </c>
      <c r="AF20" s="13" t="s">
        <v>303</v>
      </c>
      <c r="AG20" s="13" t="s">
        <v>303</v>
      </c>
      <c r="AI20" s="13">
        <v>3</v>
      </c>
      <c r="AJ20" s="13">
        <v>3</v>
      </c>
      <c r="AK20" s="13" t="s">
        <v>2090</v>
      </c>
      <c r="AL20" s="13" t="s">
        <v>303</v>
      </c>
      <c r="AM20" s="13" t="s">
        <v>303</v>
      </c>
      <c r="AN20" s="13" t="s">
        <v>303</v>
      </c>
      <c r="AP20" s="13">
        <v>3</v>
      </c>
      <c r="AQ20" s="13">
        <v>3</v>
      </c>
      <c r="AR20" s="13" t="s">
        <v>343</v>
      </c>
      <c r="AS20" s="13" t="s">
        <v>303</v>
      </c>
      <c r="AT20" s="13" t="s">
        <v>303</v>
      </c>
      <c r="AU20" s="13" t="s">
        <v>303</v>
      </c>
      <c r="AW20" s="13">
        <v>4</v>
      </c>
      <c r="AX20" s="13">
        <v>4</v>
      </c>
      <c r="AY20" s="13" t="s">
        <v>328</v>
      </c>
      <c r="AZ20" s="13" t="s">
        <v>303</v>
      </c>
      <c r="BA20" s="13" t="s">
        <v>303</v>
      </c>
      <c r="BB20" s="13" t="s">
        <v>303</v>
      </c>
      <c r="BD20" s="13">
        <v>2.75</v>
      </c>
      <c r="BE20" s="13">
        <v>2.75</v>
      </c>
      <c r="BF20" s="13" t="s">
        <v>319</v>
      </c>
      <c r="BG20" s="13" t="s">
        <v>303</v>
      </c>
      <c r="BH20" s="13" t="s">
        <v>303</v>
      </c>
      <c r="BI20" s="13" t="s">
        <v>303</v>
      </c>
      <c r="BK20" s="13">
        <v>3</v>
      </c>
      <c r="BL20" s="13">
        <v>3</v>
      </c>
      <c r="BM20" s="13" t="s">
        <v>334</v>
      </c>
      <c r="BN20" s="13" t="s">
        <v>303</v>
      </c>
      <c r="BO20" s="13" t="s">
        <v>303</v>
      </c>
      <c r="BP20" s="13" t="s">
        <v>303</v>
      </c>
      <c r="BR20" s="13">
        <v>3</v>
      </c>
      <c r="BS20" s="13">
        <v>3</v>
      </c>
      <c r="BT20" s="13" t="s">
        <v>334</v>
      </c>
      <c r="BU20" s="13" t="s">
        <v>303</v>
      </c>
      <c r="BV20" s="13" t="s">
        <v>303</v>
      </c>
      <c r="BW20" s="13" t="s">
        <v>303</v>
      </c>
      <c r="BY20" s="13">
        <v>2</v>
      </c>
      <c r="BZ20" s="13">
        <v>2</v>
      </c>
      <c r="CA20" s="13" t="s">
        <v>2581</v>
      </c>
      <c r="CB20" s="13" t="s">
        <v>303</v>
      </c>
      <c r="CC20" s="13" t="s">
        <v>303</v>
      </c>
      <c r="CD20" s="13" t="s">
        <v>303</v>
      </c>
      <c r="CF20" s="13">
        <v>3</v>
      </c>
      <c r="CG20" s="13">
        <v>3</v>
      </c>
      <c r="CH20" s="13" t="s">
        <v>344</v>
      </c>
      <c r="CI20" s="13" t="s">
        <v>303</v>
      </c>
      <c r="CJ20" s="13" t="s">
        <v>303</v>
      </c>
      <c r="CK20" s="13" t="s">
        <v>303</v>
      </c>
      <c r="CM20" s="13">
        <v>6</v>
      </c>
      <c r="CN20" s="13">
        <v>6</v>
      </c>
      <c r="CO20" s="13" t="s">
        <v>373</v>
      </c>
      <c r="CP20" s="13" t="s">
        <v>303</v>
      </c>
      <c r="CQ20" s="13" t="s">
        <v>303</v>
      </c>
      <c r="CR20" s="13" t="s">
        <v>303</v>
      </c>
      <c r="CT20" s="13">
        <v>8</v>
      </c>
      <c r="CU20" s="13">
        <v>8</v>
      </c>
      <c r="CV20" s="13" t="s">
        <v>362</v>
      </c>
      <c r="CW20" s="13" t="s">
        <v>303</v>
      </c>
      <c r="CX20" s="13" t="s">
        <v>303</v>
      </c>
      <c r="CY20" s="13" t="s">
        <v>303</v>
      </c>
      <c r="DA20" s="13">
        <v>4</v>
      </c>
      <c r="DB20" s="13">
        <v>4</v>
      </c>
      <c r="DC20" s="13" t="s">
        <v>2194</v>
      </c>
      <c r="DD20" s="13" t="s">
        <v>303</v>
      </c>
      <c r="DE20" s="13" t="s">
        <v>303</v>
      </c>
      <c r="DF20" s="13" t="s">
        <v>303</v>
      </c>
      <c r="DH20" s="13">
        <v>3</v>
      </c>
      <c r="DI20" s="13">
        <v>3</v>
      </c>
      <c r="DJ20" s="13" t="s">
        <v>2187</v>
      </c>
      <c r="DK20" s="13" t="s">
        <v>303</v>
      </c>
      <c r="DL20" s="13" t="s">
        <v>303</v>
      </c>
      <c r="DM20" s="13" t="s">
        <v>303</v>
      </c>
      <c r="DO20" s="13">
        <v>12</v>
      </c>
      <c r="DP20" s="13">
        <v>12</v>
      </c>
      <c r="DQ20" s="13" t="s">
        <v>327</v>
      </c>
      <c r="DR20" s="13" t="s">
        <v>303</v>
      </c>
      <c r="DS20" s="13" t="s">
        <v>303</v>
      </c>
      <c r="DT20" s="13" t="s">
        <v>303</v>
      </c>
      <c r="DV20" s="13">
        <v>10</v>
      </c>
      <c r="DW20" s="13">
        <v>10</v>
      </c>
      <c r="DX20" s="13" t="s">
        <v>437</v>
      </c>
      <c r="DY20" s="13" t="s">
        <v>303</v>
      </c>
      <c r="DZ20" s="13" t="s">
        <v>303</v>
      </c>
      <c r="EA20" s="13" t="s">
        <v>303</v>
      </c>
      <c r="EC20" s="13">
        <v>34</v>
      </c>
      <c r="ED20" s="13">
        <v>34</v>
      </c>
      <c r="EE20" s="13" t="s">
        <v>367</v>
      </c>
      <c r="EF20" s="13" t="s">
        <v>303</v>
      </c>
      <c r="EG20" s="13" t="s">
        <v>303</v>
      </c>
      <c r="EH20" s="13" t="s">
        <v>303</v>
      </c>
      <c r="EJ20" s="13">
        <v>1</v>
      </c>
      <c r="EK20" s="13">
        <v>1</v>
      </c>
      <c r="EL20" s="13" t="s">
        <v>303</v>
      </c>
      <c r="EM20" s="13" t="s">
        <v>303</v>
      </c>
      <c r="EN20" s="13" t="s">
        <v>303</v>
      </c>
      <c r="EP20" s="13">
        <v>3</v>
      </c>
      <c r="EQ20" s="13">
        <v>3</v>
      </c>
      <c r="ER20" s="13" t="s">
        <v>303</v>
      </c>
      <c r="ES20" s="13" t="s">
        <v>303</v>
      </c>
      <c r="ET20" s="13" t="s">
        <v>303</v>
      </c>
      <c r="EV20" s="13">
        <v>1.75</v>
      </c>
      <c r="EW20" s="13">
        <v>1.75</v>
      </c>
      <c r="EX20" s="13" t="s">
        <v>303</v>
      </c>
      <c r="EY20" s="13" t="s">
        <v>303</v>
      </c>
      <c r="EZ20" s="13" t="s">
        <v>303</v>
      </c>
      <c r="FB20" s="13">
        <v>4.5</v>
      </c>
      <c r="FC20" s="13">
        <v>4.5</v>
      </c>
      <c r="FD20" s="13" t="s">
        <v>303</v>
      </c>
      <c r="FE20" s="13" t="s">
        <v>303</v>
      </c>
      <c r="FF20" s="13" t="s">
        <v>303</v>
      </c>
      <c r="FH20" s="13">
        <v>2</v>
      </c>
      <c r="FI20" s="13">
        <v>2</v>
      </c>
      <c r="FJ20" s="13" t="s">
        <v>303</v>
      </c>
      <c r="FK20" s="13" t="s">
        <v>303</v>
      </c>
      <c r="FL20" s="13" t="s">
        <v>303</v>
      </c>
      <c r="FN20" s="13">
        <v>1</v>
      </c>
      <c r="FO20" s="13">
        <v>1</v>
      </c>
      <c r="FP20" s="13" t="s">
        <v>2188</v>
      </c>
      <c r="FQ20" s="13" t="s">
        <v>303</v>
      </c>
      <c r="FR20" s="13" t="s">
        <v>303</v>
      </c>
      <c r="FS20" s="13" t="s">
        <v>303</v>
      </c>
      <c r="FU20" s="13">
        <v>4</v>
      </c>
      <c r="FV20" s="13">
        <v>4</v>
      </c>
      <c r="FW20" s="13" t="s">
        <v>1903</v>
      </c>
      <c r="FX20" s="13" t="s">
        <v>303</v>
      </c>
      <c r="FY20" s="13" t="s">
        <v>303</v>
      </c>
      <c r="FZ20" s="13" t="s">
        <v>303</v>
      </c>
      <c r="GB20" s="13">
        <v>5</v>
      </c>
      <c r="GC20" s="13">
        <v>5</v>
      </c>
      <c r="GD20" s="13" t="s">
        <v>2189</v>
      </c>
      <c r="GE20" s="13" t="s">
        <v>303</v>
      </c>
      <c r="GF20" s="13" t="s">
        <v>303</v>
      </c>
      <c r="GG20" s="13" t="s">
        <v>303</v>
      </c>
      <c r="GI20" s="13">
        <v>6</v>
      </c>
      <c r="GJ20" s="13">
        <v>6</v>
      </c>
      <c r="GK20" s="13" t="s">
        <v>446</v>
      </c>
      <c r="GL20" s="13" t="s">
        <v>303</v>
      </c>
      <c r="GM20" s="13" t="s">
        <v>303</v>
      </c>
      <c r="GN20" s="13" t="s">
        <v>303</v>
      </c>
      <c r="GP20" s="13">
        <v>3</v>
      </c>
      <c r="GQ20" s="13">
        <v>3</v>
      </c>
      <c r="GR20" s="13" t="s">
        <v>2201</v>
      </c>
      <c r="GS20" s="13" t="s">
        <v>303</v>
      </c>
      <c r="GT20" s="13" t="s">
        <v>303</v>
      </c>
      <c r="GU20" s="13" t="s">
        <v>303</v>
      </c>
      <c r="GW20" s="13">
        <v>4</v>
      </c>
      <c r="GX20" s="13">
        <v>4</v>
      </c>
      <c r="GY20" s="13" t="s">
        <v>338</v>
      </c>
      <c r="GZ20" s="13" t="s">
        <v>303</v>
      </c>
      <c r="HA20" s="13" t="s">
        <v>303</v>
      </c>
      <c r="HB20" s="13" t="s">
        <v>303</v>
      </c>
      <c r="HD20" s="13">
        <v>2</v>
      </c>
      <c r="HE20" s="13">
        <v>2</v>
      </c>
      <c r="HF20" s="13" t="s">
        <v>2190</v>
      </c>
      <c r="HG20" s="13" t="s">
        <v>303</v>
      </c>
      <c r="HH20" s="13" t="s">
        <v>303</v>
      </c>
      <c r="HI20" s="13" t="s">
        <v>303</v>
      </c>
      <c r="HK20" s="13">
        <v>4.5</v>
      </c>
      <c r="HL20" s="13">
        <v>4.5</v>
      </c>
      <c r="HM20" s="13" t="s">
        <v>2156</v>
      </c>
      <c r="HN20" s="13" t="s">
        <v>303</v>
      </c>
      <c r="HO20" s="13" t="s">
        <v>303</v>
      </c>
      <c r="HP20" s="13" t="s">
        <v>303</v>
      </c>
      <c r="HR20" s="13">
        <v>19</v>
      </c>
      <c r="HS20" s="13">
        <v>19</v>
      </c>
      <c r="HT20" s="13" t="s">
        <v>2149</v>
      </c>
      <c r="HU20" s="13" t="s">
        <v>303</v>
      </c>
      <c r="HV20" s="13" t="s">
        <v>303</v>
      </c>
      <c r="HW20" s="13" t="s">
        <v>303</v>
      </c>
      <c r="HY20" s="13">
        <v>1.75</v>
      </c>
      <c r="HZ20" s="13">
        <v>0.25</v>
      </c>
      <c r="IA20" s="13" t="s">
        <v>1914</v>
      </c>
      <c r="IC20" s="17"/>
      <c r="ID20" s="17"/>
      <c r="IE20" s="17"/>
      <c r="IF20" s="17"/>
      <c r="IG20" s="17"/>
      <c r="IH20" s="17"/>
      <c r="II20" s="17"/>
      <c r="IJ20" s="17"/>
      <c r="IK20" s="17"/>
      <c r="IL20" s="17"/>
      <c r="IP20" s="13" t="s">
        <v>378</v>
      </c>
      <c r="IQ20" s="13">
        <v>1</v>
      </c>
      <c r="IR20" s="18">
        <v>0</v>
      </c>
      <c r="IS20" s="18">
        <v>1</v>
      </c>
      <c r="IT20" s="18">
        <v>1</v>
      </c>
      <c r="IU20" s="18">
        <v>0</v>
      </c>
      <c r="IV20" s="13">
        <v>0</v>
      </c>
      <c r="IW20" s="13">
        <v>0</v>
      </c>
      <c r="IX20" s="13">
        <v>0</v>
      </c>
      <c r="IY20" s="13">
        <v>0</v>
      </c>
      <c r="IZ20" s="13">
        <v>0</v>
      </c>
      <c r="JC20" s="13">
        <v>35</v>
      </c>
      <c r="JE20" s="13" t="s">
        <v>305</v>
      </c>
      <c r="JF20" s="13">
        <v>1</v>
      </c>
      <c r="JG20" s="13">
        <v>0</v>
      </c>
      <c r="JH20" s="13">
        <v>0</v>
      </c>
      <c r="JI20" s="13">
        <v>0</v>
      </c>
      <c r="JK20" s="13">
        <v>42496177</v>
      </c>
      <c r="JL20" s="13" t="s">
        <v>2614</v>
      </c>
      <c r="JM20" s="13" t="s">
        <v>2615</v>
      </c>
      <c r="JN20" s="13">
        <v>18</v>
      </c>
    </row>
    <row r="21" spans="1:274" x14ac:dyDescent="0.3">
      <c r="A21" s="13" t="s">
        <v>2616</v>
      </c>
      <c r="B21" s="13" t="s">
        <v>2617</v>
      </c>
      <c r="C21" s="120" t="s">
        <v>2540</v>
      </c>
      <c r="D21" s="13" t="s">
        <v>370</v>
      </c>
      <c r="E21" s="13" t="s">
        <v>1527</v>
      </c>
      <c r="F21" s="13" t="s">
        <v>1527</v>
      </c>
      <c r="G21" s="13" t="s">
        <v>1527</v>
      </c>
      <c r="H21" s="13" t="s">
        <v>2342</v>
      </c>
      <c r="I21" s="13" t="s">
        <v>314</v>
      </c>
      <c r="J21" s="13" t="s">
        <v>303</v>
      </c>
      <c r="K21" s="13" t="s">
        <v>303</v>
      </c>
      <c r="L21" s="13" t="s">
        <v>303</v>
      </c>
      <c r="N21" s="13">
        <v>1</v>
      </c>
      <c r="O21" s="13">
        <v>1</v>
      </c>
      <c r="P21" s="13" t="s">
        <v>327</v>
      </c>
      <c r="Q21" s="13" t="s">
        <v>303</v>
      </c>
      <c r="R21" s="13" t="s">
        <v>303</v>
      </c>
      <c r="S21" s="13" t="s">
        <v>303</v>
      </c>
      <c r="U21" s="13">
        <v>3</v>
      </c>
      <c r="V21" s="13">
        <v>3</v>
      </c>
      <c r="W21" s="13" t="s">
        <v>315</v>
      </c>
      <c r="X21" s="13" t="s">
        <v>303</v>
      </c>
      <c r="Y21" s="13" t="s">
        <v>303</v>
      </c>
      <c r="Z21" s="13" t="s">
        <v>303</v>
      </c>
      <c r="AB21" s="13">
        <v>3</v>
      </c>
      <c r="AC21" s="13">
        <v>3</v>
      </c>
      <c r="AD21" s="13" t="s">
        <v>327</v>
      </c>
      <c r="AE21" s="13" t="s">
        <v>303</v>
      </c>
      <c r="AF21" s="13" t="s">
        <v>303</v>
      </c>
      <c r="AG21" s="13" t="s">
        <v>303</v>
      </c>
      <c r="AI21" s="13">
        <v>3</v>
      </c>
      <c r="AJ21" s="13">
        <v>3</v>
      </c>
      <c r="AK21" s="13" t="s">
        <v>2090</v>
      </c>
      <c r="AL21" s="13" t="s">
        <v>303</v>
      </c>
      <c r="AM21" s="13" t="s">
        <v>303</v>
      </c>
      <c r="AN21" s="13" t="s">
        <v>303</v>
      </c>
      <c r="AP21" s="13">
        <v>3</v>
      </c>
      <c r="AQ21" s="13">
        <v>3</v>
      </c>
      <c r="AR21" s="13" t="s">
        <v>343</v>
      </c>
      <c r="AS21" s="13" t="s">
        <v>303</v>
      </c>
      <c r="AT21" s="13" t="s">
        <v>303</v>
      </c>
      <c r="AU21" s="13" t="s">
        <v>303</v>
      </c>
      <c r="AW21" s="13">
        <v>4</v>
      </c>
      <c r="AX21" s="13">
        <v>4</v>
      </c>
      <c r="AY21" s="13" t="s">
        <v>328</v>
      </c>
      <c r="AZ21" s="13" t="s">
        <v>303</v>
      </c>
      <c r="BA21" s="13" t="s">
        <v>303</v>
      </c>
      <c r="BB21" s="13" t="s">
        <v>303</v>
      </c>
      <c r="BD21" s="13">
        <v>3</v>
      </c>
      <c r="BE21" s="13">
        <v>3</v>
      </c>
      <c r="BF21" s="13" t="s">
        <v>345</v>
      </c>
      <c r="BG21" s="13" t="s">
        <v>303</v>
      </c>
      <c r="BH21" s="13" t="s">
        <v>303</v>
      </c>
      <c r="BI21" s="13" t="s">
        <v>303</v>
      </c>
      <c r="BK21" s="13">
        <v>3</v>
      </c>
      <c r="BL21" s="13">
        <v>3</v>
      </c>
      <c r="BM21" s="13" t="s">
        <v>2347</v>
      </c>
      <c r="BN21" s="13" t="s">
        <v>303</v>
      </c>
      <c r="BO21" s="13" t="s">
        <v>303</v>
      </c>
      <c r="BP21" s="13" t="s">
        <v>303</v>
      </c>
      <c r="BR21" s="13">
        <v>3</v>
      </c>
      <c r="BS21" s="13">
        <v>3</v>
      </c>
      <c r="BT21" s="13" t="s">
        <v>2146</v>
      </c>
      <c r="BU21" s="13" t="s">
        <v>303</v>
      </c>
      <c r="BV21" s="13" t="s">
        <v>303</v>
      </c>
      <c r="BW21" s="13" t="s">
        <v>303</v>
      </c>
      <c r="BY21" s="13">
        <v>2</v>
      </c>
      <c r="BZ21" s="13">
        <v>2</v>
      </c>
      <c r="CA21" s="13" t="s">
        <v>2541</v>
      </c>
      <c r="CB21" s="13" t="s">
        <v>303</v>
      </c>
      <c r="CC21" s="13" t="s">
        <v>303</v>
      </c>
      <c r="CD21" s="13" t="s">
        <v>303</v>
      </c>
      <c r="CF21" s="13">
        <v>3</v>
      </c>
      <c r="CG21" s="13">
        <v>3</v>
      </c>
      <c r="CH21" s="13" t="s">
        <v>344</v>
      </c>
      <c r="CI21" s="13" t="s">
        <v>303</v>
      </c>
      <c r="CJ21" s="13" t="s">
        <v>303</v>
      </c>
      <c r="CK21" s="13" t="s">
        <v>303</v>
      </c>
      <c r="CM21" s="13">
        <v>6</v>
      </c>
      <c r="CN21" s="13">
        <v>6</v>
      </c>
      <c r="CO21" s="13" t="s">
        <v>360</v>
      </c>
      <c r="CP21" s="13" t="s">
        <v>303</v>
      </c>
      <c r="CQ21" s="13" t="s">
        <v>303</v>
      </c>
      <c r="CR21" s="13" t="s">
        <v>303</v>
      </c>
      <c r="CT21" s="13">
        <v>8</v>
      </c>
      <c r="CU21" s="13">
        <v>8</v>
      </c>
      <c r="CV21" s="13" t="s">
        <v>395</v>
      </c>
      <c r="CW21" s="13" t="s">
        <v>303</v>
      </c>
      <c r="CX21" s="13" t="s">
        <v>303</v>
      </c>
      <c r="CY21" s="13" t="s">
        <v>303</v>
      </c>
      <c r="DA21" s="13">
        <v>4</v>
      </c>
      <c r="DB21" s="13">
        <v>4</v>
      </c>
      <c r="DC21" s="13" t="s">
        <v>1916</v>
      </c>
      <c r="DD21" s="13" t="s">
        <v>303</v>
      </c>
      <c r="DE21" s="13" t="s">
        <v>303</v>
      </c>
      <c r="DF21" s="13" t="s">
        <v>303</v>
      </c>
      <c r="DH21" s="13">
        <v>3</v>
      </c>
      <c r="DI21" s="13">
        <v>3</v>
      </c>
      <c r="DJ21" s="13" t="s">
        <v>2187</v>
      </c>
      <c r="DK21" s="13" t="s">
        <v>303</v>
      </c>
      <c r="DL21" s="13" t="s">
        <v>303</v>
      </c>
      <c r="DM21" s="13" t="s">
        <v>303</v>
      </c>
      <c r="DO21" s="13">
        <v>12</v>
      </c>
      <c r="DP21" s="13">
        <v>12</v>
      </c>
      <c r="DQ21" s="13" t="s">
        <v>327</v>
      </c>
      <c r="DR21" s="13" t="s">
        <v>303</v>
      </c>
      <c r="DS21" s="13" t="s">
        <v>303</v>
      </c>
      <c r="DT21" s="13" t="s">
        <v>303</v>
      </c>
      <c r="DV21" s="13">
        <v>10</v>
      </c>
      <c r="DW21" s="13">
        <v>10</v>
      </c>
      <c r="DX21" s="13" t="s">
        <v>437</v>
      </c>
      <c r="DY21" s="13" t="s">
        <v>303</v>
      </c>
      <c r="DZ21" s="13" t="s">
        <v>303</v>
      </c>
      <c r="EA21" s="13" t="s">
        <v>303</v>
      </c>
      <c r="EC21" s="13">
        <v>34</v>
      </c>
      <c r="ED21" s="13">
        <v>34</v>
      </c>
      <c r="EE21" s="13" t="s">
        <v>367</v>
      </c>
      <c r="EF21" s="13" t="s">
        <v>303</v>
      </c>
      <c r="EG21" s="13" t="s">
        <v>303</v>
      </c>
      <c r="EH21" s="13" t="s">
        <v>303</v>
      </c>
      <c r="EJ21" s="13">
        <v>1</v>
      </c>
      <c r="EK21" s="13">
        <v>1</v>
      </c>
      <c r="EL21" s="13" t="s">
        <v>303</v>
      </c>
      <c r="EM21" s="13" t="s">
        <v>303</v>
      </c>
      <c r="EN21" s="13" t="s">
        <v>303</v>
      </c>
      <c r="EP21" s="13">
        <v>3</v>
      </c>
      <c r="EQ21" s="13">
        <v>3</v>
      </c>
      <c r="ER21" s="13" t="s">
        <v>303</v>
      </c>
      <c r="ES21" s="13" t="s">
        <v>303</v>
      </c>
      <c r="ET21" s="13" t="s">
        <v>303</v>
      </c>
      <c r="EV21" s="13">
        <v>2</v>
      </c>
      <c r="EW21" s="13">
        <v>2</v>
      </c>
      <c r="EX21" s="13" t="s">
        <v>303</v>
      </c>
      <c r="EY21" s="13" t="s">
        <v>303</v>
      </c>
      <c r="EZ21" s="13" t="s">
        <v>303</v>
      </c>
      <c r="FB21" s="13">
        <v>5</v>
      </c>
      <c r="FC21" s="13">
        <v>5</v>
      </c>
      <c r="FD21" s="13" t="s">
        <v>303</v>
      </c>
      <c r="FE21" s="13" t="s">
        <v>303</v>
      </c>
      <c r="FF21" s="13" t="s">
        <v>303</v>
      </c>
      <c r="FH21" s="13">
        <v>2</v>
      </c>
      <c r="FI21" s="13">
        <v>2</v>
      </c>
      <c r="FJ21" s="13" t="s">
        <v>303</v>
      </c>
      <c r="FK21" s="13" t="s">
        <v>303</v>
      </c>
      <c r="FL21" s="13" t="s">
        <v>303</v>
      </c>
      <c r="FN21" s="13">
        <v>1</v>
      </c>
      <c r="FO21" s="13">
        <v>1</v>
      </c>
      <c r="FP21" s="13" t="s">
        <v>2195</v>
      </c>
      <c r="FQ21" s="13" t="s">
        <v>303</v>
      </c>
      <c r="FR21" s="13" t="s">
        <v>303</v>
      </c>
      <c r="FS21" s="13" t="s">
        <v>303</v>
      </c>
      <c r="FU21" s="13">
        <v>4</v>
      </c>
      <c r="FV21" s="13">
        <v>4</v>
      </c>
      <c r="FW21" s="13" t="s">
        <v>409</v>
      </c>
      <c r="FX21" s="13" t="s">
        <v>303</v>
      </c>
      <c r="FY21" s="13" t="s">
        <v>303</v>
      </c>
      <c r="FZ21" s="13" t="s">
        <v>303</v>
      </c>
      <c r="GB21" s="13">
        <v>5</v>
      </c>
      <c r="GC21" s="13">
        <v>5</v>
      </c>
      <c r="GD21" s="13" t="s">
        <v>2203</v>
      </c>
      <c r="GE21" s="13" t="s">
        <v>303</v>
      </c>
      <c r="GF21" s="13" t="s">
        <v>303</v>
      </c>
      <c r="GG21" s="13" t="s">
        <v>303</v>
      </c>
      <c r="GI21" s="13">
        <v>6</v>
      </c>
      <c r="GJ21" s="13">
        <v>6</v>
      </c>
      <c r="GK21" s="13" t="s">
        <v>2147</v>
      </c>
      <c r="GL21" s="13" t="s">
        <v>303</v>
      </c>
      <c r="GM21" s="13" t="s">
        <v>303</v>
      </c>
      <c r="GN21" s="13" t="s">
        <v>303</v>
      </c>
      <c r="GP21" s="13">
        <v>3</v>
      </c>
      <c r="GQ21" s="13">
        <v>3</v>
      </c>
      <c r="GR21" s="13" t="s">
        <v>2201</v>
      </c>
      <c r="GS21" s="13" t="s">
        <v>303</v>
      </c>
      <c r="GT21" s="13" t="s">
        <v>303</v>
      </c>
      <c r="GU21" s="13" t="s">
        <v>303</v>
      </c>
      <c r="GW21" s="13">
        <v>4</v>
      </c>
      <c r="GX21" s="13">
        <v>4</v>
      </c>
      <c r="GY21" s="13" t="s">
        <v>338</v>
      </c>
      <c r="GZ21" s="13" t="s">
        <v>303</v>
      </c>
      <c r="HA21" s="13" t="s">
        <v>303</v>
      </c>
      <c r="HB21" s="13" t="s">
        <v>303</v>
      </c>
      <c r="HD21" s="13">
        <v>1.5</v>
      </c>
      <c r="HE21" s="13">
        <v>1.5</v>
      </c>
      <c r="HF21" s="13" t="s">
        <v>327</v>
      </c>
      <c r="HG21" s="13" t="s">
        <v>303</v>
      </c>
      <c r="HH21" s="13" t="s">
        <v>303</v>
      </c>
      <c r="HI21" s="13" t="s">
        <v>303</v>
      </c>
      <c r="HK21" s="13">
        <v>5</v>
      </c>
      <c r="HL21" s="13">
        <v>5</v>
      </c>
      <c r="HM21" s="13" t="s">
        <v>2148</v>
      </c>
      <c r="HN21" s="13" t="s">
        <v>303</v>
      </c>
      <c r="HO21" s="13" t="s">
        <v>303</v>
      </c>
      <c r="HP21" s="13" t="s">
        <v>303</v>
      </c>
      <c r="HR21" s="13">
        <v>19</v>
      </c>
      <c r="HS21" s="13">
        <v>19</v>
      </c>
      <c r="HT21" s="13" t="s">
        <v>2149</v>
      </c>
      <c r="HU21" s="13" t="s">
        <v>303</v>
      </c>
      <c r="HV21" s="13" t="s">
        <v>303</v>
      </c>
      <c r="HW21" s="13" t="s">
        <v>303</v>
      </c>
      <c r="HY21" s="13">
        <v>1.75</v>
      </c>
      <c r="HZ21" s="13">
        <v>0.25</v>
      </c>
      <c r="IA21" s="13" t="s">
        <v>1899</v>
      </c>
      <c r="IC21" s="17"/>
      <c r="ID21" s="17"/>
      <c r="IE21" s="17"/>
      <c r="IF21" s="17"/>
      <c r="IG21" s="17"/>
      <c r="IH21" s="17"/>
      <c r="II21" s="17"/>
      <c r="IJ21" s="17"/>
      <c r="IK21" s="17"/>
      <c r="IL21" s="17"/>
      <c r="IP21" s="13" t="s">
        <v>305</v>
      </c>
      <c r="IQ21" s="13">
        <v>1</v>
      </c>
      <c r="IR21" s="18">
        <v>0</v>
      </c>
      <c r="IS21" s="18">
        <v>0</v>
      </c>
      <c r="IT21" s="18">
        <v>0</v>
      </c>
      <c r="IU21" s="18">
        <v>0</v>
      </c>
      <c r="IV21" s="13">
        <v>0</v>
      </c>
      <c r="IW21" s="13">
        <v>0</v>
      </c>
      <c r="IX21" s="13">
        <v>0</v>
      </c>
      <c r="IY21" s="13">
        <v>0</v>
      </c>
      <c r="IZ21" s="13">
        <v>0</v>
      </c>
      <c r="JE21" s="13" t="s">
        <v>305</v>
      </c>
      <c r="JF21" s="13">
        <v>1</v>
      </c>
      <c r="JG21" s="13">
        <v>0</v>
      </c>
      <c r="JH21" s="13">
        <v>0</v>
      </c>
      <c r="JI21" s="13">
        <v>0</v>
      </c>
      <c r="JK21" s="13">
        <v>42496204</v>
      </c>
      <c r="JL21" s="13" t="s">
        <v>2618</v>
      </c>
      <c r="JM21" s="13" t="s">
        <v>2619</v>
      </c>
      <c r="JN21" s="13">
        <v>19</v>
      </c>
    </row>
    <row r="22" spans="1:274" x14ac:dyDescent="0.3">
      <c r="A22" s="13" t="s">
        <v>2620</v>
      </c>
      <c r="B22" s="13" t="s">
        <v>2621</v>
      </c>
      <c r="C22" s="120" t="s">
        <v>2540</v>
      </c>
      <c r="D22" s="13" t="s">
        <v>370</v>
      </c>
      <c r="E22" s="13" t="s">
        <v>1527</v>
      </c>
      <c r="F22" s="13" t="s">
        <v>1527</v>
      </c>
      <c r="G22" s="13" t="s">
        <v>1527</v>
      </c>
      <c r="H22" s="13" t="s">
        <v>2622</v>
      </c>
      <c r="I22" s="13" t="s">
        <v>314</v>
      </c>
      <c r="J22" s="13" t="s">
        <v>303</v>
      </c>
      <c r="K22" s="13" t="s">
        <v>303</v>
      </c>
      <c r="L22" s="13" t="s">
        <v>303</v>
      </c>
      <c r="N22" s="13">
        <v>1</v>
      </c>
      <c r="O22" s="13">
        <v>1</v>
      </c>
      <c r="P22" s="13" t="s">
        <v>327</v>
      </c>
      <c r="Q22" s="13" t="s">
        <v>303</v>
      </c>
      <c r="R22" s="13" t="s">
        <v>303</v>
      </c>
      <c r="S22" s="13" t="s">
        <v>303</v>
      </c>
      <c r="U22" s="13">
        <v>3</v>
      </c>
      <c r="V22" s="13">
        <v>3</v>
      </c>
      <c r="W22" s="13" t="s">
        <v>392</v>
      </c>
      <c r="X22" s="13" t="s">
        <v>303</v>
      </c>
      <c r="Y22" s="13" t="s">
        <v>303</v>
      </c>
      <c r="Z22" s="13" t="s">
        <v>303</v>
      </c>
      <c r="AB22" s="13">
        <v>2.75</v>
      </c>
      <c r="AC22" s="13">
        <v>2.75</v>
      </c>
      <c r="AD22" s="13" t="s">
        <v>327</v>
      </c>
      <c r="AE22" s="13" t="s">
        <v>303</v>
      </c>
      <c r="AF22" s="13" t="s">
        <v>303</v>
      </c>
      <c r="AG22" s="13" t="s">
        <v>303</v>
      </c>
      <c r="AI22" s="13">
        <v>3</v>
      </c>
      <c r="AJ22" s="13">
        <v>3</v>
      </c>
      <c r="AK22" s="13" t="s">
        <v>2090</v>
      </c>
      <c r="AL22" s="13" t="s">
        <v>303</v>
      </c>
      <c r="AM22" s="13" t="s">
        <v>303</v>
      </c>
      <c r="AN22" s="13" t="s">
        <v>303</v>
      </c>
      <c r="AP22" s="13">
        <v>3</v>
      </c>
      <c r="AQ22" s="13">
        <v>3</v>
      </c>
      <c r="AR22" s="13" t="s">
        <v>382</v>
      </c>
      <c r="AS22" s="13" t="s">
        <v>303</v>
      </c>
      <c r="AT22" s="13" t="s">
        <v>303</v>
      </c>
      <c r="AU22" s="13" t="s">
        <v>303</v>
      </c>
      <c r="AW22" s="13">
        <v>4</v>
      </c>
      <c r="AX22" s="13">
        <v>4</v>
      </c>
      <c r="AY22" s="13" t="s">
        <v>328</v>
      </c>
      <c r="AZ22" s="13" t="s">
        <v>303</v>
      </c>
      <c r="BA22" s="13" t="s">
        <v>303</v>
      </c>
      <c r="BB22" s="13" t="s">
        <v>303</v>
      </c>
      <c r="BD22" s="13">
        <v>3</v>
      </c>
      <c r="BE22" s="13">
        <v>3</v>
      </c>
      <c r="BF22" s="13" t="s">
        <v>345</v>
      </c>
      <c r="BG22" s="13" t="s">
        <v>303</v>
      </c>
      <c r="BH22" s="13" t="s">
        <v>303</v>
      </c>
      <c r="BI22" s="13" t="s">
        <v>303</v>
      </c>
      <c r="BK22" s="13">
        <v>3</v>
      </c>
      <c r="BL22" s="13">
        <v>3</v>
      </c>
      <c r="BM22" s="13" t="s">
        <v>334</v>
      </c>
      <c r="BN22" s="13" t="s">
        <v>303</v>
      </c>
      <c r="BO22" s="13" t="s">
        <v>303</v>
      </c>
      <c r="BP22" s="13" t="s">
        <v>303</v>
      </c>
      <c r="BR22" s="13">
        <v>3</v>
      </c>
      <c r="BS22" s="13">
        <v>3</v>
      </c>
      <c r="BT22" s="13" t="s">
        <v>334</v>
      </c>
      <c r="BU22" s="13" t="s">
        <v>303</v>
      </c>
      <c r="BV22" s="13" t="s">
        <v>303</v>
      </c>
      <c r="BW22" s="13" t="s">
        <v>303</v>
      </c>
      <c r="BY22" s="13">
        <v>2</v>
      </c>
      <c r="BZ22" s="13">
        <v>2</v>
      </c>
      <c r="CA22" s="13" t="s">
        <v>2541</v>
      </c>
      <c r="CB22" s="13" t="s">
        <v>303</v>
      </c>
      <c r="CC22" s="13" t="s">
        <v>303</v>
      </c>
      <c r="CD22" s="13" t="s">
        <v>303</v>
      </c>
      <c r="CF22" s="13">
        <v>3</v>
      </c>
      <c r="CG22" s="13">
        <v>3</v>
      </c>
      <c r="CH22" s="13" t="s">
        <v>344</v>
      </c>
      <c r="CI22" s="13" t="s">
        <v>303</v>
      </c>
      <c r="CJ22" s="13" t="s">
        <v>303</v>
      </c>
      <c r="CK22" s="13" t="s">
        <v>303</v>
      </c>
      <c r="CM22" s="13">
        <v>6</v>
      </c>
      <c r="CN22" s="13">
        <v>6</v>
      </c>
      <c r="CO22" s="13" t="s">
        <v>373</v>
      </c>
      <c r="CP22" s="13" t="s">
        <v>303</v>
      </c>
      <c r="CQ22" s="13" t="s">
        <v>303</v>
      </c>
      <c r="CR22" s="13" t="s">
        <v>303</v>
      </c>
      <c r="CT22" s="13">
        <v>8</v>
      </c>
      <c r="CU22" s="13">
        <v>8</v>
      </c>
      <c r="CV22" s="13" t="s">
        <v>395</v>
      </c>
      <c r="CW22" s="13" t="s">
        <v>303</v>
      </c>
      <c r="CX22" s="13" t="s">
        <v>303</v>
      </c>
      <c r="CY22" s="13" t="s">
        <v>303</v>
      </c>
      <c r="DA22" s="13">
        <v>4</v>
      </c>
      <c r="DB22" s="13">
        <v>4</v>
      </c>
      <c r="DC22" s="13" t="s">
        <v>1916</v>
      </c>
      <c r="DD22" s="13" t="s">
        <v>303</v>
      </c>
      <c r="DE22" s="13" t="s">
        <v>303</v>
      </c>
      <c r="DF22" s="13" t="s">
        <v>303</v>
      </c>
      <c r="DH22" s="13">
        <v>3</v>
      </c>
      <c r="DI22" s="13">
        <v>3</v>
      </c>
      <c r="DJ22" s="13" t="s">
        <v>330</v>
      </c>
      <c r="DK22" s="13" t="s">
        <v>303</v>
      </c>
      <c r="DL22" s="13" t="s">
        <v>303</v>
      </c>
      <c r="DM22" s="13" t="s">
        <v>303</v>
      </c>
      <c r="DO22" s="13">
        <v>12</v>
      </c>
      <c r="DP22" s="13">
        <v>12</v>
      </c>
      <c r="DQ22" s="13" t="s">
        <v>327</v>
      </c>
      <c r="DR22" s="13" t="s">
        <v>303</v>
      </c>
      <c r="DS22" s="13" t="s">
        <v>303</v>
      </c>
      <c r="DT22" s="13" t="s">
        <v>303</v>
      </c>
      <c r="DV22" s="13">
        <v>10</v>
      </c>
      <c r="DW22" s="13">
        <v>10</v>
      </c>
      <c r="DX22" s="13" t="s">
        <v>437</v>
      </c>
      <c r="DY22" s="13" t="s">
        <v>303</v>
      </c>
      <c r="DZ22" s="13" t="s">
        <v>303</v>
      </c>
      <c r="EA22" s="13" t="s">
        <v>303</v>
      </c>
      <c r="EC22" s="13">
        <v>34</v>
      </c>
      <c r="ED22" s="13">
        <v>34</v>
      </c>
      <c r="EE22" s="13" t="s">
        <v>367</v>
      </c>
      <c r="EF22" s="13" t="s">
        <v>303</v>
      </c>
      <c r="EG22" s="13" t="s">
        <v>303</v>
      </c>
      <c r="EH22" s="13" t="s">
        <v>303</v>
      </c>
      <c r="EJ22" s="13">
        <v>1</v>
      </c>
      <c r="EK22" s="13">
        <v>1</v>
      </c>
      <c r="EL22" s="13" t="s">
        <v>303</v>
      </c>
      <c r="EM22" s="13" t="s">
        <v>303</v>
      </c>
      <c r="EN22" s="13" t="s">
        <v>303</v>
      </c>
      <c r="EP22" s="13">
        <v>3</v>
      </c>
      <c r="EQ22" s="13">
        <v>3</v>
      </c>
      <c r="ER22" s="13" t="s">
        <v>303</v>
      </c>
      <c r="ES22" s="13" t="s">
        <v>303</v>
      </c>
      <c r="ET22" s="13" t="s">
        <v>303</v>
      </c>
      <c r="EV22" s="13">
        <v>2</v>
      </c>
      <c r="EW22" s="13">
        <v>2</v>
      </c>
      <c r="EX22" s="13" t="s">
        <v>303</v>
      </c>
      <c r="EY22" s="13" t="s">
        <v>303</v>
      </c>
      <c r="EZ22" s="13" t="s">
        <v>303</v>
      </c>
      <c r="FB22" s="13">
        <v>5</v>
      </c>
      <c r="FC22" s="13">
        <v>5</v>
      </c>
      <c r="FD22" s="13" t="s">
        <v>303</v>
      </c>
      <c r="FE22" s="13" t="s">
        <v>303</v>
      </c>
      <c r="FF22" s="13" t="s">
        <v>303</v>
      </c>
      <c r="FH22" s="13">
        <v>2</v>
      </c>
      <c r="FI22" s="13">
        <v>2</v>
      </c>
      <c r="FJ22" s="13" t="s">
        <v>303</v>
      </c>
      <c r="FK22" s="13" t="s">
        <v>303</v>
      </c>
      <c r="FL22" s="13" t="s">
        <v>303</v>
      </c>
      <c r="FN22" s="13">
        <v>1</v>
      </c>
      <c r="FO22" s="13">
        <v>1</v>
      </c>
      <c r="FP22" s="13" t="s">
        <v>2188</v>
      </c>
      <c r="FQ22" s="13" t="s">
        <v>303</v>
      </c>
      <c r="FR22" s="13" t="s">
        <v>303</v>
      </c>
      <c r="FS22" s="13" t="s">
        <v>303</v>
      </c>
      <c r="FU22" s="13">
        <v>4</v>
      </c>
      <c r="FV22" s="13">
        <v>4</v>
      </c>
      <c r="FW22" s="13" t="s">
        <v>1903</v>
      </c>
      <c r="FX22" s="13" t="s">
        <v>303</v>
      </c>
      <c r="FY22" s="13" t="s">
        <v>303</v>
      </c>
      <c r="FZ22" s="13" t="s">
        <v>303</v>
      </c>
      <c r="GB22" s="13">
        <v>5</v>
      </c>
      <c r="GC22" s="13">
        <v>5</v>
      </c>
      <c r="GD22" s="13" t="s">
        <v>2189</v>
      </c>
      <c r="GE22" s="13" t="s">
        <v>303</v>
      </c>
      <c r="GF22" s="13" t="s">
        <v>303</v>
      </c>
      <c r="GG22" s="13" t="s">
        <v>303</v>
      </c>
      <c r="GI22" s="13">
        <v>6</v>
      </c>
      <c r="GJ22" s="13">
        <v>6</v>
      </c>
      <c r="GK22" s="13" t="s">
        <v>2147</v>
      </c>
      <c r="GL22" s="13" t="s">
        <v>303</v>
      </c>
      <c r="GM22" s="13" t="s">
        <v>303</v>
      </c>
      <c r="GN22" s="13" t="s">
        <v>303</v>
      </c>
      <c r="GP22" s="13">
        <v>3</v>
      </c>
      <c r="GQ22" s="13">
        <v>3</v>
      </c>
      <c r="GR22" s="13" t="s">
        <v>2201</v>
      </c>
      <c r="GS22" s="13" t="s">
        <v>303</v>
      </c>
      <c r="GT22" s="13" t="s">
        <v>303</v>
      </c>
      <c r="GU22" s="13" t="s">
        <v>303</v>
      </c>
      <c r="GW22" s="13">
        <v>4</v>
      </c>
      <c r="GX22" s="13">
        <v>4</v>
      </c>
      <c r="GY22" s="13" t="s">
        <v>1864</v>
      </c>
      <c r="GZ22" s="13" t="s">
        <v>303</v>
      </c>
      <c r="HA22" s="13" t="s">
        <v>303</v>
      </c>
      <c r="HB22" s="13" t="s">
        <v>303</v>
      </c>
      <c r="HD22" s="13">
        <v>2</v>
      </c>
      <c r="HE22" s="13">
        <v>2</v>
      </c>
      <c r="HF22" s="13" t="s">
        <v>2190</v>
      </c>
      <c r="HG22" s="13" t="s">
        <v>303</v>
      </c>
      <c r="HH22" s="13" t="s">
        <v>303</v>
      </c>
      <c r="HI22" s="13" t="s">
        <v>303</v>
      </c>
      <c r="HK22" s="13">
        <v>5</v>
      </c>
      <c r="HL22" s="13">
        <v>5</v>
      </c>
      <c r="HM22" s="13" t="s">
        <v>2148</v>
      </c>
      <c r="HN22" s="13" t="s">
        <v>303</v>
      </c>
      <c r="HO22" s="13" t="s">
        <v>303</v>
      </c>
      <c r="HP22" s="13" t="s">
        <v>303</v>
      </c>
      <c r="HR22" s="13">
        <v>19</v>
      </c>
      <c r="HS22" s="13">
        <v>19</v>
      </c>
      <c r="HT22" s="13" t="s">
        <v>2149</v>
      </c>
      <c r="HU22" s="13" t="s">
        <v>303</v>
      </c>
      <c r="HV22" s="13" t="s">
        <v>303</v>
      </c>
      <c r="HW22" s="13" t="s">
        <v>303</v>
      </c>
      <c r="HY22" s="13">
        <v>1.75</v>
      </c>
      <c r="HZ22" s="13">
        <v>0.25</v>
      </c>
      <c r="IA22" s="13" t="s">
        <v>1914</v>
      </c>
      <c r="IC22" s="17"/>
      <c r="ID22" s="17"/>
      <c r="IE22" s="17"/>
      <c r="IF22" s="17"/>
      <c r="IG22" s="17"/>
      <c r="IH22" s="17"/>
      <c r="II22" s="17"/>
      <c r="IJ22" s="17"/>
      <c r="IK22" s="17"/>
      <c r="IL22" s="17"/>
      <c r="IP22" s="13" t="s">
        <v>305</v>
      </c>
      <c r="IQ22" s="13">
        <v>1</v>
      </c>
      <c r="IR22" s="18">
        <v>0</v>
      </c>
      <c r="IS22" s="18">
        <v>0</v>
      </c>
      <c r="IT22" s="18">
        <v>0</v>
      </c>
      <c r="IU22" s="18">
        <v>0</v>
      </c>
      <c r="IV22" s="13">
        <v>0</v>
      </c>
      <c r="IW22" s="13">
        <v>0</v>
      </c>
      <c r="IX22" s="13">
        <v>0</v>
      </c>
      <c r="IY22" s="13">
        <v>0</v>
      </c>
      <c r="IZ22" s="13">
        <v>0</v>
      </c>
      <c r="JE22" s="13" t="s">
        <v>305</v>
      </c>
      <c r="JF22" s="13">
        <v>1</v>
      </c>
      <c r="JG22" s="13">
        <v>0</v>
      </c>
      <c r="JH22" s="13">
        <v>0</v>
      </c>
      <c r="JI22" s="13">
        <v>0</v>
      </c>
      <c r="JK22" s="13">
        <v>42496214</v>
      </c>
      <c r="JL22" s="13" t="s">
        <v>2623</v>
      </c>
      <c r="JM22" s="13" t="s">
        <v>2624</v>
      </c>
      <c r="JN22" s="13">
        <v>20</v>
      </c>
    </row>
    <row r="23" spans="1:274" x14ac:dyDescent="0.3">
      <c r="A23" s="13" t="s">
        <v>2625</v>
      </c>
      <c r="B23" s="13" t="s">
        <v>2626</v>
      </c>
      <c r="C23" s="120" t="s">
        <v>2540</v>
      </c>
      <c r="D23" s="13" t="s">
        <v>370</v>
      </c>
      <c r="E23" s="13" t="s">
        <v>1527</v>
      </c>
      <c r="F23" s="13" t="s">
        <v>1527</v>
      </c>
      <c r="G23" s="13" t="s">
        <v>1527</v>
      </c>
      <c r="H23" s="13" t="s">
        <v>2627</v>
      </c>
      <c r="I23" s="13" t="s">
        <v>1901</v>
      </c>
      <c r="IB23" s="13" t="s">
        <v>303</v>
      </c>
      <c r="IC23" s="17" t="s">
        <v>2050</v>
      </c>
      <c r="ID23" s="17"/>
      <c r="IE23" s="17"/>
      <c r="IF23" s="17"/>
      <c r="IG23" s="17"/>
      <c r="IH23" s="17"/>
      <c r="II23" s="17"/>
      <c r="IJ23" s="17" t="s">
        <v>303</v>
      </c>
      <c r="IK23" s="17" t="s">
        <v>303</v>
      </c>
      <c r="IL23" s="17"/>
      <c r="IM23" s="13">
        <v>5</v>
      </c>
      <c r="IN23" s="13">
        <v>5</v>
      </c>
      <c r="IO23" s="13">
        <v>5</v>
      </c>
      <c r="IP23" s="13" t="s">
        <v>305</v>
      </c>
      <c r="IQ23" s="13">
        <v>1</v>
      </c>
      <c r="IR23" s="18">
        <v>0</v>
      </c>
      <c r="IS23" s="18">
        <v>0</v>
      </c>
      <c r="IT23" s="18">
        <v>0</v>
      </c>
      <c r="IU23" s="18">
        <v>0</v>
      </c>
      <c r="IV23" s="13">
        <v>0</v>
      </c>
      <c r="IW23" s="13">
        <v>0</v>
      </c>
      <c r="IX23" s="13">
        <v>0</v>
      </c>
      <c r="IY23" s="13">
        <v>0</v>
      </c>
      <c r="IZ23" s="13">
        <v>0</v>
      </c>
      <c r="JE23" s="13" t="s">
        <v>305</v>
      </c>
      <c r="JF23" s="13">
        <v>1</v>
      </c>
      <c r="JG23" s="13">
        <v>0</v>
      </c>
      <c r="JH23" s="13">
        <v>0</v>
      </c>
      <c r="JI23" s="13">
        <v>0</v>
      </c>
      <c r="JK23" s="13">
        <v>42496230</v>
      </c>
      <c r="JL23" s="13" t="s">
        <v>2628</v>
      </c>
      <c r="JM23" s="13" t="s">
        <v>2629</v>
      </c>
      <c r="JN23" s="13">
        <v>21</v>
      </c>
    </row>
    <row r="24" spans="1:274" x14ac:dyDescent="0.3">
      <c r="A24" s="13" t="s">
        <v>2630</v>
      </c>
      <c r="B24" s="13" t="s">
        <v>2631</v>
      </c>
      <c r="C24" s="120" t="s">
        <v>2540</v>
      </c>
      <c r="D24" s="13" t="s">
        <v>370</v>
      </c>
      <c r="E24" s="13" t="s">
        <v>1527</v>
      </c>
      <c r="F24" s="13" t="s">
        <v>1527</v>
      </c>
      <c r="G24" s="13" t="s">
        <v>1527</v>
      </c>
      <c r="H24" s="13" t="s">
        <v>2632</v>
      </c>
      <c r="I24" s="13" t="s">
        <v>1901</v>
      </c>
      <c r="IB24" s="13" t="s">
        <v>303</v>
      </c>
      <c r="IC24" s="17" t="s">
        <v>2050</v>
      </c>
      <c r="ID24" s="17"/>
      <c r="IE24" s="17"/>
      <c r="IF24" s="17"/>
      <c r="IG24" s="17"/>
      <c r="IH24" s="17"/>
      <c r="II24" s="17"/>
      <c r="IJ24" s="17" t="s">
        <v>303</v>
      </c>
      <c r="IK24" s="17" t="s">
        <v>303</v>
      </c>
      <c r="IL24" s="17"/>
      <c r="IM24" s="13">
        <v>5</v>
      </c>
      <c r="IN24" s="13">
        <v>5</v>
      </c>
      <c r="IO24" s="13">
        <v>5</v>
      </c>
      <c r="IP24" s="13" t="s">
        <v>305</v>
      </c>
      <c r="IQ24" s="13">
        <v>1</v>
      </c>
      <c r="IR24" s="18">
        <v>0</v>
      </c>
      <c r="IS24" s="18">
        <v>0</v>
      </c>
      <c r="IT24" s="18">
        <v>0</v>
      </c>
      <c r="IU24" s="18">
        <v>0</v>
      </c>
      <c r="IV24" s="13">
        <v>0</v>
      </c>
      <c r="IW24" s="13">
        <v>0</v>
      </c>
      <c r="IX24" s="13">
        <v>0</v>
      </c>
      <c r="IY24" s="13">
        <v>0</v>
      </c>
      <c r="IZ24" s="13">
        <v>0</v>
      </c>
      <c r="JE24" s="13" t="s">
        <v>305</v>
      </c>
      <c r="JF24" s="13">
        <v>1</v>
      </c>
      <c r="JG24" s="13">
        <v>0</v>
      </c>
      <c r="JH24" s="13">
        <v>0</v>
      </c>
      <c r="JI24" s="13">
        <v>0</v>
      </c>
      <c r="JK24" s="13">
        <v>42496237</v>
      </c>
      <c r="JL24" s="13" t="s">
        <v>2633</v>
      </c>
      <c r="JM24" s="13" t="s">
        <v>2634</v>
      </c>
      <c r="JN24" s="13">
        <v>22</v>
      </c>
    </row>
    <row r="25" spans="1:274" x14ac:dyDescent="0.3">
      <c r="A25" s="13" t="s">
        <v>2635</v>
      </c>
      <c r="B25" s="13" t="s">
        <v>2636</v>
      </c>
      <c r="C25" s="120" t="s">
        <v>2540</v>
      </c>
      <c r="D25" s="13" t="s">
        <v>370</v>
      </c>
      <c r="E25" s="13" t="s">
        <v>1527</v>
      </c>
      <c r="F25" s="13" t="s">
        <v>1527</v>
      </c>
      <c r="G25" s="13" t="s">
        <v>1527</v>
      </c>
      <c r="H25" s="13" t="s">
        <v>2637</v>
      </c>
      <c r="I25" s="13" t="s">
        <v>1901</v>
      </c>
      <c r="IB25" s="13" t="s">
        <v>303</v>
      </c>
      <c r="IC25" s="17" t="s">
        <v>2050</v>
      </c>
      <c r="ID25" s="17"/>
      <c r="IE25" s="17"/>
      <c r="IF25" s="17"/>
      <c r="IG25" s="17"/>
      <c r="IH25" s="17"/>
      <c r="II25" s="17"/>
      <c r="IJ25" s="17" t="s">
        <v>303</v>
      </c>
      <c r="IK25" s="17" t="s">
        <v>303</v>
      </c>
      <c r="IL25" s="17"/>
      <c r="IM25" s="13">
        <v>5</v>
      </c>
      <c r="IN25" s="13">
        <v>5</v>
      </c>
      <c r="IO25" s="13">
        <v>5</v>
      </c>
      <c r="IP25" s="13" t="s">
        <v>305</v>
      </c>
      <c r="IQ25" s="13">
        <v>1</v>
      </c>
      <c r="IR25" s="18">
        <v>0</v>
      </c>
      <c r="IS25" s="18">
        <v>0</v>
      </c>
      <c r="IT25" s="18">
        <v>0</v>
      </c>
      <c r="IU25" s="18">
        <v>0</v>
      </c>
      <c r="IV25" s="13">
        <v>0</v>
      </c>
      <c r="IW25" s="13">
        <v>0</v>
      </c>
      <c r="IX25" s="13">
        <v>0</v>
      </c>
      <c r="IY25" s="13">
        <v>0</v>
      </c>
      <c r="IZ25" s="13">
        <v>0</v>
      </c>
      <c r="JE25" s="13" t="s">
        <v>305</v>
      </c>
      <c r="JF25" s="13">
        <v>1</v>
      </c>
      <c r="JG25" s="13">
        <v>0</v>
      </c>
      <c r="JH25" s="13">
        <v>0</v>
      </c>
      <c r="JI25" s="13">
        <v>0</v>
      </c>
      <c r="JK25" s="13">
        <v>42496242</v>
      </c>
      <c r="JL25" s="13" t="s">
        <v>2638</v>
      </c>
      <c r="JM25" s="13" t="s">
        <v>2639</v>
      </c>
      <c r="JN25" s="13">
        <v>23</v>
      </c>
    </row>
    <row r="26" spans="1:274" x14ac:dyDescent="0.3">
      <c r="A26" s="13" t="s">
        <v>2640</v>
      </c>
      <c r="B26" s="13" t="s">
        <v>2641</v>
      </c>
      <c r="C26" s="120" t="s">
        <v>2540</v>
      </c>
      <c r="D26" s="13" t="s">
        <v>370</v>
      </c>
      <c r="E26" s="13" t="s">
        <v>1527</v>
      </c>
      <c r="F26" s="13" t="s">
        <v>1527</v>
      </c>
      <c r="G26" s="13" t="s">
        <v>1527</v>
      </c>
      <c r="H26" s="13" t="s">
        <v>2196</v>
      </c>
      <c r="I26" s="13" t="s">
        <v>1901</v>
      </c>
      <c r="IB26" s="13" t="s">
        <v>303</v>
      </c>
      <c r="IC26" s="17" t="s">
        <v>2050</v>
      </c>
      <c r="ID26" s="17"/>
      <c r="IE26" s="17"/>
      <c r="IF26" s="17"/>
      <c r="IG26" s="17"/>
      <c r="IH26" s="17"/>
      <c r="II26" s="17"/>
      <c r="IJ26" s="17" t="s">
        <v>303</v>
      </c>
      <c r="IK26" s="17" t="s">
        <v>303</v>
      </c>
      <c r="IL26" s="17"/>
      <c r="IM26" s="13">
        <v>5</v>
      </c>
      <c r="IN26" s="13">
        <v>5</v>
      </c>
      <c r="IO26" s="13">
        <v>5</v>
      </c>
      <c r="IP26" s="13" t="s">
        <v>305</v>
      </c>
      <c r="IQ26" s="13">
        <v>1</v>
      </c>
      <c r="IR26" s="18">
        <v>0</v>
      </c>
      <c r="IS26" s="18">
        <v>0</v>
      </c>
      <c r="IT26" s="18">
        <v>0</v>
      </c>
      <c r="IU26" s="18">
        <v>0</v>
      </c>
      <c r="IV26" s="13">
        <v>0</v>
      </c>
      <c r="IW26" s="13">
        <v>0</v>
      </c>
      <c r="IX26" s="13">
        <v>0</v>
      </c>
      <c r="IY26" s="13">
        <v>0</v>
      </c>
      <c r="IZ26" s="13">
        <v>0</v>
      </c>
      <c r="JE26" s="13" t="s">
        <v>305</v>
      </c>
      <c r="JF26" s="13">
        <v>1</v>
      </c>
      <c r="JG26" s="13">
        <v>0</v>
      </c>
      <c r="JH26" s="13">
        <v>0</v>
      </c>
      <c r="JI26" s="13">
        <v>0</v>
      </c>
      <c r="JK26" s="13">
        <v>42496249</v>
      </c>
      <c r="JL26" s="13" t="s">
        <v>2642</v>
      </c>
      <c r="JM26" s="13" t="s">
        <v>2643</v>
      </c>
      <c r="JN26" s="13">
        <v>24</v>
      </c>
    </row>
    <row r="27" spans="1:274" x14ac:dyDescent="0.3">
      <c r="A27" s="13" t="s">
        <v>2644</v>
      </c>
      <c r="B27" s="13" t="s">
        <v>2645</v>
      </c>
      <c r="C27" s="120" t="s">
        <v>2540</v>
      </c>
      <c r="D27" s="13" t="s">
        <v>370</v>
      </c>
      <c r="E27" s="13" t="s">
        <v>1527</v>
      </c>
      <c r="F27" s="13" t="s">
        <v>1527</v>
      </c>
      <c r="G27" s="13" t="s">
        <v>1527</v>
      </c>
      <c r="H27" s="13" t="s">
        <v>2191</v>
      </c>
      <c r="I27" s="13" t="s">
        <v>314</v>
      </c>
      <c r="J27" s="13" t="s">
        <v>303</v>
      </c>
      <c r="K27" s="13" t="s">
        <v>303</v>
      </c>
      <c r="L27" s="13" t="s">
        <v>303</v>
      </c>
      <c r="N27" s="13">
        <v>1</v>
      </c>
      <c r="O27" s="13">
        <v>1</v>
      </c>
      <c r="P27" s="13" t="s">
        <v>327</v>
      </c>
      <c r="Q27" s="13" t="s">
        <v>303</v>
      </c>
      <c r="R27" s="13" t="s">
        <v>303</v>
      </c>
      <c r="S27" s="13" t="s">
        <v>303</v>
      </c>
      <c r="U27" s="13">
        <v>3</v>
      </c>
      <c r="V27" s="13">
        <v>3</v>
      </c>
      <c r="W27" s="13" t="s">
        <v>315</v>
      </c>
      <c r="X27" s="13" t="s">
        <v>303</v>
      </c>
      <c r="Y27" s="13" t="s">
        <v>303</v>
      </c>
      <c r="Z27" s="13" t="s">
        <v>303</v>
      </c>
      <c r="AB27" s="13">
        <v>3</v>
      </c>
      <c r="AC27" s="13">
        <v>3</v>
      </c>
      <c r="AD27" s="13" t="s">
        <v>327</v>
      </c>
      <c r="AE27" s="13" t="s">
        <v>303</v>
      </c>
      <c r="AF27" s="13" t="s">
        <v>303</v>
      </c>
      <c r="AG27" s="13" t="s">
        <v>303</v>
      </c>
      <c r="AI27" s="13">
        <v>3</v>
      </c>
      <c r="AJ27" s="13">
        <v>3</v>
      </c>
      <c r="AK27" s="13" t="s">
        <v>2090</v>
      </c>
      <c r="AL27" s="13" t="s">
        <v>303</v>
      </c>
      <c r="AM27" s="13" t="s">
        <v>303</v>
      </c>
      <c r="AN27" s="13" t="s">
        <v>303</v>
      </c>
      <c r="AP27" s="13">
        <v>3</v>
      </c>
      <c r="AQ27" s="13">
        <v>3</v>
      </c>
      <c r="AR27" s="13" t="s">
        <v>382</v>
      </c>
      <c r="AS27" s="13" t="s">
        <v>303</v>
      </c>
      <c r="AT27" s="13" t="s">
        <v>303</v>
      </c>
      <c r="AU27" s="13" t="s">
        <v>303</v>
      </c>
      <c r="AW27" s="13">
        <v>4</v>
      </c>
      <c r="AX27" s="13">
        <v>4</v>
      </c>
      <c r="AY27" s="13" t="s">
        <v>328</v>
      </c>
      <c r="AZ27" s="13" t="s">
        <v>303</v>
      </c>
      <c r="BA27" s="13" t="s">
        <v>303</v>
      </c>
      <c r="BB27" s="13" t="s">
        <v>303</v>
      </c>
      <c r="BD27" s="13">
        <v>3</v>
      </c>
      <c r="BE27" s="13">
        <v>3</v>
      </c>
      <c r="BF27" s="13" t="s">
        <v>345</v>
      </c>
      <c r="BG27" s="13" t="s">
        <v>303</v>
      </c>
      <c r="BH27" s="13" t="s">
        <v>303</v>
      </c>
      <c r="BI27" s="13" t="s">
        <v>303</v>
      </c>
      <c r="BK27" s="13">
        <v>3</v>
      </c>
      <c r="BL27" s="13">
        <v>3</v>
      </c>
      <c r="BM27" s="13" t="s">
        <v>334</v>
      </c>
      <c r="BN27" s="13" t="s">
        <v>303</v>
      </c>
      <c r="BO27" s="13" t="s">
        <v>303</v>
      </c>
      <c r="BP27" s="13" t="s">
        <v>303</v>
      </c>
      <c r="BR27" s="13">
        <v>3</v>
      </c>
      <c r="BS27" s="13">
        <v>3</v>
      </c>
      <c r="BT27" s="13" t="s">
        <v>334</v>
      </c>
      <c r="BU27" s="13" t="s">
        <v>303</v>
      </c>
      <c r="BV27" s="13" t="s">
        <v>303</v>
      </c>
      <c r="BW27" s="13" t="s">
        <v>303</v>
      </c>
      <c r="BY27" s="13">
        <v>2</v>
      </c>
      <c r="BZ27" s="13">
        <v>2</v>
      </c>
      <c r="CA27" s="13" t="s">
        <v>2541</v>
      </c>
      <c r="CB27" s="13" t="s">
        <v>303</v>
      </c>
      <c r="CC27" s="13" t="s">
        <v>303</v>
      </c>
      <c r="CD27" s="13" t="s">
        <v>303</v>
      </c>
      <c r="CF27" s="13">
        <v>2.5</v>
      </c>
      <c r="CG27" s="13">
        <v>2.5</v>
      </c>
      <c r="CH27" s="13" t="s">
        <v>437</v>
      </c>
      <c r="CI27" s="13" t="s">
        <v>303</v>
      </c>
      <c r="CJ27" s="13" t="s">
        <v>303</v>
      </c>
      <c r="CK27" s="13" t="s">
        <v>303</v>
      </c>
      <c r="CM27" s="13">
        <v>6</v>
      </c>
      <c r="CN27" s="13">
        <v>6</v>
      </c>
      <c r="CO27" s="13" t="s">
        <v>373</v>
      </c>
      <c r="CP27" s="13" t="s">
        <v>303</v>
      </c>
      <c r="CQ27" s="13" t="s">
        <v>303</v>
      </c>
      <c r="CR27" s="13" t="s">
        <v>303</v>
      </c>
      <c r="CT27" s="13">
        <v>8</v>
      </c>
      <c r="CU27" s="13">
        <v>8</v>
      </c>
      <c r="CV27" s="13" t="s">
        <v>395</v>
      </c>
      <c r="CW27" s="13" t="s">
        <v>303</v>
      </c>
      <c r="CX27" s="13" t="s">
        <v>303</v>
      </c>
      <c r="CY27" s="13" t="s">
        <v>303</v>
      </c>
      <c r="DA27" s="13">
        <v>4</v>
      </c>
      <c r="DB27" s="13">
        <v>4</v>
      </c>
      <c r="DC27" s="13" t="s">
        <v>1916</v>
      </c>
      <c r="DD27" s="13" t="s">
        <v>303</v>
      </c>
      <c r="DE27" s="13" t="s">
        <v>303</v>
      </c>
      <c r="DF27" s="13" t="s">
        <v>303</v>
      </c>
      <c r="DH27" s="13">
        <v>3</v>
      </c>
      <c r="DI27" s="13">
        <v>3</v>
      </c>
      <c r="DJ27" s="13" t="s">
        <v>330</v>
      </c>
      <c r="DK27" s="13" t="s">
        <v>303</v>
      </c>
      <c r="DL27" s="13" t="s">
        <v>303</v>
      </c>
      <c r="DM27" s="13" t="s">
        <v>303</v>
      </c>
      <c r="DO27" s="13">
        <v>12.5</v>
      </c>
      <c r="DP27" s="13">
        <v>12.5</v>
      </c>
      <c r="DQ27" s="13" t="s">
        <v>327</v>
      </c>
      <c r="DR27" s="13" t="s">
        <v>303</v>
      </c>
      <c r="DS27" s="13" t="s">
        <v>303</v>
      </c>
      <c r="DT27" s="13" t="s">
        <v>303</v>
      </c>
      <c r="DV27" s="13">
        <v>10</v>
      </c>
      <c r="DW27" s="13">
        <v>10</v>
      </c>
      <c r="DX27" s="13" t="s">
        <v>437</v>
      </c>
      <c r="DY27" s="13" t="s">
        <v>303</v>
      </c>
      <c r="DZ27" s="13" t="s">
        <v>303</v>
      </c>
      <c r="EA27" s="13" t="s">
        <v>303</v>
      </c>
      <c r="EC27" s="13">
        <v>35</v>
      </c>
      <c r="ED27" s="13">
        <v>35</v>
      </c>
      <c r="EE27" s="13" t="s">
        <v>367</v>
      </c>
      <c r="EF27" s="13" t="s">
        <v>303</v>
      </c>
      <c r="EG27" s="13" t="s">
        <v>303</v>
      </c>
      <c r="EH27" s="13" t="s">
        <v>303</v>
      </c>
      <c r="EJ27" s="13">
        <v>1</v>
      </c>
      <c r="EK27" s="13">
        <v>1</v>
      </c>
      <c r="EL27" s="13" t="s">
        <v>303</v>
      </c>
      <c r="EM27" s="13" t="s">
        <v>303</v>
      </c>
      <c r="EN27" s="13" t="s">
        <v>303</v>
      </c>
      <c r="EP27" s="13">
        <v>3</v>
      </c>
      <c r="EQ27" s="13">
        <v>3</v>
      </c>
      <c r="ER27" s="13" t="s">
        <v>303</v>
      </c>
      <c r="ES27" s="13" t="s">
        <v>303</v>
      </c>
      <c r="ET27" s="13" t="s">
        <v>303</v>
      </c>
      <c r="EV27" s="13">
        <v>2</v>
      </c>
      <c r="EW27" s="13">
        <v>2</v>
      </c>
      <c r="EX27" s="13" t="s">
        <v>303</v>
      </c>
      <c r="EY27" s="13" t="s">
        <v>303</v>
      </c>
      <c r="EZ27" s="13" t="s">
        <v>303</v>
      </c>
      <c r="FB27" s="13">
        <v>5</v>
      </c>
      <c r="FC27" s="13">
        <v>5</v>
      </c>
      <c r="FD27" s="13" t="s">
        <v>303</v>
      </c>
      <c r="FE27" s="13" t="s">
        <v>303</v>
      </c>
      <c r="FF27" s="13" t="s">
        <v>303</v>
      </c>
      <c r="FH27" s="13">
        <v>2</v>
      </c>
      <c r="FI27" s="13">
        <v>2</v>
      </c>
      <c r="FJ27" s="13" t="s">
        <v>303</v>
      </c>
      <c r="FK27" s="13" t="s">
        <v>303</v>
      </c>
      <c r="FL27" s="13" t="s">
        <v>303</v>
      </c>
      <c r="FN27" s="13">
        <v>1</v>
      </c>
      <c r="FO27" s="13">
        <v>1</v>
      </c>
      <c r="FP27" s="13" t="s">
        <v>2188</v>
      </c>
      <c r="FQ27" s="13" t="s">
        <v>303</v>
      </c>
      <c r="FR27" s="13" t="s">
        <v>303</v>
      </c>
      <c r="FS27" s="13" t="s">
        <v>303</v>
      </c>
      <c r="FU27" s="13">
        <v>4</v>
      </c>
      <c r="FV27" s="13">
        <v>4</v>
      </c>
      <c r="FW27" s="13" t="s">
        <v>1903</v>
      </c>
      <c r="FX27" s="13" t="s">
        <v>303</v>
      </c>
      <c r="FY27" s="13" t="s">
        <v>303</v>
      </c>
      <c r="FZ27" s="13" t="s">
        <v>303</v>
      </c>
      <c r="GB27" s="13">
        <v>5</v>
      </c>
      <c r="GC27" s="13">
        <v>5</v>
      </c>
      <c r="GD27" s="13" t="s">
        <v>2203</v>
      </c>
      <c r="GE27" s="13" t="s">
        <v>303</v>
      </c>
      <c r="GF27" s="13" t="s">
        <v>303</v>
      </c>
      <c r="GG27" s="13" t="s">
        <v>303</v>
      </c>
      <c r="GI27" s="13">
        <v>6</v>
      </c>
      <c r="GJ27" s="13">
        <v>6</v>
      </c>
      <c r="GK27" s="13" t="s">
        <v>2147</v>
      </c>
      <c r="GL27" s="13" t="s">
        <v>303</v>
      </c>
      <c r="GM27" s="13" t="s">
        <v>303</v>
      </c>
      <c r="GN27" s="13" t="s">
        <v>303</v>
      </c>
      <c r="GP27" s="13">
        <v>3</v>
      </c>
      <c r="GQ27" s="13">
        <v>3</v>
      </c>
      <c r="GR27" s="13" t="s">
        <v>2053</v>
      </c>
      <c r="GS27" s="13" t="s">
        <v>303</v>
      </c>
      <c r="GT27" s="13" t="s">
        <v>303</v>
      </c>
      <c r="GU27" s="13" t="s">
        <v>303</v>
      </c>
      <c r="GW27" s="13">
        <v>4</v>
      </c>
      <c r="GX27" s="13">
        <v>4</v>
      </c>
      <c r="GY27" s="13" t="s">
        <v>338</v>
      </c>
      <c r="GZ27" s="13" t="s">
        <v>303</v>
      </c>
      <c r="HA27" s="13" t="s">
        <v>303</v>
      </c>
      <c r="HB27" s="13" t="s">
        <v>303</v>
      </c>
      <c r="HD27" s="13">
        <v>1.5</v>
      </c>
      <c r="HE27" s="13">
        <v>1.5</v>
      </c>
      <c r="HF27" s="13" t="s">
        <v>327</v>
      </c>
      <c r="HG27" s="13" t="s">
        <v>303</v>
      </c>
      <c r="HH27" s="13" t="s">
        <v>303</v>
      </c>
      <c r="HI27" s="13" t="s">
        <v>303</v>
      </c>
      <c r="HK27" s="13">
        <v>5</v>
      </c>
      <c r="HL27" s="13">
        <v>5</v>
      </c>
      <c r="HM27" s="13" t="s">
        <v>2148</v>
      </c>
      <c r="HN27" s="13" t="s">
        <v>303</v>
      </c>
      <c r="HO27" s="13" t="s">
        <v>303</v>
      </c>
      <c r="HP27" s="13" t="s">
        <v>303</v>
      </c>
      <c r="HR27" s="13">
        <v>19</v>
      </c>
      <c r="HS27" s="13">
        <v>19</v>
      </c>
      <c r="HT27" s="13" t="s">
        <v>2149</v>
      </c>
      <c r="HU27" s="13" t="s">
        <v>303</v>
      </c>
      <c r="HV27" s="13" t="s">
        <v>303</v>
      </c>
      <c r="HW27" s="13" t="s">
        <v>303</v>
      </c>
      <c r="HY27" s="13">
        <v>1.75</v>
      </c>
      <c r="HZ27" s="13">
        <v>0.25</v>
      </c>
      <c r="IA27" s="13" t="s">
        <v>1914</v>
      </c>
      <c r="IC27" s="17"/>
      <c r="ID27" s="17"/>
      <c r="IE27" s="17"/>
      <c r="IF27" s="17"/>
      <c r="IG27" s="17"/>
      <c r="IH27" s="17"/>
      <c r="II27" s="17"/>
      <c r="IJ27" s="17"/>
      <c r="IK27" s="17"/>
      <c r="IL27" s="17"/>
      <c r="IP27" s="13" t="s">
        <v>305</v>
      </c>
      <c r="IQ27" s="13">
        <v>1</v>
      </c>
      <c r="IR27" s="18">
        <v>0</v>
      </c>
      <c r="IS27" s="18">
        <v>0</v>
      </c>
      <c r="IT27" s="18">
        <v>0</v>
      </c>
      <c r="IU27" s="18">
        <v>0</v>
      </c>
      <c r="IV27" s="13">
        <v>0</v>
      </c>
      <c r="IW27" s="13">
        <v>0</v>
      </c>
      <c r="IX27" s="13">
        <v>0</v>
      </c>
      <c r="IY27" s="13">
        <v>0</v>
      </c>
      <c r="IZ27" s="13">
        <v>0</v>
      </c>
      <c r="JE27" s="13" t="s">
        <v>305</v>
      </c>
      <c r="JF27" s="13">
        <v>1</v>
      </c>
      <c r="JG27" s="13">
        <v>0</v>
      </c>
      <c r="JH27" s="13">
        <v>0</v>
      </c>
      <c r="JI27" s="13">
        <v>0</v>
      </c>
      <c r="JK27" s="13">
        <v>42497008</v>
      </c>
      <c r="JL27" s="13" t="s">
        <v>2646</v>
      </c>
      <c r="JM27" s="13" t="s">
        <v>2647</v>
      </c>
      <c r="JN27" s="13">
        <v>25</v>
      </c>
    </row>
    <row r="28" spans="1:274" x14ac:dyDescent="0.3">
      <c r="A28" s="13" t="s">
        <v>2648</v>
      </c>
      <c r="B28" s="13" t="s">
        <v>2649</v>
      </c>
      <c r="C28" s="120" t="s">
        <v>2540</v>
      </c>
      <c r="D28" s="13" t="s">
        <v>370</v>
      </c>
      <c r="E28" s="13" t="s">
        <v>1526</v>
      </c>
      <c r="F28" s="13" t="s">
        <v>1526</v>
      </c>
      <c r="G28" s="13" t="s">
        <v>1526</v>
      </c>
      <c r="H28" s="13" t="s">
        <v>2116</v>
      </c>
      <c r="I28" s="13" t="s">
        <v>1901</v>
      </c>
      <c r="IB28" s="13" t="s">
        <v>303</v>
      </c>
      <c r="IC28" s="17" t="s">
        <v>2050</v>
      </c>
      <c r="ID28" s="17"/>
      <c r="IE28" s="17"/>
      <c r="IF28" s="17"/>
      <c r="IG28" s="17"/>
      <c r="IH28" s="17"/>
      <c r="II28" s="17"/>
      <c r="IJ28" s="17" t="s">
        <v>303</v>
      </c>
      <c r="IK28" s="17" t="s">
        <v>303</v>
      </c>
      <c r="IL28" s="17"/>
      <c r="IM28" s="13">
        <v>10</v>
      </c>
      <c r="IN28" s="13">
        <v>10</v>
      </c>
      <c r="IO28" s="13">
        <v>10</v>
      </c>
      <c r="IR28" s="18"/>
      <c r="IS28" s="18"/>
      <c r="IT28" s="18"/>
      <c r="IU28" s="18"/>
      <c r="JK28" s="13">
        <v>42502905</v>
      </c>
      <c r="JL28" s="13" t="s">
        <v>2650</v>
      </c>
      <c r="JM28" s="13" t="s">
        <v>2651</v>
      </c>
      <c r="JN28" s="13">
        <v>26</v>
      </c>
    </row>
    <row r="29" spans="1:274" x14ac:dyDescent="0.3">
      <c r="A29" s="13" t="s">
        <v>2652</v>
      </c>
      <c r="B29" s="13" t="s">
        <v>2653</v>
      </c>
      <c r="C29" s="120" t="s">
        <v>2540</v>
      </c>
      <c r="D29" s="13" t="s">
        <v>370</v>
      </c>
      <c r="E29" s="13" t="s">
        <v>1526</v>
      </c>
      <c r="F29" s="13" t="s">
        <v>1526</v>
      </c>
      <c r="G29" s="13" t="s">
        <v>1526</v>
      </c>
      <c r="H29" s="13" t="s">
        <v>2116</v>
      </c>
      <c r="I29" s="13" t="s">
        <v>1901</v>
      </c>
      <c r="IB29" s="13" t="s">
        <v>303</v>
      </c>
      <c r="IC29" s="17" t="s">
        <v>2050</v>
      </c>
      <c r="ID29" s="17"/>
      <c r="IE29" s="17"/>
      <c r="IF29" s="17"/>
      <c r="IG29" s="17"/>
      <c r="IH29" s="17"/>
      <c r="II29" s="17"/>
      <c r="IJ29" s="17" t="s">
        <v>303</v>
      </c>
      <c r="IK29" s="17" t="s">
        <v>303</v>
      </c>
      <c r="IL29" s="17"/>
      <c r="IM29" s="13">
        <v>10</v>
      </c>
      <c r="IN29" s="13">
        <v>10</v>
      </c>
      <c r="IO29" s="13">
        <v>10</v>
      </c>
      <c r="IR29" s="18"/>
      <c r="IS29" s="18"/>
      <c r="IT29" s="18"/>
      <c r="IU29" s="18"/>
      <c r="JK29" s="13">
        <v>42502906</v>
      </c>
      <c r="JL29" s="13" t="s">
        <v>2654</v>
      </c>
      <c r="JM29" s="13" t="s">
        <v>2655</v>
      </c>
      <c r="JN29" s="13">
        <v>27</v>
      </c>
    </row>
    <row r="30" spans="1:274" x14ac:dyDescent="0.3">
      <c r="A30" s="13" t="s">
        <v>2656</v>
      </c>
      <c r="B30" s="13" t="s">
        <v>2657</v>
      </c>
      <c r="C30" s="120" t="s">
        <v>2540</v>
      </c>
      <c r="D30" s="13" t="s">
        <v>370</v>
      </c>
      <c r="E30" s="13" t="s">
        <v>1526</v>
      </c>
      <c r="F30" s="13" t="s">
        <v>1526</v>
      </c>
      <c r="G30" s="13" t="s">
        <v>1526</v>
      </c>
      <c r="H30" s="13" t="s">
        <v>2116</v>
      </c>
      <c r="I30" s="13" t="s">
        <v>307</v>
      </c>
      <c r="X30" s="13" t="s">
        <v>304</v>
      </c>
      <c r="EF30" s="13" t="s">
        <v>303</v>
      </c>
      <c r="EG30" s="13" t="s">
        <v>303</v>
      </c>
      <c r="EH30" s="13" t="s">
        <v>304</v>
      </c>
      <c r="EI30" s="13">
        <v>4</v>
      </c>
      <c r="EJ30" s="13">
        <v>1</v>
      </c>
      <c r="EK30" s="13">
        <v>1.25</v>
      </c>
      <c r="IC30" s="17"/>
      <c r="ID30" s="17"/>
      <c r="IE30" s="17"/>
      <c r="IF30" s="17"/>
      <c r="IG30" s="17"/>
      <c r="IH30" s="17"/>
      <c r="II30" s="17"/>
      <c r="IJ30" s="17"/>
      <c r="IK30" s="17"/>
      <c r="IL30" s="17"/>
      <c r="IR30" s="18"/>
      <c r="IS30" s="18"/>
      <c r="IT30" s="18"/>
      <c r="IU30" s="18"/>
      <c r="JK30" s="13">
        <v>42502907</v>
      </c>
      <c r="JL30" s="13" t="s">
        <v>2658</v>
      </c>
      <c r="JM30" s="13" t="s">
        <v>2659</v>
      </c>
      <c r="JN30" s="13">
        <v>28</v>
      </c>
    </row>
    <row r="31" spans="1:274" x14ac:dyDescent="0.3">
      <c r="A31" s="13" t="s">
        <v>2660</v>
      </c>
      <c r="B31" s="13" t="s">
        <v>2661</v>
      </c>
      <c r="C31" s="120" t="s">
        <v>2540</v>
      </c>
      <c r="D31" s="13" t="s">
        <v>370</v>
      </c>
      <c r="E31" s="13" t="s">
        <v>1526</v>
      </c>
      <c r="F31" s="13" t="s">
        <v>1526</v>
      </c>
      <c r="G31" s="13" t="s">
        <v>1526</v>
      </c>
      <c r="H31" s="13" t="s">
        <v>2116</v>
      </c>
      <c r="I31" s="13" t="s">
        <v>307</v>
      </c>
      <c r="X31" s="13" t="s">
        <v>304</v>
      </c>
      <c r="EF31" s="13" t="s">
        <v>303</v>
      </c>
      <c r="EG31" s="13" t="s">
        <v>303</v>
      </c>
      <c r="EH31" s="13" t="s">
        <v>304</v>
      </c>
      <c r="EI31" s="13">
        <v>4</v>
      </c>
      <c r="EJ31" s="13">
        <v>1</v>
      </c>
      <c r="EK31" s="13">
        <v>1.25</v>
      </c>
      <c r="IC31" s="17"/>
      <c r="ID31" s="17"/>
      <c r="IE31" s="17"/>
      <c r="IF31" s="17"/>
      <c r="IG31" s="17"/>
      <c r="IH31" s="17"/>
      <c r="II31" s="17"/>
      <c r="IJ31" s="17"/>
      <c r="IK31" s="17"/>
      <c r="IL31" s="17"/>
      <c r="IR31" s="18"/>
      <c r="IS31" s="18"/>
      <c r="IT31" s="18"/>
      <c r="IU31" s="18"/>
      <c r="JK31" s="13">
        <v>42502908</v>
      </c>
      <c r="JL31" s="13" t="s">
        <v>2662</v>
      </c>
      <c r="JM31" s="13" t="s">
        <v>2663</v>
      </c>
      <c r="JN31" s="13">
        <v>29</v>
      </c>
    </row>
    <row r="32" spans="1:274" x14ac:dyDescent="0.3">
      <c r="A32" s="13" t="s">
        <v>2664</v>
      </c>
      <c r="B32" s="13" t="s">
        <v>2665</v>
      </c>
      <c r="C32" s="120" t="s">
        <v>2540</v>
      </c>
      <c r="D32" s="13" t="s">
        <v>370</v>
      </c>
      <c r="E32" s="13" t="s">
        <v>1526</v>
      </c>
      <c r="F32" s="13" t="s">
        <v>1526</v>
      </c>
      <c r="G32" s="13" t="s">
        <v>1526</v>
      </c>
      <c r="H32" s="13" t="s">
        <v>2116</v>
      </c>
      <c r="I32" s="13" t="s">
        <v>366</v>
      </c>
      <c r="DR32" s="13" t="s">
        <v>303</v>
      </c>
      <c r="DS32" s="13" t="s">
        <v>303</v>
      </c>
      <c r="DT32" s="13" t="s">
        <v>303</v>
      </c>
      <c r="DV32" s="13">
        <v>12</v>
      </c>
      <c r="DW32" s="13">
        <v>12</v>
      </c>
      <c r="DX32" s="13" t="s">
        <v>2223</v>
      </c>
      <c r="DY32" s="13" t="s">
        <v>303</v>
      </c>
      <c r="DZ32" s="13" t="s">
        <v>303</v>
      </c>
      <c r="EA32" s="13" t="s">
        <v>303</v>
      </c>
      <c r="EC32" s="13">
        <v>35</v>
      </c>
      <c r="ED32" s="13">
        <v>35</v>
      </c>
      <c r="EE32" s="13" t="s">
        <v>2223</v>
      </c>
      <c r="IC32" s="17"/>
      <c r="ID32" s="17"/>
      <c r="IE32" s="17"/>
      <c r="IF32" s="17"/>
      <c r="IG32" s="17"/>
      <c r="IH32" s="17"/>
      <c r="II32" s="17"/>
      <c r="IJ32" s="17"/>
      <c r="IK32" s="17"/>
      <c r="IL32" s="17"/>
      <c r="IR32" s="18"/>
      <c r="IS32" s="18"/>
      <c r="IT32" s="18"/>
      <c r="IU32" s="18"/>
      <c r="JK32" s="13">
        <v>42502912</v>
      </c>
      <c r="JL32" s="13" t="s">
        <v>2666</v>
      </c>
      <c r="JM32" s="13" t="s">
        <v>2667</v>
      </c>
      <c r="JN32" s="13">
        <v>30</v>
      </c>
    </row>
    <row r="33" spans="1:274" x14ac:dyDescent="0.3">
      <c r="A33" s="13" t="s">
        <v>2668</v>
      </c>
      <c r="B33" s="13" t="s">
        <v>2669</v>
      </c>
      <c r="C33" s="120" t="s">
        <v>2540</v>
      </c>
      <c r="D33" s="13" t="s">
        <v>370</v>
      </c>
      <c r="E33" s="13" t="s">
        <v>1526</v>
      </c>
      <c r="F33" s="13" t="s">
        <v>1526</v>
      </c>
      <c r="G33" s="13" t="s">
        <v>1526</v>
      </c>
      <c r="H33" s="13" t="s">
        <v>2116</v>
      </c>
      <c r="I33" s="13" t="s">
        <v>366</v>
      </c>
      <c r="DR33" s="13" t="s">
        <v>303</v>
      </c>
      <c r="DS33" s="13" t="s">
        <v>303</v>
      </c>
      <c r="DT33" s="13" t="s">
        <v>303</v>
      </c>
      <c r="DV33" s="13">
        <v>10</v>
      </c>
      <c r="DW33" s="13">
        <v>10</v>
      </c>
      <c r="DX33" s="13" t="s">
        <v>2670</v>
      </c>
      <c r="DY33" s="13" t="s">
        <v>303</v>
      </c>
      <c r="DZ33" s="13" t="s">
        <v>303</v>
      </c>
      <c r="EA33" s="13" t="s">
        <v>303</v>
      </c>
      <c r="EC33" s="13">
        <v>35</v>
      </c>
      <c r="ED33" s="13">
        <v>35</v>
      </c>
      <c r="EE33" s="13" t="s">
        <v>2198</v>
      </c>
      <c r="IC33" s="17"/>
      <c r="ID33" s="17"/>
      <c r="IE33" s="17"/>
      <c r="IF33" s="17"/>
      <c r="IG33" s="17"/>
      <c r="IH33" s="17"/>
      <c r="II33" s="17"/>
      <c r="IJ33" s="17"/>
      <c r="IK33" s="17"/>
      <c r="IL33" s="17"/>
      <c r="IR33" s="18"/>
      <c r="IS33" s="18"/>
      <c r="IT33" s="18"/>
      <c r="IU33" s="18"/>
      <c r="JK33" s="13">
        <v>42502916</v>
      </c>
      <c r="JL33" s="13" t="s">
        <v>2671</v>
      </c>
      <c r="JM33" s="13" t="s">
        <v>2672</v>
      </c>
      <c r="JN33" s="13">
        <v>31</v>
      </c>
    </row>
    <row r="34" spans="1:274" x14ac:dyDescent="0.3">
      <c r="A34" s="13" t="s">
        <v>2673</v>
      </c>
      <c r="B34" s="13" t="s">
        <v>2674</v>
      </c>
      <c r="C34" s="120" t="s">
        <v>2540</v>
      </c>
      <c r="D34" s="13" t="s">
        <v>370</v>
      </c>
      <c r="E34" s="13" t="s">
        <v>1526</v>
      </c>
      <c r="F34" s="13" t="s">
        <v>1526</v>
      </c>
      <c r="G34" s="13" t="s">
        <v>1526</v>
      </c>
      <c r="H34" s="13" t="s">
        <v>2116</v>
      </c>
      <c r="I34" s="13" t="s">
        <v>302</v>
      </c>
      <c r="EL34" s="13" t="s">
        <v>303</v>
      </c>
      <c r="EM34" s="13" t="s">
        <v>303</v>
      </c>
      <c r="EN34" s="13" t="s">
        <v>303</v>
      </c>
      <c r="EP34" s="13">
        <v>2.5</v>
      </c>
      <c r="EQ34" s="13">
        <v>2.5</v>
      </c>
      <c r="ER34" s="13" t="s">
        <v>303</v>
      </c>
      <c r="ES34" s="13" t="s">
        <v>303</v>
      </c>
      <c r="ET34" s="13" t="s">
        <v>303</v>
      </c>
      <c r="EV34" s="13">
        <v>3</v>
      </c>
      <c r="EW34" s="13">
        <v>3</v>
      </c>
      <c r="EX34" s="13" t="s">
        <v>303</v>
      </c>
      <c r="EY34" s="13" t="s">
        <v>303</v>
      </c>
      <c r="EZ34" s="13" t="s">
        <v>303</v>
      </c>
      <c r="FB34" s="13">
        <v>8</v>
      </c>
      <c r="FC34" s="13">
        <v>8</v>
      </c>
      <c r="FD34" s="13" t="s">
        <v>303</v>
      </c>
      <c r="FE34" s="13" t="s">
        <v>303</v>
      </c>
      <c r="FF34" s="13" t="s">
        <v>303</v>
      </c>
      <c r="FH34" s="13">
        <v>3</v>
      </c>
      <c r="FI34" s="13">
        <v>3</v>
      </c>
      <c r="IC34" s="17"/>
      <c r="ID34" s="17"/>
      <c r="IE34" s="17"/>
      <c r="IF34" s="17"/>
      <c r="IG34" s="17"/>
      <c r="IH34" s="17"/>
      <c r="II34" s="17"/>
      <c r="IJ34" s="17"/>
      <c r="IK34" s="17"/>
      <c r="IL34" s="17"/>
      <c r="IR34" s="18"/>
      <c r="IS34" s="18"/>
      <c r="IT34" s="18"/>
      <c r="IU34" s="18"/>
      <c r="JK34" s="13">
        <v>42502917</v>
      </c>
      <c r="JL34" s="13" t="s">
        <v>2675</v>
      </c>
      <c r="JM34" s="13" t="s">
        <v>2676</v>
      </c>
      <c r="JN34" s="13">
        <v>32</v>
      </c>
    </row>
    <row r="35" spans="1:274" x14ac:dyDescent="0.3">
      <c r="A35" s="13" t="s">
        <v>2677</v>
      </c>
      <c r="B35" s="13" t="s">
        <v>2678</v>
      </c>
      <c r="C35" s="120" t="s">
        <v>2540</v>
      </c>
      <c r="D35" s="13" t="s">
        <v>370</v>
      </c>
      <c r="E35" s="13" t="s">
        <v>1526</v>
      </c>
      <c r="F35" s="13" t="s">
        <v>1526</v>
      </c>
      <c r="G35" s="13" t="s">
        <v>1526</v>
      </c>
      <c r="H35" s="13" t="s">
        <v>2116</v>
      </c>
      <c r="I35" s="13" t="s">
        <v>302</v>
      </c>
      <c r="EL35" s="13" t="s">
        <v>303</v>
      </c>
      <c r="EM35" s="13" t="s">
        <v>303</v>
      </c>
      <c r="EN35" s="13" t="s">
        <v>303</v>
      </c>
      <c r="EP35" s="13">
        <v>2.5</v>
      </c>
      <c r="EQ35" s="13">
        <v>2.5</v>
      </c>
      <c r="ER35" s="13" t="s">
        <v>303</v>
      </c>
      <c r="ES35" s="13" t="s">
        <v>303</v>
      </c>
      <c r="ET35" s="13" t="s">
        <v>303</v>
      </c>
      <c r="EV35" s="13">
        <v>3</v>
      </c>
      <c r="EW35" s="13">
        <v>3</v>
      </c>
      <c r="EX35" s="13" t="s">
        <v>303</v>
      </c>
      <c r="EY35" s="13" t="s">
        <v>303</v>
      </c>
      <c r="EZ35" s="13" t="s">
        <v>303</v>
      </c>
      <c r="FB35" s="13">
        <v>7</v>
      </c>
      <c r="FC35" s="13">
        <v>7</v>
      </c>
      <c r="FD35" s="13" t="s">
        <v>303</v>
      </c>
      <c r="FE35" s="13" t="s">
        <v>303</v>
      </c>
      <c r="FF35" s="13" t="s">
        <v>303</v>
      </c>
      <c r="FH35" s="13">
        <v>3</v>
      </c>
      <c r="FI35" s="13">
        <v>3</v>
      </c>
      <c r="IC35" s="17"/>
      <c r="ID35" s="17"/>
      <c r="IE35" s="17"/>
      <c r="IF35" s="17"/>
      <c r="IG35" s="17"/>
      <c r="IH35" s="17"/>
      <c r="II35" s="17"/>
      <c r="IJ35" s="17"/>
      <c r="IK35" s="17"/>
      <c r="IL35" s="17"/>
      <c r="IR35" s="18"/>
      <c r="IS35" s="18"/>
      <c r="IT35" s="18"/>
      <c r="IU35" s="18"/>
      <c r="JK35" s="13">
        <v>42502918</v>
      </c>
      <c r="JL35" s="13" t="s">
        <v>2679</v>
      </c>
      <c r="JM35" s="13" t="s">
        <v>2680</v>
      </c>
      <c r="JN35" s="13">
        <v>33</v>
      </c>
    </row>
    <row r="36" spans="1:274" x14ac:dyDescent="0.3">
      <c r="A36" s="13" t="s">
        <v>2681</v>
      </c>
      <c r="B36" s="13" t="s">
        <v>2682</v>
      </c>
      <c r="C36" s="120" t="s">
        <v>2540</v>
      </c>
      <c r="D36" s="13" t="s">
        <v>370</v>
      </c>
      <c r="E36" s="13" t="s">
        <v>1526</v>
      </c>
      <c r="F36" s="13" t="s">
        <v>1526</v>
      </c>
      <c r="G36" s="13" t="s">
        <v>1526</v>
      </c>
      <c r="H36" s="13" t="s">
        <v>2116</v>
      </c>
      <c r="I36" s="13" t="s">
        <v>314</v>
      </c>
      <c r="J36" s="13" t="s">
        <v>303</v>
      </c>
      <c r="K36" s="13" t="s">
        <v>303</v>
      </c>
      <c r="L36" s="13" t="s">
        <v>303</v>
      </c>
      <c r="N36" s="13">
        <v>2.25</v>
      </c>
      <c r="O36" s="13">
        <v>2.25</v>
      </c>
      <c r="P36" s="13" t="s">
        <v>437</v>
      </c>
      <c r="Q36" s="13" t="s">
        <v>303</v>
      </c>
      <c r="R36" s="13" t="s">
        <v>303</v>
      </c>
      <c r="S36" s="13" t="s">
        <v>303</v>
      </c>
      <c r="U36" s="13">
        <v>4</v>
      </c>
      <c r="V36" s="13">
        <v>4</v>
      </c>
      <c r="W36" s="13" t="s">
        <v>1518</v>
      </c>
      <c r="X36" s="13" t="s">
        <v>303</v>
      </c>
      <c r="Y36" s="13" t="s">
        <v>303</v>
      </c>
      <c r="Z36" s="13" t="s">
        <v>303</v>
      </c>
      <c r="AB36" s="13">
        <v>3.5</v>
      </c>
      <c r="AC36" s="13">
        <v>3.5</v>
      </c>
      <c r="AD36" s="13" t="s">
        <v>2683</v>
      </c>
      <c r="AE36" s="13" t="s">
        <v>303</v>
      </c>
      <c r="AF36" s="13" t="s">
        <v>303</v>
      </c>
      <c r="AG36" s="13" t="s">
        <v>303</v>
      </c>
      <c r="AI36" s="13">
        <v>4.5</v>
      </c>
      <c r="AJ36" s="13">
        <v>4.5</v>
      </c>
      <c r="AK36" s="13" t="s">
        <v>360</v>
      </c>
      <c r="AL36" s="13" t="s">
        <v>303</v>
      </c>
      <c r="AM36" s="13" t="s">
        <v>303</v>
      </c>
      <c r="AN36" s="13" t="s">
        <v>303</v>
      </c>
      <c r="AP36" s="13">
        <v>2.25</v>
      </c>
      <c r="AQ36" s="13">
        <v>2.25</v>
      </c>
      <c r="AR36" s="13" t="s">
        <v>2320</v>
      </c>
      <c r="AS36" s="13" t="s">
        <v>303</v>
      </c>
      <c r="AT36" s="13" t="s">
        <v>303</v>
      </c>
      <c r="AU36" s="13" t="s">
        <v>303</v>
      </c>
      <c r="AW36" s="13">
        <v>4.5</v>
      </c>
      <c r="AX36" s="13">
        <v>4.5</v>
      </c>
      <c r="AY36" s="13" t="s">
        <v>454</v>
      </c>
      <c r="AZ36" s="13" t="s">
        <v>303</v>
      </c>
      <c r="BA36" s="13" t="s">
        <v>303</v>
      </c>
      <c r="BB36" s="13" t="s">
        <v>303</v>
      </c>
      <c r="BD36" s="13">
        <v>3</v>
      </c>
      <c r="BE36" s="13">
        <v>3</v>
      </c>
      <c r="BF36" s="13" t="s">
        <v>2321</v>
      </c>
      <c r="BG36" s="13" t="s">
        <v>303</v>
      </c>
      <c r="BH36" s="13" t="s">
        <v>303</v>
      </c>
      <c r="BI36" s="13" t="s">
        <v>303</v>
      </c>
      <c r="BK36" s="13">
        <v>3.5</v>
      </c>
      <c r="BL36" s="13">
        <v>3.5</v>
      </c>
      <c r="BM36" s="13" t="s">
        <v>2322</v>
      </c>
      <c r="BN36" s="13" t="s">
        <v>303</v>
      </c>
      <c r="BO36" s="13" t="s">
        <v>303</v>
      </c>
      <c r="BP36" s="13" t="s">
        <v>303</v>
      </c>
      <c r="BR36" s="13">
        <v>3.5</v>
      </c>
      <c r="BS36" s="13">
        <v>3.5</v>
      </c>
      <c r="BT36" s="13" t="s">
        <v>2322</v>
      </c>
      <c r="BU36" s="13" t="s">
        <v>303</v>
      </c>
      <c r="BV36" s="13" t="s">
        <v>303</v>
      </c>
      <c r="BW36" s="13" t="s">
        <v>303</v>
      </c>
      <c r="BY36" s="13">
        <v>3.5</v>
      </c>
      <c r="BZ36" s="13">
        <v>3.5</v>
      </c>
      <c r="CA36" s="13" t="s">
        <v>2093</v>
      </c>
      <c r="CB36" s="13" t="s">
        <v>303</v>
      </c>
      <c r="CC36" s="13" t="s">
        <v>303</v>
      </c>
      <c r="CD36" s="13" t="s">
        <v>303</v>
      </c>
      <c r="CF36" s="13">
        <v>5</v>
      </c>
      <c r="CG36" s="13">
        <v>5</v>
      </c>
      <c r="CH36" s="13" t="s">
        <v>321</v>
      </c>
      <c r="CI36" s="13" t="s">
        <v>303</v>
      </c>
      <c r="CJ36" s="13" t="s">
        <v>303</v>
      </c>
      <c r="CK36" s="13" t="s">
        <v>303</v>
      </c>
      <c r="CM36" s="13">
        <v>5</v>
      </c>
      <c r="CN36" s="13">
        <v>5</v>
      </c>
      <c r="CO36" s="13" t="s">
        <v>373</v>
      </c>
      <c r="CP36" s="13" t="s">
        <v>303</v>
      </c>
      <c r="CQ36" s="13" t="s">
        <v>303</v>
      </c>
      <c r="CR36" s="13" t="s">
        <v>303</v>
      </c>
      <c r="CT36" s="13">
        <v>8</v>
      </c>
      <c r="CU36" s="13">
        <v>8</v>
      </c>
      <c r="CV36" s="13" t="s">
        <v>416</v>
      </c>
      <c r="CW36" s="13" t="s">
        <v>303</v>
      </c>
      <c r="CX36" s="13" t="s">
        <v>303</v>
      </c>
      <c r="CY36" s="13" t="s">
        <v>303</v>
      </c>
      <c r="DA36" s="13">
        <v>6</v>
      </c>
      <c r="DB36" s="13">
        <v>6</v>
      </c>
      <c r="DC36" s="13" t="s">
        <v>2684</v>
      </c>
      <c r="DD36" s="13" t="s">
        <v>303</v>
      </c>
      <c r="DE36" s="13" t="s">
        <v>303</v>
      </c>
      <c r="DF36" s="13" t="s">
        <v>304</v>
      </c>
      <c r="DG36" s="13">
        <v>160</v>
      </c>
      <c r="DH36" s="13">
        <v>4.5</v>
      </c>
      <c r="DI36" s="13">
        <v>5.63</v>
      </c>
      <c r="DJ36" s="13" t="s">
        <v>396</v>
      </c>
      <c r="DK36" s="13" t="s">
        <v>303</v>
      </c>
      <c r="DL36" s="13" t="s">
        <v>303</v>
      </c>
      <c r="DM36" s="13" t="s">
        <v>303</v>
      </c>
      <c r="DO36" s="13">
        <v>10</v>
      </c>
      <c r="DP36" s="13">
        <v>10</v>
      </c>
      <c r="DQ36" s="13" t="s">
        <v>2223</v>
      </c>
      <c r="DR36" s="13" t="s">
        <v>304</v>
      </c>
      <c r="DY36" s="13" t="s">
        <v>304</v>
      </c>
      <c r="EF36" s="13" t="s">
        <v>304</v>
      </c>
      <c r="EL36" s="13" t="s">
        <v>304</v>
      </c>
      <c r="ER36" s="13" t="s">
        <v>304</v>
      </c>
      <c r="EX36" s="13" t="s">
        <v>304</v>
      </c>
      <c r="FD36" s="13" t="s">
        <v>304</v>
      </c>
      <c r="FJ36" s="13" t="s">
        <v>303</v>
      </c>
      <c r="FK36" s="13" t="s">
        <v>303</v>
      </c>
      <c r="FL36" s="13" t="s">
        <v>304</v>
      </c>
      <c r="FM36" s="13">
        <v>60</v>
      </c>
      <c r="FN36" s="13">
        <v>1</v>
      </c>
      <c r="FO36" s="13">
        <v>2.5</v>
      </c>
      <c r="FP36" s="13" t="s">
        <v>2685</v>
      </c>
      <c r="FQ36" s="13" t="s">
        <v>303</v>
      </c>
      <c r="FR36" s="13" t="s">
        <v>303</v>
      </c>
      <c r="FS36" s="13" t="s">
        <v>304</v>
      </c>
      <c r="FT36" s="13">
        <v>0.5</v>
      </c>
      <c r="FU36" s="13">
        <v>6</v>
      </c>
      <c r="FV36" s="13">
        <v>12</v>
      </c>
      <c r="FW36" s="13" t="s">
        <v>409</v>
      </c>
      <c r="FX36" s="13" t="s">
        <v>303</v>
      </c>
      <c r="FY36" s="13" t="s">
        <v>303</v>
      </c>
      <c r="FZ36" s="13" t="s">
        <v>303</v>
      </c>
      <c r="GB36" s="13">
        <v>3</v>
      </c>
      <c r="GC36" s="13">
        <v>3</v>
      </c>
      <c r="GD36" s="13" t="s">
        <v>1545</v>
      </c>
      <c r="GE36" s="13" t="s">
        <v>303</v>
      </c>
      <c r="GF36" s="13" t="s">
        <v>303</v>
      </c>
      <c r="GG36" s="13" t="s">
        <v>303</v>
      </c>
      <c r="GI36" s="13">
        <v>8</v>
      </c>
      <c r="GJ36" s="13">
        <v>8</v>
      </c>
      <c r="GK36" s="13" t="s">
        <v>2059</v>
      </c>
      <c r="GL36" s="13" t="s">
        <v>303</v>
      </c>
      <c r="GM36" s="13" t="s">
        <v>303</v>
      </c>
      <c r="GN36" s="13" t="s">
        <v>303</v>
      </c>
      <c r="GP36" s="13">
        <v>3</v>
      </c>
      <c r="GQ36" s="13">
        <v>3</v>
      </c>
      <c r="GR36" s="13" t="s">
        <v>2223</v>
      </c>
      <c r="GS36" s="13" t="s">
        <v>303</v>
      </c>
      <c r="GT36" s="13" t="s">
        <v>303</v>
      </c>
      <c r="GU36" s="13" t="s">
        <v>303</v>
      </c>
      <c r="GW36" s="13">
        <v>7</v>
      </c>
      <c r="GX36" s="13">
        <v>7</v>
      </c>
      <c r="GY36" s="13" t="s">
        <v>385</v>
      </c>
      <c r="GZ36" s="13" t="s">
        <v>303</v>
      </c>
      <c r="HA36" s="13" t="s">
        <v>303</v>
      </c>
      <c r="HB36" s="13" t="s">
        <v>303</v>
      </c>
      <c r="HD36" s="13">
        <v>3.5</v>
      </c>
      <c r="HE36" s="13">
        <v>3.5</v>
      </c>
      <c r="HF36" s="13" t="s">
        <v>2686</v>
      </c>
      <c r="HG36" s="13" t="s">
        <v>303</v>
      </c>
      <c r="HH36" s="13" t="s">
        <v>303</v>
      </c>
      <c r="HI36" s="13" t="s">
        <v>303</v>
      </c>
      <c r="HK36" s="13">
        <v>5</v>
      </c>
      <c r="HL36" s="13">
        <v>5</v>
      </c>
      <c r="HM36" s="13" t="s">
        <v>387</v>
      </c>
      <c r="HN36" s="13" t="s">
        <v>303</v>
      </c>
      <c r="HO36" s="13" t="s">
        <v>303</v>
      </c>
      <c r="HP36" s="13" t="s">
        <v>303</v>
      </c>
      <c r="HR36" s="13">
        <v>20</v>
      </c>
      <c r="HS36" s="13">
        <v>20</v>
      </c>
      <c r="HT36" s="13" t="s">
        <v>1519</v>
      </c>
      <c r="HU36" s="13" t="s">
        <v>303</v>
      </c>
      <c r="HV36" s="13" t="s">
        <v>303</v>
      </c>
      <c r="HW36" s="13" t="s">
        <v>303</v>
      </c>
      <c r="HY36" s="13">
        <v>3</v>
      </c>
      <c r="HZ36" s="13">
        <v>0.42857142857142855</v>
      </c>
      <c r="IA36" s="13" t="s">
        <v>1906</v>
      </c>
      <c r="IC36" s="17"/>
      <c r="ID36" s="17"/>
      <c r="IE36" s="17"/>
      <c r="IF36" s="17"/>
      <c r="IG36" s="17"/>
      <c r="IH36" s="17"/>
      <c r="II36" s="17"/>
      <c r="IJ36" s="17"/>
      <c r="IK36" s="17"/>
      <c r="IL36" s="17"/>
      <c r="IR36" s="18"/>
      <c r="IS36" s="18"/>
      <c r="IT36" s="18"/>
      <c r="IU36" s="18"/>
      <c r="JK36" s="13">
        <v>42502921</v>
      </c>
      <c r="JL36" s="13" t="s">
        <v>2687</v>
      </c>
      <c r="JM36" s="13" t="s">
        <v>2688</v>
      </c>
      <c r="JN36" s="13">
        <v>34</v>
      </c>
    </row>
    <row r="37" spans="1:274" x14ac:dyDescent="0.3">
      <c r="A37" s="13" t="s">
        <v>2689</v>
      </c>
      <c r="B37" s="13" t="s">
        <v>2690</v>
      </c>
      <c r="C37" s="120" t="s">
        <v>2540</v>
      </c>
      <c r="D37" s="13" t="s">
        <v>370</v>
      </c>
      <c r="E37" s="13" t="s">
        <v>1526</v>
      </c>
      <c r="F37" s="13" t="s">
        <v>1526</v>
      </c>
      <c r="G37" s="13" t="s">
        <v>1526</v>
      </c>
      <c r="H37" s="13" t="s">
        <v>2116</v>
      </c>
      <c r="I37" s="13" t="s">
        <v>314</v>
      </c>
      <c r="J37" s="13" t="s">
        <v>303</v>
      </c>
      <c r="K37" s="13" t="s">
        <v>303</v>
      </c>
      <c r="L37" s="13" t="s">
        <v>303</v>
      </c>
      <c r="N37" s="13">
        <v>2</v>
      </c>
      <c r="O37" s="13">
        <v>2</v>
      </c>
      <c r="P37" s="13" t="s">
        <v>391</v>
      </c>
      <c r="Q37" s="13" t="s">
        <v>303</v>
      </c>
      <c r="R37" s="13" t="s">
        <v>303</v>
      </c>
      <c r="S37" s="13" t="s">
        <v>303</v>
      </c>
      <c r="U37" s="13">
        <v>4</v>
      </c>
      <c r="V37" s="13">
        <v>4</v>
      </c>
      <c r="W37" s="13" t="s">
        <v>1512</v>
      </c>
      <c r="X37" s="13" t="s">
        <v>303</v>
      </c>
      <c r="Y37" s="13" t="s">
        <v>303</v>
      </c>
      <c r="Z37" s="13" t="s">
        <v>303</v>
      </c>
      <c r="AB37" s="13">
        <v>3.5</v>
      </c>
      <c r="AC37" s="13">
        <v>3.5</v>
      </c>
      <c r="AD37" s="13" t="s">
        <v>1904</v>
      </c>
      <c r="AE37" s="13" t="s">
        <v>303</v>
      </c>
      <c r="AF37" s="13" t="s">
        <v>303</v>
      </c>
      <c r="AG37" s="13" t="s">
        <v>303</v>
      </c>
      <c r="AI37" s="13">
        <v>4.5</v>
      </c>
      <c r="AJ37" s="13">
        <v>4.5</v>
      </c>
      <c r="AK37" s="13" t="s">
        <v>2274</v>
      </c>
      <c r="AL37" s="13" t="s">
        <v>303</v>
      </c>
      <c r="AM37" s="13" t="s">
        <v>303</v>
      </c>
      <c r="AN37" s="13" t="s">
        <v>303</v>
      </c>
      <c r="AP37" s="13">
        <v>2.25</v>
      </c>
      <c r="AQ37" s="13">
        <v>2.25</v>
      </c>
      <c r="AR37" s="13" t="s">
        <v>2320</v>
      </c>
      <c r="AS37" s="13" t="s">
        <v>303</v>
      </c>
      <c r="AT37" s="13" t="s">
        <v>303</v>
      </c>
      <c r="AU37" s="13" t="s">
        <v>303</v>
      </c>
      <c r="AW37" s="13">
        <v>4.5</v>
      </c>
      <c r="AX37" s="13">
        <v>4.5</v>
      </c>
      <c r="AY37" s="13" t="s">
        <v>454</v>
      </c>
      <c r="AZ37" s="13" t="s">
        <v>303</v>
      </c>
      <c r="BA37" s="13" t="s">
        <v>303</v>
      </c>
      <c r="BB37" s="13" t="s">
        <v>303</v>
      </c>
      <c r="BD37" s="13">
        <v>3</v>
      </c>
      <c r="BE37" s="13">
        <v>3</v>
      </c>
      <c r="BF37" s="13" t="s">
        <v>410</v>
      </c>
      <c r="BG37" s="13" t="s">
        <v>303</v>
      </c>
      <c r="BH37" s="13" t="s">
        <v>303</v>
      </c>
      <c r="BI37" s="13" t="s">
        <v>303</v>
      </c>
      <c r="BK37" s="13">
        <v>3.5</v>
      </c>
      <c r="BL37" s="13">
        <v>3.5</v>
      </c>
      <c r="BN37" s="13" t="s">
        <v>303</v>
      </c>
      <c r="BO37" s="13" t="s">
        <v>303</v>
      </c>
      <c r="BP37" s="13" t="s">
        <v>303</v>
      </c>
      <c r="BR37" s="13">
        <v>3.5</v>
      </c>
      <c r="BS37" s="13">
        <v>3.5</v>
      </c>
      <c r="BU37" s="13" t="s">
        <v>303</v>
      </c>
      <c r="BV37" s="13" t="s">
        <v>303</v>
      </c>
      <c r="BW37" s="13" t="s">
        <v>303</v>
      </c>
      <c r="BY37" s="13">
        <v>3.5</v>
      </c>
      <c r="BZ37" s="13">
        <v>3.5</v>
      </c>
      <c r="CB37" s="13" t="s">
        <v>303</v>
      </c>
      <c r="CC37" s="13" t="s">
        <v>303</v>
      </c>
      <c r="CD37" s="13" t="s">
        <v>303</v>
      </c>
      <c r="CF37" s="13">
        <v>5</v>
      </c>
      <c r="CG37" s="13">
        <v>5</v>
      </c>
      <c r="CI37" s="13" t="s">
        <v>303</v>
      </c>
      <c r="CJ37" s="13" t="s">
        <v>303</v>
      </c>
      <c r="CK37" s="13" t="s">
        <v>303</v>
      </c>
      <c r="CM37" s="13">
        <v>5</v>
      </c>
      <c r="CN37" s="13">
        <v>5</v>
      </c>
      <c r="CO37" s="13" t="s">
        <v>373</v>
      </c>
      <c r="CP37" s="13" t="s">
        <v>303</v>
      </c>
      <c r="CQ37" s="13" t="s">
        <v>303</v>
      </c>
      <c r="CR37" s="13" t="s">
        <v>303</v>
      </c>
      <c r="CT37" s="13">
        <v>8</v>
      </c>
      <c r="CU37" s="13">
        <v>8</v>
      </c>
      <c r="CV37" s="13" t="s">
        <v>416</v>
      </c>
      <c r="CW37" s="13" t="s">
        <v>303</v>
      </c>
      <c r="CX37" s="13" t="s">
        <v>303</v>
      </c>
      <c r="CY37" s="13" t="s">
        <v>303</v>
      </c>
      <c r="DA37" s="13">
        <v>6</v>
      </c>
      <c r="DB37" s="13">
        <v>6</v>
      </c>
      <c r="DC37" s="13" t="s">
        <v>2684</v>
      </c>
      <c r="DD37" s="13" t="s">
        <v>303</v>
      </c>
      <c r="DE37" s="13" t="s">
        <v>303</v>
      </c>
      <c r="DF37" s="13" t="s">
        <v>304</v>
      </c>
      <c r="DG37" s="13">
        <v>160</v>
      </c>
      <c r="DH37" s="13">
        <v>4.5</v>
      </c>
      <c r="DI37" s="13">
        <v>5.63</v>
      </c>
      <c r="DJ37" s="13" t="s">
        <v>396</v>
      </c>
      <c r="DK37" s="13" t="s">
        <v>303</v>
      </c>
      <c r="DL37" s="13" t="s">
        <v>303</v>
      </c>
      <c r="DM37" s="13" t="s">
        <v>303</v>
      </c>
      <c r="DO37" s="13">
        <v>10</v>
      </c>
      <c r="DP37" s="13">
        <v>10</v>
      </c>
      <c r="DR37" s="13" t="s">
        <v>304</v>
      </c>
      <c r="DY37" s="13" t="s">
        <v>304</v>
      </c>
      <c r="EF37" s="13" t="s">
        <v>304</v>
      </c>
      <c r="EL37" s="13" t="s">
        <v>304</v>
      </c>
      <c r="ER37" s="13" t="s">
        <v>304</v>
      </c>
      <c r="EX37" s="13" t="s">
        <v>304</v>
      </c>
      <c r="FD37" s="13" t="s">
        <v>304</v>
      </c>
      <c r="FJ37" s="13" t="s">
        <v>303</v>
      </c>
      <c r="FK37" s="13" t="s">
        <v>303</v>
      </c>
      <c r="FL37" s="13" t="s">
        <v>304</v>
      </c>
      <c r="FM37" s="13">
        <v>60</v>
      </c>
      <c r="FN37" s="13">
        <v>1</v>
      </c>
      <c r="FO37" s="13">
        <v>2.5</v>
      </c>
      <c r="FP37" s="13" t="s">
        <v>1520</v>
      </c>
      <c r="FQ37" s="13" t="s">
        <v>303</v>
      </c>
      <c r="FR37" s="13" t="s">
        <v>303</v>
      </c>
      <c r="FS37" s="13" t="s">
        <v>304</v>
      </c>
      <c r="FT37" s="13">
        <v>0.5</v>
      </c>
      <c r="FU37" s="13">
        <v>6</v>
      </c>
      <c r="FV37" s="13">
        <v>12</v>
      </c>
      <c r="FX37" s="13" t="s">
        <v>303</v>
      </c>
      <c r="FY37" s="13" t="s">
        <v>303</v>
      </c>
      <c r="FZ37" s="13" t="s">
        <v>303</v>
      </c>
      <c r="GB37" s="13">
        <v>3</v>
      </c>
      <c r="GC37" s="13">
        <v>3</v>
      </c>
      <c r="GE37" s="13" t="s">
        <v>303</v>
      </c>
      <c r="GF37" s="13" t="s">
        <v>303</v>
      </c>
      <c r="GG37" s="13" t="s">
        <v>303</v>
      </c>
      <c r="GI37" s="13">
        <v>8</v>
      </c>
      <c r="GJ37" s="13">
        <v>8</v>
      </c>
      <c r="GK37" s="13" t="s">
        <v>2059</v>
      </c>
      <c r="GL37" s="13" t="s">
        <v>303</v>
      </c>
      <c r="GM37" s="13" t="s">
        <v>303</v>
      </c>
      <c r="GN37" s="13" t="s">
        <v>303</v>
      </c>
      <c r="GP37" s="13">
        <v>3</v>
      </c>
      <c r="GQ37" s="13">
        <v>3</v>
      </c>
      <c r="GS37" s="13" t="s">
        <v>303</v>
      </c>
      <c r="GT37" s="13" t="s">
        <v>303</v>
      </c>
      <c r="GU37" s="13" t="s">
        <v>303</v>
      </c>
      <c r="GW37" s="13">
        <v>7</v>
      </c>
      <c r="GX37" s="13">
        <v>7</v>
      </c>
      <c r="GY37" s="13" t="s">
        <v>2691</v>
      </c>
      <c r="GZ37" s="13" t="s">
        <v>303</v>
      </c>
      <c r="HA37" s="13" t="s">
        <v>303</v>
      </c>
      <c r="HB37" s="13" t="s">
        <v>303</v>
      </c>
      <c r="HD37" s="13">
        <v>3.5</v>
      </c>
      <c r="HE37" s="13">
        <v>3.5</v>
      </c>
      <c r="HF37" s="13" t="s">
        <v>1513</v>
      </c>
      <c r="HG37" s="13" t="s">
        <v>303</v>
      </c>
      <c r="HH37" s="13" t="s">
        <v>303</v>
      </c>
      <c r="HI37" s="13" t="s">
        <v>303</v>
      </c>
      <c r="HK37" s="13">
        <v>5</v>
      </c>
      <c r="HL37" s="13">
        <v>5</v>
      </c>
      <c r="HM37" s="13" t="s">
        <v>387</v>
      </c>
      <c r="HN37" s="13" t="s">
        <v>303</v>
      </c>
      <c r="HO37" s="13" t="s">
        <v>303</v>
      </c>
      <c r="HP37" s="13" t="s">
        <v>303</v>
      </c>
      <c r="HR37" s="13">
        <v>20</v>
      </c>
      <c r="HS37" s="13">
        <v>20</v>
      </c>
      <c r="HT37" s="13" t="s">
        <v>1519</v>
      </c>
      <c r="HU37" s="13" t="s">
        <v>303</v>
      </c>
      <c r="HV37" s="13" t="s">
        <v>303</v>
      </c>
      <c r="HW37" s="13" t="s">
        <v>303</v>
      </c>
      <c r="HY37" s="13">
        <v>3</v>
      </c>
      <c r="HZ37" s="13">
        <v>0.42857142857142855</v>
      </c>
      <c r="IA37" s="13" t="s">
        <v>1906</v>
      </c>
      <c r="IC37" s="17"/>
      <c r="ID37" s="17"/>
      <c r="IE37" s="17"/>
      <c r="IF37" s="17"/>
      <c r="IG37" s="17"/>
      <c r="IH37" s="17"/>
      <c r="II37" s="17"/>
      <c r="IJ37" s="17"/>
      <c r="IK37" s="17"/>
      <c r="IL37" s="17"/>
      <c r="IR37" s="18"/>
      <c r="IS37" s="18"/>
      <c r="IT37" s="18"/>
      <c r="IU37" s="18"/>
      <c r="JK37" s="13">
        <v>42502929</v>
      </c>
      <c r="JL37" s="13" t="s">
        <v>2692</v>
      </c>
      <c r="JM37" s="13" t="s">
        <v>2693</v>
      </c>
      <c r="JN37" s="13">
        <v>35</v>
      </c>
    </row>
    <row r="38" spans="1:274" x14ac:dyDescent="0.3">
      <c r="A38" s="13" t="s">
        <v>2694</v>
      </c>
      <c r="B38" s="13" t="s">
        <v>2695</v>
      </c>
      <c r="C38" s="120" t="s">
        <v>2696</v>
      </c>
      <c r="D38" s="13" t="s">
        <v>370</v>
      </c>
      <c r="E38" s="13" t="s">
        <v>1526</v>
      </c>
      <c r="F38" s="13" t="s">
        <v>1526</v>
      </c>
      <c r="G38" s="13" t="s">
        <v>1526</v>
      </c>
      <c r="H38" s="13" t="s">
        <v>2116</v>
      </c>
      <c r="I38" s="13" t="s">
        <v>1901</v>
      </c>
      <c r="IB38" s="13" t="s">
        <v>303</v>
      </c>
      <c r="IC38" s="17" t="s">
        <v>2050</v>
      </c>
      <c r="ID38" s="17"/>
      <c r="IE38" s="17"/>
      <c r="IF38" s="17"/>
      <c r="IG38" s="17"/>
      <c r="IH38" s="17"/>
      <c r="II38" s="17"/>
      <c r="IJ38" s="17" t="s">
        <v>303</v>
      </c>
      <c r="IK38" s="17" t="s">
        <v>303</v>
      </c>
      <c r="IL38" s="17"/>
      <c r="IM38" s="13">
        <v>10</v>
      </c>
      <c r="IN38" s="13">
        <v>10</v>
      </c>
      <c r="IO38" s="13">
        <v>10</v>
      </c>
      <c r="IR38" s="18"/>
      <c r="IS38" s="18"/>
      <c r="IT38" s="18"/>
      <c r="IU38" s="18"/>
      <c r="JK38" s="13">
        <v>42522616</v>
      </c>
      <c r="JL38" s="13" t="s">
        <v>2697</v>
      </c>
      <c r="JM38" s="13" t="s">
        <v>2698</v>
      </c>
      <c r="JN38" s="13">
        <v>36</v>
      </c>
    </row>
    <row r="39" spans="1:274" x14ac:dyDescent="0.3">
      <c r="A39" s="13" t="s">
        <v>2699</v>
      </c>
      <c r="B39" s="13" t="s">
        <v>2700</v>
      </c>
      <c r="C39" s="120" t="s">
        <v>2696</v>
      </c>
      <c r="D39" s="13" t="s">
        <v>370</v>
      </c>
      <c r="E39" s="13" t="s">
        <v>1526</v>
      </c>
      <c r="F39" s="13" t="s">
        <v>1526</v>
      </c>
      <c r="G39" s="13" t="s">
        <v>1526</v>
      </c>
      <c r="H39" s="13" t="s">
        <v>2116</v>
      </c>
      <c r="I39" s="13" t="s">
        <v>1901</v>
      </c>
      <c r="IB39" s="13" t="s">
        <v>303</v>
      </c>
      <c r="IC39" s="17" t="s">
        <v>2050</v>
      </c>
      <c r="ID39" s="17"/>
      <c r="IE39" s="17"/>
      <c r="IF39" s="17"/>
      <c r="IG39" s="17"/>
      <c r="IH39" s="17"/>
      <c r="II39" s="17"/>
      <c r="IJ39" s="17" t="s">
        <v>303</v>
      </c>
      <c r="IK39" s="17" t="s">
        <v>303</v>
      </c>
      <c r="IL39" s="17"/>
      <c r="IM39" s="13">
        <v>10</v>
      </c>
      <c r="IN39" s="13">
        <v>10</v>
      </c>
      <c r="IO39" s="13">
        <v>10</v>
      </c>
      <c r="IR39" s="18"/>
      <c r="IS39" s="18"/>
      <c r="IT39" s="18"/>
      <c r="IU39" s="18"/>
      <c r="JK39" s="13">
        <v>42522618</v>
      </c>
      <c r="JL39" s="13" t="s">
        <v>2701</v>
      </c>
      <c r="JM39" s="13" t="s">
        <v>2702</v>
      </c>
      <c r="JN39" s="13">
        <v>37</v>
      </c>
    </row>
    <row r="40" spans="1:274" x14ac:dyDescent="0.3">
      <c r="A40" s="13" t="s">
        <v>2703</v>
      </c>
      <c r="B40" s="13" t="s">
        <v>2704</v>
      </c>
      <c r="C40" s="120" t="s">
        <v>2696</v>
      </c>
      <c r="D40" s="13" t="s">
        <v>370</v>
      </c>
      <c r="E40" s="13" t="s">
        <v>1526</v>
      </c>
      <c r="F40" s="13" t="s">
        <v>1526</v>
      </c>
      <c r="G40" s="13" t="s">
        <v>1526</v>
      </c>
      <c r="H40" s="13" t="s">
        <v>2116</v>
      </c>
      <c r="I40" s="13" t="s">
        <v>302</v>
      </c>
      <c r="EL40" s="13" t="s">
        <v>303</v>
      </c>
      <c r="EM40" s="13" t="s">
        <v>303</v>
      </c>
      <c r="EN40" s="13" t="s">
        <v>303</v>
      </c>
      <c r="EP40" s="13">
        <v>2.5</v>
      </c>
      <c r="EQ40" s="13">
        <v>2.5</v>
      </c>
      <c r="ER40" s="13" t="s">
        <v>303</v>
      </c>
      <c r="ES40" s="13" t="s">
        <v>303</v>
      </c>
      <c r="ET40" s="13" t="s">
        <v>303</v>
      </c>
      <c r="EV40" s="13">
        <v>3</v>
      </c>
      <c r="EW40" s="13">
        <v>3</v>
      </c>
      <c r="EX40" s="13" t="s">
        <v>303</v>
      </c>
      <c r="EY40" s="13" t="s">
        <v>303</v>
      </c>
      <c r="EZ40" s="13" t="s">
        <v>303</v>
      </c>
      <c r="FB40" s="13">
        <v>8</v>
      </c>
      <c r="FC40" s="13">
        <v>8</v>
      </c>
      <c r="FD40" s="13" t="s">
        <v>303</v>
      </c>
      <c r="FE40" s="13" t="s">
        <v>303</v>
      </c>
      <c r="FF40" s="13" t="s">
        <v>303</v>
      </c>
      <c r="FH40" s="13">
        <v>3</v>
      </c>
      <c r="FI40" s="13">
        <v>3</v>
      </c>
      <c r="IC40" s="17"/>
      <c r="ID40" s="17"/>
      <c r="IE40" s="17"/>
      <c r="IF40" s="17"/>
      <c r="IG40" s="17"/>
      <c r="IH40" s="17"/>
      <c r="II40" s="17"/>
      <c r="IJ40" s="17"/>
      <c r="IK40" s="17"/>
      <c r="IL40" s="17"/>
      <c r="IR40" s="18"/>
      <c r="IS40" s="18"/>
      <c r="IT40" s="18"/>
      <c r="IU40" s="18"/>
      <c r="JK40" s="13">
        <v>42522621</v>
      </c>
      <c r="JL40" s="13" t="s">
        <v>2705</v>
      </c>
      <c r="JM40" s="13" t="s">
        <v>2706</v>
      </c>
      <c r="JN40" s="13">
        <v>38</v>
      </c>
    </row>
    <row r="41" spans="1:274" x14ac:dyDescent="0.3">
      <c r="A41" s="13" t="s">
        <v>2707</v>
      </c>
      <c r="B41" s="13" t="s">
        <v>2708</v>
      </c>
      <c r="C41" s="120" t="s">
        <v>2696</v>
      </c>
      <c r="D41" s="13" t="s">
        <v>370</v>
      </c>
      <c r="E41" s="13" t="s">
        <v>1526</v>
      </c>
      <c r="F41" s="13" t="s">
        <v>1526</v>
      </c>
      <c r="G41" s="13" t="s">
        <v>1526</v>
      </c>
      <c r="H41" s="13" t="s">
        <v>2116</v>
      </c>
      <c r="I41" s="13" t="s">
        <v>302</v>
      </c>
      <c r="EL41" s="13" t="s">
        <v>303</v>
      </c>
      <c r="EM41" s="13" t="s">
        <v>303</v>
      </c>
      <c r="EN41" s="13" t="s">
        <v>303</v>
      </c>
      <c r="EP41" s="13">
        <v>2.5</v>
      </c>
      <c r="EQ41" s="13">
        <v>2.5</v>
      </c>
      <c r="ER41" s="13" t="s">
        <v>303</v>
      </c>
      <c r="ES41" s="13" t="s">
        <v>303</v>
      </c>
      <c r="ET41" s="13" t="s">
        <v>303</v>
      </c>
      <c r="EV41" s="13">
        <v>3</v>
      </c>
      <c r="EW41" s="13">
        <v>3</v>
      </c>
      <c r="EX41" s="13" t="s">
        <v>303</v>
      </c>
      <c r="EY41" s="13" t="s">
        <v>303</v>
      </c>
      <c r="EZ41" s="13" t="s">
        <v>303</v>
      </c>
      <c r="FB41" s="13">
        <v>8</v>
      </c>
      <c r="FC41" s="13">
        <v>8</v>
      </c>
      <c r="FD41" s="13" t="s">
        <v>303</v>
      </c>
      <c r="FE41" s="13" t="s">
        <v>303</v>
      </c>
      <c r="FF41" s="13" t="s">
        <v>303</v>
      </c>
      <c r="FH41" s="13">
        <v>3</v>
      </c>
      <c r="FI41" s="13">
        <v>3</v>
      </c>
      <c r="IC41" s="17"/>
      <c r="ID41" s="17"/>
      <c r="IE41" s="17"/>
      <c r="IF41" s="17"/>
      <c r="IG41" s="17"/>
      <c r="IH41" s="17"/>
      <c r="II41" s="17"/>
      <c r="IJ41" s="17"/>
      <c r="IK41" s="17"/>
      <c r="IL41" s="17"/>
      <c r="IR41" s="18"/>
      <c r="IS41" s="18"/>
      <c r="IT41" s="18"/>
      <c r="IU41" s="18"/>
      <c r="JK41" s="13">
        <v>42522626</v>
      </c>
      <c r="JL41" s="13" t="s">
        <v>2709</v>
      </c>
      <c r="JM41" s="13" t="s">
        <v>2710</v>
      </c>
      <c r="JN41" s="13">
        <v>39</v>
      </c>
    </row>
    <row r="42" spans="1:274" x14ac:dyDescent="0.3">
      <c r="A42" s="13" t="s">
        <v>2711</v>
      </c>
      <c r="B42" s="13" t="s">
        <v>2712</v>
      </c>
      <c r="C42" s="120" t="s">
        <v>2696</v>
      </c>
      <c r="D42" s="13" t="s">
        <v>370</v>
      </c>
      <c r="E42" s="13" t="s">
        <v>1526</v>
      </c>
      <c r="F42" s="13" t="s">
        <v>1526</v>
      </c>
      <c r="G42" s="13" t="s">
        <v>1526</v>
      </c>
      <c r="H42" s="13" t="s">
        <v>2116</v>
      </c>
      <c r="I42" s="13" t="s">
        <v>366</v>
      </c>
      <c r="DR42" s="13" t="s">
        <v>303</v>
      </c>
      <c r="DS42" s="13" t="s">
        <v>303</v>
      </c>
      <c r="DT42" s="13" t="s">
        <v>303</v>
      </c>
      <c r="DV42" s="13">
        <v>10</v>
      </c>
      <c r="DW42" s="13">
        <v>10</v>
      </c>
      <c r="DX42" s="13" t="s">
        <v>2670</v>
      </c>
      <c r="DY42" s="13" t="s">
        <v>303</v>
      </c>
      <c r="DZ42" s="13" t="s">
        <v>303</v>
      </c>
      <c r="EA42" s="13" t="s">
        <v>303</v>
      </c>
      <c r="EC42" s="13">
        <v>35</v>
      </c>
      <c r="ED42" s="13">
        <v>35</v>
      </c>
      <c r="EE42" s="13" t="s">
        <v>2670</v>
      </c>
      <c r="IC42" s="17"/>
      <c r="ID42" s="17"/>
      <c r="IE42" s="17"/>
      <c r="IF42" s="17"/>
      <c r="IG42" s="17"/>
      <c r="IH42" s="17"/>
      <c r="II42" s="17"/>
      <c r="IJ42" s="17"/>
      <c r="IK42" s="17"/>
      <c r="IL42" s="17"/>
      <c r="IR42" s="18"/>
      <c r="IS42" s="18"/>
      <c r="IT42" s="18"/>
      <c r="IU42" s="18"/>
      <c r="JK42" s="13">
        <v>42522630</v>
      </c>
      <c r="JL42" s="13" t="s">
        <v>2713</v>
      </c>
      <c r="JM42" s="13" t="s">
        <v>2714</v>
      </c>
      <c r="JN42" s="13">
        <v>40</v>
      </c>
    </row>
    <row r="43" spans="1:274" x14ac:dyDescent="0.3">
      <c r="A43" s="13" t="s">
        <v>2715</v>
      </c>
      <c r="B43" s="13" t="s">
        <v>2716</v>
      </c>
      <c r="C43" s="120" t="s">
        <v>2696</v>
      </c>
      <c r="D43" s="13" t="s">
        <v>370</v>
      </c>
      <c r="E43" s="13" t="s">
        <v>1526</v>
      </c>
      <c r="F43" s="13" t="s">
        <v>1526</v>
      </c>
      <c r="G43" s="13" t="s">
        <v>1526</v>
      </c>
      <c r="H43" s="13" t="s">
        <v>2116</v>
      </c>
      <c r="I43" s="13" t="s">
        <v>366</v>
      </c>
      <c r="DR43" s="13" t="s">
        <v>303</v>
      </c>
      <c r="DS43" s="13" t="s">
        <v>303</v>
      </c>
      <c r="DT43" s="13" t="s">
        <v>303</v>
      </c>
      <c r="DV43" s="13">
        <v>12</v>
      </c>
      <c r="DW43" s="13">
        <v>12</v>
      </c>
      <c r="DX43" s="13" t="s">
        <v>2223</v>
      </c>
      <c r="DY43" s="13" t="s">
        <v>303</v>
      </c>
      <c r="DZ43" s="13" t="s">
        <v>303</v>
      </c>
      <c r="EA43" s="13" t="s">
        <v>303</v>
      </c>
      <c r="EC43" s="13">
        <v>35</v>
      </c>
      <c r="ED43" s="13">
        <v>35</v>
      </c>
      <c r="EE43" s="13" t="s">
        <v>2223</v>
      </c>
      <c r="JK43" s="13">
        <v>42522634</v>
      </c>
      <c r="JL43" s="13" t="s">
        <v>2717</v>
      </c>
      <c r="JM43" s="13" t="s">
        <v>2718</v>
      </c>
      <c r="JN43" s="13">
        <v>41</v>
      </c>
    </row>
    <row r="44" spans="1:274" x14ac:dyDescent="0.3">
      <c r="A44" s="13" t="s">
        <v>2719</v>
      </c>
      <c r="B44" s="13" t="s">
        <v>2720</v>
      </c>
      <c r="C44" s="120" t="s">
        <v>2696</v>
      </c>
      <c r="D44" s="13" t="s">
        <v>370</v>
      </c>
      <c r="E44" s="13" t="s">
        <v>1526</v>
      </c>
      <c r="F44" s="13" t="s">
        <v>1526</v>
      </c>
      <c r="G44" s="13" t="s">
        <v>1526</v>
      </c>
      <c r="H44" s="13" t="s">
        <v>2116</v>
      </c>
      <c r="I44" s="13" t="s">
        <v>307</v>
      </c>
      <c r="X44" s="13" t="s">
        <v>304</v>
      </c>
      <c r="EF44" s="13" t="s">
        <v>303</v>
      </c>
      <c r="EG44" s="13" t="s">
        <v>303</v>
      </c>
      <c r="EH44" s="13" t="s">
        <v>304</v>
      </c>
      <c r="EI44" s="13">
        <v>4</v>
      </c>
      <c r="EJ44" s="13">
        <v>1</v>
      </c>
      <c r="EK44" s="13">
        <v>1.25</v>
      </c>
      <c r="JK44" s="13">
        <v>42522639</v>
      </c>
      <c r="JL44" s="13" t="s">
        <v>2721</v>
      </c>
      <c r="JM44" s="13" t="s">
        <v>2722</v>
      </c>
      <c r="JN44" s="13">
        <v>42</v>
      </c>
    </row>
    <row r="45" spans="1:274" x14ac:dyDescent="0.3">
      <c r="A45" s="13" t="s">
        <v>2723</v>
      </c>
      <c r="B45" s="13" t="s">
        <v>2724</v>
      </c>
      <c r="C45" s="120" t="s">
        <v>2696</v>
      </c>
      <c r="D45" s="13" t="s">
        <v>370</v>
      </c>
      <c r="E45" s="13" t="s">
        <v>1526</v>
      </c>
      <c r="F45" s="13" t="s">
        <v>1526</v>
      </c>
      <c r="G45" s="13" t="s">
        <v>1526</v>
      </c>
      <c r="H45" s="13" t="s">
        <v>2116</v>
      </c>
      <c r="I45" s="13" t="s">
        <v>307</v>
      </c>
      <c r="X45" s="13" t="s">
        <v>304</v>
      </c>
      <c r="EF45" s="13" t="s">
        <v>303</v>
      </c>
      <c r="EG45" s="13" t="s">
        <v>303</v>
      </c>
      <c r="EH45" s="13" t="s">
        <v>304</v>
      </c>
      <c r="EI45" s="13">
        <v>4</v>
      </c>
      <c r="EJ45" s="13">
        <v>1</v>
      </c>
      <c r="EK45" s="13">
        <v>1.25</v>
      </c>
      <c r="IC45" s="17"/>
      <c r="ID45" s="17"/>
      <c r="IE45" s="17"/>
      <c r="IF45" s="17"/>
      <c r="IG45" s="17"/>
      <c r="IH45" s="17"/>
      <c r="II45" s="17"/>
      <c r="IJ45" s="17"/>
      <c r="IK45" s="17"/>
      <c r="IL45" s="17"/>
      <c r="IR45" s="18"/>
      <c r="IS45" s="18"/>
      <c r="IT45" s="18"/>
      <c r="IU45" s="18"/>
      <c r="JK45" s="13">
        <v>42522651</v>
      </c>
      <c r="JL45" s="13" t="s">
        <v>2725</v>
      </c>
      <c r="JM45" s="13" t="s">
        <v>2726</v>
      </c>
      <c r="JN45" s="13">
        <v>43</v>
      </c>
    </row>
    <row r="46" spans="1:274" x14ac:dyDescent="0.3">
      <c r="A46" s="13" t="s">
        <v>2727</v>
      </c>
      <c r="B46" s="13" t="s">
        <v>2728</v>
      </c>
      <c r="C46" s="120" t="s">
        <v>2696</v>
      </c>
      <c r="D46" s="13" t="s">
        <v>370</v>
      </c>
      <c r="E46" s="13" t="s">
        <v>1526</v>
      </c>
      <c r="F46" s="13" t="s">
        <v>1526</v>
      </c>
      <c r="G46" s="13" t="s">
        <v>1526</v>
      </c>
      <c r="H46" s="13" t="s">
        <v>2116</v>
      </c>
      <c r="I46" s="13" t="s">
        <v>314</v>
      </c>
      <c r="J46" s="13" t="s">
        <v>303</v>
      </c>
      <c r="K46" s="13" t="s">
        <v>303</v>
      </c>
      <c r="L46" s="13" t="s">
        <v>303</v>
      </c>
      <c r="N46" s="13">
        <v>2.25</v>
      </c>
      <c r="O46" s="13">
        <v>2.25</v>
      </c>
      <c r="P46" s="13" t="s">
        <v>437</v>
      </c>
      <c r="Q46" s="13" t="s">
        <v>303</v>
      </c>
      <c r="R46" s="13" t="s">
        <v>303</v>
      </c>
      <c r="S46" s="13" t="s">
        <v>303</v>
      </c>
      <c r="U46" s="13">
        <v>4</v>
      </c>
      <c r="V46" s="13">
        <v>4</v>
      </c>
      <c r="W46" s="13" t="s">
        <v>1518</v>
      </c>
      <c r="X46" s="13" t="s">
        <v>303</v>
      </c>
      <c r="Y46" s="13" t="s">
        <v>303</v>
      </c>
      <c r="Z46" s="13" t="s">
        <v>303</v>
      </c>
      <c r="AB46" s="13">
        <v>3.5</v>
      </c>
      <c r="AC46" s="13">
        <v>3.5</v>
      </c>
      <c r="AD46" s="13" t="s">
        <v>2683</v>
      </c>
      <c r="AE46" s="13" t="s">
        <v>303</v>
      </c>
      <c r="AF46" s="13" t="s">
        <v>303</v>
      </c>
      <c r="AG46" s="13" t="s">
        <v>303</v>
      </c>
      <c r="AI46" s="13">
        <v>4.5</v>
      </c>
      <c r="AJ46" s="13">
        <v>4.5</v>
      </c>
      <c r="AK46" s="13" t="s">
        <v>360</v>
      </c>
      <c r="AL46" s="13" t="s">
        <v>303</v>
      </c>
      <c r="AM46" s="13" t="s">
        <v>303</v>
      </c>
      <c r="AN46" s="13" t="s">
        <v>303</v>
      </c>
      <c r="AP46" s="13">
        <v>2.25</v>
      </c>
      <c r="AQ46" s="13">
        <v>2.25</v>
      </c>
      <c r="AR46" s="13" t="s">
        <v>2320</v>
      </c>
      <c r="AS46" s="13" t="s">
        <v>303</v>
      </c>
      <c r="AT46" s="13" t="s">
        <v>303</v>
      </c>
      <c r="AU46" s="13" t="s">
        <v>303</v>
      </c>
      <c r="AW46" s="13">
        <v>4.5</v>
      </c>
      <c r="AX46" s="13">
        <v>4.5</v>
      </c>
      <c r="AY46" s="13" t="s">
        <v>454</v>
      </c>
      <c r="AZ46" s="13" t="s">
        <v>303</v>
      </c>
      <c r="BA46" s="13" t="s">
        <v>303</v>
      </c>
      <c r="BB46" s="13" t="s">
        <v>303</v>
      </c>
      <c r="BD46" s="13">
        <v>3</v>
      </c>
      <c r="BE46" s="13">
        <v>3</v>
      </c>
      <c r="BF46" s="13" t="s">
        <v>410</v>
      </c>
      <c r="BG46" s="13" t="s">
        <v>303</v>
      </c>
      <c r="BH46" s="13" t="s">
        <v>303</v>
      </c>
      <c r="BI46" s="13" t="s">
        <v>303</v>
      </c>
      <c r="BK46" s="13">
        <v>3.5</v>
      </c>
      <c r="BL46" s="13">
        <v>3.5</v>
      </c>
      <c r="BM46" s="13" t="s">
        <v>2322</v>
      </c>
      <c r="BN46" s="13" t="s">
        <v>303</v>
      </c>
      <c r="BO46" s="13" t="s">
        <v>303</v>
      </c>
      <c r="BP46" s="13" t="s">
        <v>303</v>
      </c>
      <c r="BR46" s="13">
        <v>3.5</v>
      </c>
      <c r="BS46" s="13">
        <v>3.5</v>
      </c>
      <c r="BT46" s="13" t="s">
        <v>2322</v>
      </c>
      <c r="BU46" s="13" t="s">
        <v>303</v>
      </c>
      <c r="BV46" s="13" t="s">
        <v>303</v>
      </c>
      <c r="BW46" s="13" t="s">
        <v>303</v>
      </c>
      <c r="BY46" s="13">
        <v>3.5</v>
      </c>
      <c r="BZ46" s="13">
        <v>3.5</v>
      </c>
      <c r="CA46" s="13" t="s">
        <v>2093</v>
      </c>
      <c r="CB46" s="13" t="s">
        <v>303</v>
      </c>
      <c r="CC46" s="13" t="s">
        <v>303</v>
      </c>
      <c r="CD46" s="13" t="s">
        <v>303</v>
      </c>
      <c r="CF46" s="13">
        <v>5</v>
      </c>
      <c r="CG46" s="13">
        <v>5</v>
      </c>
      <c r="CH46" s="13" t="s">
        <v>321</v>
      </c>
      <c r="CI46" s="13" t="s">
        <v>303</v>
      </c>
      <c r="CJ46" s="13" t="s">
        <v>303</v>
      </c>
      <c r="CK46" s="13" t="s">
        <v>303</v>
      </c>
      <c r="CM46" s="13">
        <v>5</v>
      </c>
      <c r="CN46" s="13">
        <v>5</v>
      </c>
      <c r="CO46" s="13" t="s">
        <v>373</v>
      </c>
      <c r="CP46" s="13" t="s">
        <v>303</v>
      </c>
      <c r="CQ46" s="13" t="s">
        <v>303</v>
      </c>
      <c r="CR46" s="13" t="s">
        <v>303</v>
      </c>
      <c r="CT46" s="13">
        <v>8</v>
      </c>
      <c r="CU46" s="13">
        <v>8</v>
      </c>
      <c r="CV46" s="13" t="s">
        <v>416</v>
      </c>
      <c r="CW46" s="13" t="s">
        <v>303</v>
      </c>
      <c r="CX46" s="13" t="s">
        <v>303</v>
      </c>
      <c r="CY46" s="13" t="s">
        <v>303</v>
      </c>
      <c r="DA46" s="13">
        <v>6</v>
      </c>
      <c r="DB46" s="13">
        <v>6</v>
      </c>
      <c r="DC46" s="13" t="s">
        <v>2684</v>
      </c>
      <c r="DD46" s="13" t="s">
        <v>303</v>
      </c>
      <c r="DE46" s="13" t="s">
        <v>303</v>
      </c>
      <c r="DF46" s="13" t="s">
        <v>304</v>
      </c>
      <c r="DG46" s="13">
        <v>160</v>
      </c>
      <c r="DH46" s="13">
        <v>4.5</v>
      </c>
      <c r="DI46" s="13">
        <v>5.63</v>
      </c>
      <c r="DJ46" s="13" t="s">
        <v>396</v>
      </c>
      <c r="DK46" s="13" t="s">
        <v>303</v>
      </c>
      <c r="DL46" s="13" t="s">
        <v>303</v>
      </c>
      <c r="DM46" s="13" t="s">
        <v>303</v>
      </c>
      <c r="DO46" s="13">
        <v>10</v>
      </c>
      <c r="DP46" s="13">
        <v>10</v>
      </c>
      <c r="DQ46" s="13" t="s">
        <v>2223</v>
      </c>
      <c r="DR46" s="13" t="s">
        <v>304</v>
      </c>
      <c r="DY46" s="13" t="s">
        <v>304</v>
      </c>
      <c r="EF46" s="13" t="s">
        <v>304</v>
      </c>
      <c r="EL46" s="13" t="s">
        <v>304</v>
      </c>
      <c r="ER46" s="13" t="s">
        <v>304</v>
      </c>
      <c r="EX46" s="13" t="s">
        <v>304</v>
      </c>
      <c r="FD46" s="13" t="s">
        <v>304</v>
      </c>
      <c r="FJ46" s="13" t="s">
        <v>303</v>
      </c>
      <c r="FK46" s="13" t="s">
        <v>303</v>
      </c>
      <c r="FL46" s="13" t="s">
        <v>304</v>
      </c>
      <c r="FM46" s="13">
        <v>60</v>
      </c>
      <c r="FN46" s="13">
        <v>1</v>
      </c>
      <c r="FO46" s="13">
        <v>2.5</v>
      </c>
      <c r="FP46" s="13" t="s">
        <v>2685</v>
      </c>
      <c r="FQ46" s="13" t="s">
        <v>303</v>
      </c>
      <c r="FR46" s="13" t="s">
        <v>303</v>
      </c>
      <c r="FS46" s="13" t="s">
        <v>304</v>
      </c>
      <c r="FT46" s="13">
        <v>0.5</v>
      </c>
      <c r="FU46" s="13">
        <v>6</v>
      </c>
      <c r="FV46" s="13">
        <v>12</v>
      </c>
      <c r="FW46" s="13" t="s">
        <v>409</v>
      </c>
      <c r="FX46" s="13" t="s">
        <v>303</v>
      </c>
      <c r="FY46" s="13" t="s">
        <v>303</v>
      </c>
      <c r="FZ46" s="13" t="s">
        <v>303</v>
      </c>
      <c r="GB46" s="13">
        <v>3</v>
      </c>
      <c r="GC46" s="13">
        <v>3</v>
      </c>
      <c r="GD46" s="13" t="s">
        <v>1545</v>
      </c>
      <c r="GE46" s="13" t="s">
        <v>303</v>
      </c>
      <c r="GF46" s="13" t="s">
        <v>303</v>
      </c>
      <c r="GG46" s="13" t="s">
        <v>303</v>
      </c>
      <c r="GI46" s="13">
        <v>8</v>
      </c>
      <c r="GJ46" s="13">
        <v>8</v>
      </c>
      <c r="GK46" s="13" t="s">
        <v>2059</v>
      </c>
      <c r="GL46" s="13" t="s">
        <v>303</v>
      </c>
      <c r="GM46" s="13" t="s">
        <v>303</v>
      </c>
      <c r="GN46" s="13" t="s">
        <v>303</v>
      </c>
      <c r="GP46" s="13">
        <v>3</v>
      </c>
      <c r="GQ46" s="13">
        <v>3</v>
      </c>
      <c r="GR46" s="13" t="s">
        <v>2223</v>
      </c>
      <c r="GS46" s="13" t="s">
        <v>303</v>
      </c>
      <c r="GT46" s="13" t="s">
        <v>303</v>
      </c>
      <c r="GU46" s="13" t="s">
        <v>303</v>
      </c>
      <c r="GW46" s="13">
        <v>7</v>
      </c>
      <c r="GX46" s="13">
        <v>7</v>
      </c>
      <c r="GY46" s="13" t="s">
        <v>385</v>
      </c>
      <c r="GZ46" s="13" t="s">
        <v>303</v>
      </c>
      <c r="HA46" s="13" t="s">
        <v>303</v>
      </c>
      <c r="HB46" s="13" t="s">
        <v>303</v>
      </c>
      <c r="HD46" s="13">
        <v>3.5</v>
      </c>
      <c r="HE46" s="13">
        <v>3.5</v>
      </c>
      <c r="HF46" s="13" t="s">
        <v>1513</v>
      </c>
      <c r="HG46" s="13" t="s">
        <v>303</v>
      </c>
      <c r="HH46" s="13" t="s">
        <v>303</v>
      </c>
      <c r="HI46" s="13" t="s">
        <v>303</v>
      </c>
      <c r="HK46" s="13">
        <v>5</v>
      </c>
      <c r="HL46" s="13">
        <v>5</v>
      </c>
      <c r="HM46" s="13" t="s">
        <v>387</v>
      </c>
      <c r="HN46" s="13" t="s">
        <v>303</v>
      </c>
      <c r="HO46" s="13" t="s">
        <v>303</v>
      </c>
      <c r="HP46" s="13" t="s">
        <v>303</v>
      </c>
      <c r="HR46" s="13">
        <v>20</v>
      </c>
      <c r="HS46" s="13">
        <v>20</v>
      </c>
      <c r="HT46" s="13" t="s">
        <v>1519</v>
      </c>
      <c r="HU46" s="13" t="s">
        <v>303</v>
      </c>
      <c r="HV46" s="13" t="s">
        <v>303</v>
      </c>
      <c r="HW46" s="13" t="s">
        <v>303</v>
      </c>
      <c r="HY46" s="13">
        <v>3</v>
      </c>
      <c r="HZ46" s="13">
        <v>0.42857142857142855</v>
      </c>
      <c r="IA46" s="13" t="s">
        <v>1906</v>
      </c>
      <c r="IC46" s="17"/>
      <c r="ID46" s="17"/>
      <c r="IE46" s="17"/>
      <c r="IF46" s="17"/>
      <c r="IG46" s="17"/>
      <c r="IH46" s="17"/>
      <c r="II46" s="17"/>
      <c r="IJ46" s="17"/>
      <c r="IK46" s="17"/>
      <c r="IL46" s="17"/>
      <c r="IR46" s="18"/>
      <c r="IS46" s="18"/>
      <c r="IT46" s="18"/>
      <c r="IU46" s="18"/>
      <c r="JK46" s="13">
        <v>42522670</v>
      </c>
      <c r="JL46" s="13" t="s">
        <v>2729</v>
      </c>
      <c r="JM46" s="13" t="s">
        <v>2730</v>
      </c>
      <c r="JN46" s="13">
        <v>44</v>
      </c>
    </row>
    <row r="47" spans="1:274" x14ac:dyDescent="0.3">
      <c r="A47" s="13" t="s">
        <v>2731</v>
      </c>
      <c r="B47" s="13" t="s">
        <v>2732</v>
      </c>
      <c r="C47" s="120" t="s">
        <v>2696</v>
      </c>
      <c r="D47" s="13" t="s">
        <v>370</v>
      </c>
      <c r="E47" s="13" t="s">
        <v>1526</v>
      </c>
      <c r="F47" s="13" t="s">
        <v>1526</v>
      </c>
      <c r="G47" s="13" t="s">
        <v>1526</v>
      </c>
      <c r="H47" s="13" t="s">
        <v>2116</v>
      </c>
      <c r="I47" s="13" t="s">
        <v>314</v>
      </c>
      <c r="J47" s="13" t="s">
        <v>303</v>
      </c>
      <c r="K47" s="13" t="s">
        <v>303</v>
      </c>
      <c r="L47" s="13" t="s">
        <v>303</v>
      </c>
      <c r="N47" s="13">
        <v>2</v>
      </c>
      <c r="O47" s="13">
        <v>2</v>
      </c>
      <c r="P47" s="13" t="s">
        <v>391</v>
      </c>
      <c r="Q47" s="13" t="s">
        <v>303</v>
      </c>
      <c r="R47" s="13" t="s">
        <v>303</v>
      </c>
      <c r="S47" s="13" t="s">
        <v>303</v>
      </c>
      <c r="U47" s="13">
        <v>4</v>
      </c>
      <c r="V47" s="13">
        <v>4</v>
      </c>
      <c r="W47" s="13" t="s">
        <v>1512</v>
      </c>
      <c r="X47" s="13" t="s">
        <v>303</v>
      </c>
      <c r="Y47" s="13" t="s">
        <v>303</v>
      </c>
      <c r="Z47" s="13" t="s">
        <v>303</v>
      </c>
      <c r="AB47" s="13">
        <v>3.5</v>
      </c>
      <c r="AC47" s="13">
        <v>3.5</v>
      </c>
      <c r="AD47" s="13" t="s">
        <v>1904</v>
      </c>
      <c r="AE47" s="13" t="s">
        <v>303</v>
      </c>
      <c r="AF47" s="13" t="s">
        <v>303</v>
      </c>
      <c r="AG47" s="13" t="s">
        <v>303</v>
      </c>
      <c r="AI47" s="13">
        <v>4.5</v>
      </c>
      <c r="AJ47" s="13">
        <v>4.5</v>
      </c>
      <c r="AK47" s="13" t="s">
        <v>360</v>
      </c>
      <c r="AL47" s="13" t="s">
        <v>303</v>
      </c>
      <c r="AM47" s="13" t="s">
        <v>303</v>
      </c>
      <c r="AN47" s="13" t="s">
        <v>303</v>
      </c>
      <c r="AP47" s="13">
        <v>2.25</v>
      </c>
      <c r="AQ47" s="13">
        <v>2.25</v>
      </c>
      <c r="AR47" s="13" t="s">
        <v>2320</v>
      </c>
      <c r="AS47" s="13" t="s">
        <v>303</v>
      </c>
      <c r="AT47" s="13" t="s">
        <v>303</v>
      </c>
      <c r="AU47" s="13" t="s">
        <v>303</v>
      </c>
      <c r="AW47" s="13">
        <v>4.5</v>
      </c>
      <c r="AX47" s="13">
        <v>4.5</v>
      </c>
      <c r="AY47" s="13" t="s">
        <v>454</v>
      </c>
      <c r="AZ47" s="13" t="s">
        <v>303</v>
      </c>
      <c r="BA47" s="13" t="s">
        <v>303</v>
      </c>
      <c r="BB47" s="13" t="s">
        <v>303</v>
      </c>
      <c r="BD47" s="13">
        <v>3</v>
      </c>
      <c r="BE47" s="13">
        <v>3</v>
      </c>
      <c r="BF47" s="13" t="s">
        <v>410</v>
      </c>
      <c r="BG47" s="13" t="s">
        <v>303</v>
      </c>
      <c r="BH47" s="13" t="s">
        <v>303</v>
      </c>
      <c r="BI47" s="13" t="s">
        <v>303</v>
      </c>
      <c r="BK47" s="13">
        <v>3.5</v>
      </c>
      <c r="BL47" s="13">
        <v>3.5</v>
      </c>
      <c r="BM47" s="13" t="s">
        <v>2322</v>
      </c>
      <c r="BN47" s="13" t="s">
        <v>303</v>
      </c>
      <c r="BO47" s="13" t="s">
        <v>303</v>
      </c>
      <c r="BP47" s="13" t="s">
        <v>303</v>
      </c>
      <c r="BR47" s="13">
        <v>3.5</v>
      </c>
      <c r="BS47" s="13">
        <v>3.5</v>
      </c>
      <c r="BT47" s="13" t="s">
        <v>2322</v>
      </c>
      <c r="BU47" s="13" t="s">
        <v>303</v>
      </c>
      <c r="BV47" s="13" t="s">
        <v>303</v>
      </c>
      <c r="BW47" s="13" t="s">
        <v>303</v>
      </c>
      <c r="BY47" s="13">
        <v>3.5</v>
      </c>
      <c r="BZ47" s="13">
        <v>3.5</v>
      </c>
      <c r="CA47" s="13" t="s">
        <v>2093</v>
      </c>
      <c r="CB47" s="13" t="s">
        <v>303</v>
      </c>
      <c r="CC47" s="13" t="s">
        <v>303</v>
      </c>
      <c r="CD47" s="13" t="s">
        <v>303</v>
      </c>
      <c r="CF47" s="13">
        <v>5</v>
      </c>
      <c r="CG47" s="13">
        <v>5</v>
      </c>
      <c r="CH47" s="13" t="s">
        <v>321</v>
      </c>
      <c r="CI47" s="13" t="s">
        <v>303</v>
      </c>
      <c r="CJ47" s="13" t="s">
        <v>303</v>
      </c>
      <c r="CK47" s="13" t="s">
        <v>303</v>
      </c>
      <c r="CM47" s="13">
        <v>5</v>
      </c>
      <c r="CN47" s="13">
        <v>5</v>
      </c>
      <c r="CO47" s="13" t="s">
        <v>373</v>
      </c>
      <c r="CP47" s="13" t="s">
        <v>303</v>
      </c>
      <c r="CQ47" s="13" t="s">
        <v>303</v>
      </c>
      <c r="CR47" s="13" t="s">
        <v>303</v>
      </c>
      <c r="CT47" s="13">
        <v>8</v>
      </c>
      <c r="CU47" s="13">
        <v>8</v>
      </c>
      <c r="CV47" s="13" t="s">
        <v>416</v>
      </c>
      <c r="CW47" s="13" t="s">
        <v>303</v>
      </c>
      <c r="CX47" s="13" t="s">
        <v>303</v>
      </c>
      <c r="CY47" s="13" t="s">
        <v>303</v>
      </c>
      <c r="DA47" s="13">
        <v>6</v>
      </c>
      <c r="DB47" s="13">
        <v>6</v>
      </c>
      <c r="DC47" s="13" t="s">
        <v>2684</v>
      </c>
      <c r="DD47" s="13" t="s">
        <v>303</v>
      </c>
      <c r="DE47" s="13" t="s">
        <v>303</v>
      </c>
      <c r="DF47" s="13" t="s">
        <v>304</v>
      </c>
      <c r="DG47" s="13">
        <v>160</v>
      </c>
      <c r="DH47" s="13">
        <v>4.5</v>
      </c>
      <c r="DI47" s="13">
        <v>5.63</v>
      </c>
      <c r="DJ47" s="13" t="s">
        <v>396</v>
      </c>
      <c r="DK47" s="13" t="s">
        <v>303</v>
      </c>
      <c r="DL47" s="13" t="s">
        <v>303</v>
      </c>
      <c r="DM47" s="13" t="s">
        <v>303</v>
      </c>
      <c r="DO47" s="13">
        <v>10</v>
      </c>
      <c r="DP47" s="13">
        <v>10</v>
      </c>
      <c r="DQ47" s="13" t="s">
        <v>2223</v>
      </c>
      <c r="DR47" s="13" t="s">
        <v>304</v>
      </c>
      <c r="DY47" s="13" t="s">
        <v>304</v>
      </c>
      <c r="EF47" s="13" t="s">
        <v>304</v>
      </c>
      <c r="EL47" s="13" t="s">
        <v>304</v>
      </c>
      <c r="ER47" s="13" t="s">
        <v>304</v>
      </c>
      <c r="EX47" s="13" t="s">
        <v>304</v>
      </c>
      <c r="FD47" s="13" t="s">
        <v>304</v>
      </c>
      <c r="FJ47" s="13" t="s">
        <v>303</v>
      </c>
      <c r="FK47" s="13" t="s">
        <v>303</v>
      </c>
      <c r="FL47" s="13" t="s">
        <v>304</v>
      </c>
      <c r="FM47" s="13">
        <v>60</v>
      </c>
      <c r="FN47" s="13">
        <v>1</v>
      </c>
      <c r="FO47" s="13">
        <v>2.5</v>
      </c>
      <c r="FP47" s="13" t="s">
        <v>1520</v>
      </c>
      <c r="FQ47" s="13" t="s">
        <v>303</v>
      </c>
      <c r="FR47" s="13" t="s">
        <v>303</v>
      </c>
      <c r="FS47" s="13" t="s">
        <v>304</v>
      </c>
      <c r="FT47" s="13">
        <v>0.5</v>
      </c>
      <c r="FU47" s="13">
        <v>6</v>
      </c>
      <c r="FV47" s="13">
        <v>12</v>
      </c>
      <c r="FW47" s="13" t="s">
        <v>409</v>
      </c>
      <c r="FX47" s="13" t="s">
        <v>303</v>
      </c>
      <c r="FY47" s="13" t="s">
        <v>303</v>
      </c>
      <c r="FZ47" s="13" t="s">
        <v>303</v>
      </c>
      <c r="GB47" s="13">
        <v>3</v>
      </c>
      <c r="GC47" s="13">
        <v>3</v>
      </c>
      <c r="GD47" s="13" t="s">
        <v>1545</v>
      </c>
      <c r="GE47" s="13" t="s">
        <v>303</v>
      </c>
      <c r="GF47" s="13" t="s">
        <v>303</v>
      </c>
      <c r="GG47" s="13" t="s">
        <v>303</v>
      </c>
      <c r="GI47" s="13">
        <v>8</v>
      </c>
      <c r="GJ47" s="13">
        <v>8</v>
      </c>
      <c r="GK47" s="13" t="s">
        <v>2059</v>
      </c>
      <c r="GL47" s="13" t="s">
        <v>303</v>
      </c>
      <c r="GM47" s="13" t="s">
        <v>303</v>
      </c>
      <c r="GN47" s="13" t="s">
        <v>303</v>
      </c>
      <c r="GP47" s="13">
        <v>3</v>
      </c>
      <c r="GQ47" s="13">
        <v>3</v>
      </c>
      <c r="GR47" s="13" t="s">
        <v>2223</v>
      </c>
      <c r="GS47" s="13" t="s">
        <v>303</v>
      </c>
      <c r="GT47" s="13" t="s">
        <v>303</v>
      </c>
      <c r="GU47" s="13" t="s">
        <v>303</v>
      </c>
      <c r="GW47" s="13">
        <v>7</v>
      </c>
      <c r="GX47" s="13">
        <v>7</v>
      </c>
      <c r="GY47" s="13" t="s">
        <v>2691</v>
      </c>
      <c r="GZ47" s="13" t="s">
        <v>303</v>
      </c>
      <c r="HA47" s="13" t="s">
        <v>303</v>
      </c>
      <c r="HB47" s="13" t="s">
        <v>303</v>
      </c>
      <c r="HD47" s="13">
        <v>3.5</v>
      </c>
      <c r="HE47" s="13">
        <v>3.5</v>
      </c>
      <c r="HF47" s="13" t="s">
        <v>2686</v>
      </c>
      <c r="HG47" s="13" t="s">
        <v>303</v>
      </c>
      <c r="HH47" s="13" t="s">
        <v>303</v>
      </c>
      <c r="HI47" s="13" t="s">
        <v>303</v>
      </c>
      <c r="HK47" s="13">
        <v>10</v>
      </c>
      <c r="HL47" s="13">
        <v>10</v>
      </c>
      <c r="HM47" s="13" t="s">
        <v>387</v>
      </c>
      <c r="HN47" s="13" t="s">
        <v>303</v>
      </c>
      <c r="HO47" s="13" t="s">
        <v>303</v>
      </c>
      <c r="HP47" s="13" t="s">
        <v>303</v>
      </c>
      <c r="HR47" s="13">
        <v>20</v>
      </c>
      <c r="HS47" s="13">
        <v>20</v>
      </c>
      <c r="HT47" s="13" t="s">
        <v>1519</v>
      </c>
      <c r="HU47" s="13" t="s">
        <v>303</v>
      </c>
      <c r="HV47" s="13" t="s">
        <v>303</v>
      </c>
      <c r="HW47" s="13" t="s">
        <v>303</v>
      </c>
      <c r="HY47" s="13">
        <v>3</v>
      </c>
      <c r="HZ47" s="13">
        <v>0.42857142857142855</v>
      </c>
      <c r="IA47" s="13" t="s">
        <v>1906</v>
      </c>
      <c r="IC47" s="17"/>
      <c r="ID47" s="17"/>
      <c r="IE47" s="17"/>
      <c r="IF47" s="17"/>
      <c r="IG47" s="17"/>
      <c r="IH47" s="17"/>
      <c r="II47" s="17"/>
      <c r="IJ47" s="17"/>
      <c r="IK47" s="17"/>
      <c r="IL47" s="17"/>
      <c r="IR47" s="18"/>
      <c r="IS47" s="18"/>
      <c r="IT47" s="18"/>
      <c r="IU47" s="18"/>
      <c r="JK47" s="13">
        <v>42522697</v>
      </c>
      <c r="JL47" s="13" t="s">
        <v>2733</v>
      </c>
      <c r="JM47" s="13" t="s">
        <v>2734</v>
      </c>
      <c r="JN47" s="13">
        <v>45</v>
      </c>
    </row>
    <row r="48" spans="1:274" x14ac:dyDescent="0.3">
      <c r="A48" s="13" t="s">
        <v>2735</v>
      </c>
      <c r="B48" s="13" t="s">
        <v>2736</v>
      </c>
      <c r="C48" s="120" t="s">
        <v>2540</v>
      </c>
      <c r="D48" s="13" t="s">
        <v>312</v>
      </c>
      <c r="E48" s="13" t="s">
        <v>341</v>
      </c>
      <c r="F48" s="13" t="s">
        <v>341</v>
      </c>
      <c r="G48" s="13" t="s">
        <v>341</v>
      </c>
      <c r="H48" s="13" t="s">
        <v>1043</v>
      </c>
      <c r="I48" s="13" t="s">
        <v>314</v>
      </c>
      <c r="J48" s="13" t="s">
        <v>303</v>
      </c>
      <c r="K48" s="13" t="s">
        <v>303</v>
      </c>
      <c r="L48" s="13" t="s">
        <v>303</v>
      </c>
      <c r="N48" s="13">
        <v>1</v>
      </c>
      <c r="O48" s="13">
        <v>1</v>
      </c>
      <c r="P48" s="13" t="s">
        <v>391</v>
      </c>
      <c r="Q48" s="13" t="s">
        <v>303</v>
      </c>
      <c r="R48" s="13" t="s">
        <v>303</v>
      </c>
      <c r="S48" s="13" t="s">
        <v>303</v>
      </c>
      <c r="U48" s="13">
        <v>2.5</v>
      </c>
      <c r="V48" s="13">
        <v>2.5</v>
      </c>
      <c r="W48" s="13" t="s">
        <v>2281</v>
      </c>
      <c r="X48" s="13" t="s">
        <v>303</v>
      </c>
      <c r="Y48" s="13" t="s">
        <v>303</v>
      </c>
      <c r="Z48" s="13" t="s">
        <v>304</v>
      </c>
      <c r="AA48" s="13">
        <v>2</v>
      </c>
      <c r="AB48" s="13">
        <v>6.75</v>
      </c>
      <c r="AC48" s="13">
        <v>3.38</v>
      </c>
      <c r="AD48" s="13" t="s">
        <v>2234</v>
      </c>
      <c r="AE48" s="13" t="s">
        <v>303</v>
      </c>
      <c r="AF48" s="13" t="s">
        <v>303</v>
      </c>
      <c r="AG48" s="13" t="s">
        <v>303</v>
      </c>
      <c r="AI48" s="13">
        <v>4.5</v>
      </c>
      <c r="AJ48" s="13">
        <v>4.5</v>
      </c>
      <c r="AK48" s="13" t="s">
        <v>359</v>
      </c>
      <c r="AL48" s="13" t="s">
        <v>303</v>
      </c>
      <c r="AM48" s="13" t="s">
        <v>303</v>
      </c>
      <c r="AN48" s="13" t="s">
        <v>303</v>
      </c>
      <c r="AP48" s="13">
        <v>1.5</v>
      </c>
      <c r="AQ48" s="13">
        <v>1.5</v>
      </c>
      <c r="AR48" s="13" t="s">
        <v>343</v>
      </c>
      <c r="AS48" s="13" t="s">
        <v>303</v>
      </c>
      <c r="AT48" s="13" t="s">
        <v>303</v>
      </c>
      <c r="AU48" s="13" t="s">
        <v>303</v>
      </c>
      <c r="AW48" s="13">
        <v>3.75</v>
      </c>
      <c r="AX48" s="13">
        <v>3.75</v>
      </c>
      <c r="AY48" s="13" t="s">
        <v>328</v>
      </c>
      <c r="AZ48" s="13" t="s">
        <v>303</v>
      </c>
      <c r="BA48" s="13" t="s">
        <v>303</v>
      </c>
      <c r="BB48" s="13" t="s">
        <v>303</v>
      </c>
      <c r="BD48" s="13">
        <v>3</v>
      </c>
      <c r="BE48" s="13">
        <v>3</v>
      </c>
      <c r="BF48" s="13" t="s">
        <v>345</v>
      </c>
      <c r="BG48" s="13" t="s">
        <v>303</v>
      </c>
      <c r="BH48" s="13" t="s">
        <v>303</v>
      </c>
      <c r="BI48" s="13" t="s">
        <v>303</v>
      </c>
      <c r="BK48" s="13">
        <v>2.5</v>
      </c>
      <c r="BL48" s="13">
        <v>2.5</v>
      </c>
      <c r="BM48" s="13" t="s">
        <v>2332</v>
      </c>
      <c r="BN48" s="13" t="s">
        <v>303</v>
      </c>
      <c r="BO48" s="13" t="s">
        <v>303</v>
      </c>
      <c r="BP48" s="13" t="s">
        <v>303</v>
      </c>
      <c r="BR48" s="13">
        <v>2.5</v>
      </c>
      <c r="BS48" s="13">
        <v>2.5</v>
      </c>
      <c r="BT48" s="13" t="s">
        <v>334</v>
      </c>
      <c r="BU48" s="13" t="s">
        <v>303</v>
      </c>
      <c r="BV48" s="13" t="s">
        <v>303</v>
      </c>
      <c r="BW48" s="13" t="s">
        <v>303</v>
      </c>
      <c r="BY48" s="13">
        <v>3</v>
      </c>
      <c r="BZ48" s="13">
        <v>3</v>
      </c>
      <c r="CA48" s="13" t="s">
        <v>379</v>
      </c>
      <c r="CB48" s="13" t="s">
        <v>303</v>
      </c>
      <c r="CC48" s="13" t="s">
        <v>303</v>
      </c>
      <c r="CD48" s="13" t="s">
        <v>303</v>
      </c>
      <c r="CF48" s="13">
        <v>2.5</v>
      </c>
      <c r="CG48" s="13">
        <v>2.5</v>
      </c>
      <c r="CH48" s="13" t="s">
        <v>2236</v>
      </c>
      <c r="CI48" s="13" t="s">
        <v>303</v>
      </c>
      <c r="CJ48" s="13" t="s">
        <v>303</v>
      </c>
      <c r="CK48" s="13" t="s">
        <v>303</v>
      </c>
      <c r="CM48" s="13">
        <v>3.5</v>
      </c>
      <c r="CN48" s="13">
        <v>3.5</v>
      </c>
      <c r="CO48" s="13" t="s">
        <v>2737</v>
      </c>
      <c r="CP48" s="13" t="s">
        <v>303</v>
      </c>
      <c r="CQ48" s="13" t="s">
        <v>303</v>
      </c>
      <c r="CR48" s="13" t="s">
        <v>303</v>
      </c>
      <c r="CT48" s="13">
        <v>7.2</v>
      </c>
      <c r="CU48" s="13">
        <v>7.2</v>
      </c>
      <c r="CV48" s="13" t="s">
        <v>395</v>
      </c>
      <c r="CW48" s="13" t="s">
        <v>303</v>
      </c>
      <c r="CX48" s="13" t="s">
        <v>303</v>
      </c>
      <c r="CY48" s="13" t="s">
        <v>303</v>
      </c>
      <c r="DA48" s="13">
        <v>5.5</v>
      </c>
      <c r="DB48" s="13">
        <v>5.5</v>
      </c>
      <c r="DC48" s="13" t="s">
        <v>1587</v>
      </c>
      <c r="DD48" s="13" t="s">
        <v>303</v>
      </c>
      <c r="DE48" s="13" t="s">
        <v>303</v>
      </c>
      <c r="DF48" s="13" t="s">
        <v>304</v>
      </c>
      <c r="DG48" s="13">
        <v>160</v>
      </c>
      <c r="DH48" s="13">
        <v>5</v>
      </c>
      <c r="DI48" s="13">
        <v>6.25</v>
      </c>
      <c r="DJ48" s="13" t="s">
        <v>425</v>
      </c>
      <c r="DK48" s="13" t="s">
        <v>303</v>
      </c>
      <c r="DL48" s="13" t="s">
        <v>303</v>
      </c>
      <c r="DM48" s="13" t="s">
        <v>303</v>
      </c>
      <c r="DO48" s="13">
        <v>11.5</v>
      </c>
      <c r="DP48" s="13">
        <v>11.5</v>
      </c>
      <c r="DQ48" s="13" t="s">
        <v>327</v>
      </c>
      <c r="DR48" s="13" t="s">
        <v>304</v>
      </c>
      <c r="DY48" s="13" t="s">
        <v>304</v>
      </c>
      <c r="EF48" s="13" t="s">
        <v>303</v>
      </c>
      <c r="EG48" s="13" t="s">
        <v>303</v>
      </c>
      <c r="EH48" s="13" t="s">
        <v>304</v>
      </c>
      <c r="EI48" s="13">
        <v>3</v>
      </c>
      <c r="EJ48" s="13">
        <v>1</v>
      </c>
      <c r="EK48" s="13">
        <v>1.67</v>
      </c>
      <c r="EL48" s="13" t="s">
        <v>304</v>
      </c>
      <c r="ER48" s="13" t="s">
        <v>304</v>
      </c>
      <c r="EX48" s="13" t="s">
        <v>304</v>
      </c>
      <c r="FD48" s="13" t="s">
        <v>304</v>
      </c>
      <c r="FJ48" s="13" t="s">
        <v>303</v>
      </c>
      <c r="FK48" s="13" t="s">
        <v>303</v>
      </c>
      <c r="FL48" s="13" t="s">
        <v>303</v>
      </c>
      <c r="FN48" s="13">
        <v>2</v>
      </c>
      <c r="FO48" s="13">
        <v>2</v>
      </c>
      <c r="FP48" s="13" t="s">
        <v>2738</v>
      </c>
      <c r="FQ48" s="13" t="s">
        <v>303</v>
      </c>
      <c r="FR48" s="13" t="s">
        <v>303</v>
      </c>
      <c r="FS48" s="13" t="s">
        <v>304</v>
      </c>
      <c r="FT48" s="13">
        <v>2.25</v>
      </c>
      <c r="FU48" s="13">
        <v>13</v>
      </c>
      <c r="FV48" s="13">
        <v>5.78</v>
      </c>
      <c r="FW48" s="13" t="s">
        <v>2333</v>
      </c>
      <c r="FX48" s="13" t="s">
        <v>303</v>
      </c>
      <c r="FY48" s="13" t="s">
        <v>303</v>
      </c>
      <c r="FZ48" s="13" t="s">
        <v>303</v>
      </c>
      <c r="GB48" s="13">
        <v>4</v>
      </c>
      <c r="GC48" s="13">
        <v>4</v>
      </c>
      <c r="GD48" s="13" t="s">
        <v>411</v>
      </c>
      <c r="GE48" s="13" t="s">
        <v>303</v>
      </c>
      <c r="GF48" s="13" t="s">
        <v>303</v>
      </c>
      <c r="GG48" s="13" t="s">
        <v>304</v>
      </c>
      <c r="GH48" s="13">
        <v>350</v>
      </c>
      <c r="GI48" s="13">
        <v>7.5</v>
      </c>
      <c r="GJ48" s="13">
        <v>5.36</v>
      </c>
      <c r="GK48" s="13" t="s">
        <v>383</v>
      </c>
      <c r="GL48" s="13" t="s">
        <v>303</v>
      </c>
      <c r="GM48" s="13" t="s">
        <v>303</v>
      </c>
      <c r="GN48" s="13" t="s">
        <v>304</v>
      </c>
      <c r="GO48" s="13">
        <v>5</v>
      </c>
      <c r="GP48" s="13">
        <v>5</v>
      </c>
      <c r="GQ48" s="13">
        <v>1</v>
      </c>
      <c r="GR48" s="13" t="s">
        <v>2049</v>
      </c>
      <c r="GS48" s="13" t="s">
        <v>303</v>
      </c>
      <c r="GT48" s="13" t="s">
        <v>303</v>
      </c>
      <c r="GU48" s="13" t="s">
        <v>303</v>
      </c>
      <c r="GW48" s="13">
        <v>7</v>
      </c>
      <c r="GX48" s="13">
        <v>7</v>
      </c>
      <c r="GY48" s="13" t="s">
        <v>338</v>
      </c>
      <c r="GZ48" s="13" t="s">
        <v>303</v>
      </c>
      <c r="HA48" s="13" t="s">
        <v>303</v>
      </c>
      <c r="HB48" s="13" t="s">
        <v>303</v>
      </c>
      <c r="HD48" s="13">
        <v>4.75</v>
      </c>
      <c r="HE48" s="13">
        <v>4.75</v>
      </c>
      <c r="HF48" s="13" t="s">
        <v>2739</v>
      </c>
      <c r="HG48" s="13" t="s">
        <v>303</v>
      </c>
      <c r="HH48" s="13" t="s">
        <v>303</v>
      </c>
      <c r="HI48" s="13" t="s">
        <v>304</v>
      </c>
      <c r="HJ48" s="13">
        <v>15</v>
      </c>
      <c r="HK48" s="13">
        <v>6</v>
      </c>
      <c r="HL48" s="13">
        <v>4</v>
      </c>
      <c r="HM48" s="13" t="s">
        <v>387</v>
      </c>
      <c r="HN48" s="13" t="s">
        <v>303</v>
      </c>
      <c r="HO48" s="13" t="s">
        <v>303</v>
      </c>
      <c r="HP48" s="13" t="s">
        <v>303</v>
      </c>
      <c r="HR48" s="13">
        <v>15</v>
      </c>
      <c r="HS48" s="13">
        <v>15</v>
      </c>
      <c r="HT48" s="13" t="s">
        <v>387</v>
      </c>
      <c r="HU48" s="13" t="s">
        <v>303</v>
      </c>
      <c r="HV48" s="13" t="s">
        <v>303</v>
      </c>
      <c r="HW48" s="13" t="s">
        <v>303</v>
      </c>
      <c r="HY48" s="13">
        <v>2</v>
      </c>
      <c r="HZ48" s="13">
        <v>0.2857142857142857</v>
      </c>
      <c r="IA48" s="13" t="s">
        <v>2239</v>
      </c>
      <c r="IC48" s="17"/>
      <c r="ID48" s="17"/>
      <c r="IE48" s="17"/>
      <c r="IF48" s="17"/>
      <c r="IG48" s="17"/>
      <c r="IH48" s="17"/>
      <c r="II48" s="17"/>
      <c r="IJ48" s="17"/>
      <c r="IK48" s="17"/>
      <c r="IL48" s="17"/>
      <c r="IP48" s="13" t="s">
        <v>305</v>
      </c>
      <c r="IQ48" s="13">
        <v>1</v>
      </c>
      <c r="IR48" s="18">
        <v>0</v>
      </c>
      <c r="IS48" s="18">
        <v>0</v>
      </c>
      <c r="IT48" s="18">
        <v>0</v>
      </c>
      <c r="IU48" s="18">
        <v>0</v>
      </c>
      <c r="IV48" s="13">
        <v>0</v>
      </c>
      <c r="IW48" s="13">
        <v>0</v>
      </c>
      <c r="IX48" s="13">
        <v>0</v>
      </c>
      <c r="IY48" s="13">
        <v>0</v>
      </c>
      <c r="IZ48" s="13">
        <v>0</v>
      </c>
      <c r="JE48" s="13" t="s">
        <v>305</v>
      </c>
      <c r="JF48" s="13">
        <v>1</v>
      </c>
      <c r="JG48" s="13">
        <v>0</v>
      </c>
      <c r="JH48" s="13">
        <v>0</v>
      </c>
      <c r="JI48" s="13">
        <v>0</v>
      </c>
      <c r="JK48" s="13">
        <v>42538384</v>
      </c>
      <c r="JL48" s="13" t="s">
        <v>2740</v>
      </c>
      <c r="JM48" s="13" t="s">
        <v>2741</v>
      </c>
      <c r="JN48" s="13">
        <v>46</v>
      </c>
    </row>
    <row r="49" spans="1:274" x14ac:dyDescent="0.3">
      <c r="A49" s="13" t="s">
        <v>2742</v>
      </c>
      <c r="B49" s="13" t="s">
        <v>2743</v>
      </c>
      <c r="C49" s="120" t="s">
        <v>2540</v>
      </c>
      <c r="D49" s="13" t="s">
        <v>312</v>
      </c>
      <c r="E49" s="13" t="s">
        <v>341</v>
      </c>
      <c r="F49" s="13" t="s">
        <v>341</v>
      </c>
      <c r="G49" s="13" t="s">
        <v>341</v>
      </c>
      <c r="H49" s="13" t="s">
        <v>1043</v>
      </c>
      <c r="I49" s="13" t="s">
        <v>302</v>
      </c>
      <c r="EL49" s="13" t="s">
        <v>303</v>
      </c>
      <c r="EM49" s="13" t="s">
        <v>303</v>
      </c>
      <c r="EN49" s="13" t="s">
        <v>303</v>
      </c>
      <c r="EP49" s="13">
        <v>3</v>
      </c>
      <c r="EQ49" s="13">
        <v>3</v>
      </c>
      <c r="ER49" s="13" t="s">
        <v>303</v>
      </c>
      <c r="ES49" s="13" t="s">
        <v>303</v>
      </c>
      <c r="ET49" s="13" t="s">
        <v>303</v>
      </c>
      <c r="EV49" s="13">
        <v>2</v>
      </c>
      <c r="EW49" s="13">
        <v>2</v>
      </c>
      <c r="EX49" s="13" t="s">
        <v>303</v>
      </c>
      <c r="EY49" s="13" t="s">
        <v>303</v>
      </c>
      <c r="EZ49" s="13" t="s">
        <v>303</v>
      </c>
      <c r="FB49" s="13">
        <v>2.5</v>
      </c>
      <c r="FC49" s="13">
        <v>2.5</v>
      </c>
      <c r="FD49" s="13" t="s">
        <v>303</v>
      </c>
      <c r="FE49" s="13" t="s">
        <v>303</v>
      </c>
      <c r="FF49" s="13" t="s">
        <v>303</v>
      </c>
      <c r="FH49" s="13">
        <v>2</v>
      </c>
      <c r="FI49" s="13">
        <v>2</v>
      </c>
      <c r="IC49" s="17"/>
      <c r="ID49" s="17"/>
      <c r="IE49" s="17"/>
      <c r="IF49" s="17"/>
      <c r="IG49" s="17"/>
      <c r="IH49" s="17"/>
      <c r="II49" s="17"/>
      <c r="IJ49" s="17"/>
      <c r="IK49" s="17"/>
      <c r="IL49" s="17"/>
      <c r="IP49" s="13" t="s">
        <v>305</v>
      </c>
      <c r="IQ49" s="13">
        <v>1</v>
      </c>
      <c r="IR49" s="18">
        <v>0</v>
      </c>
      <c r="IS49" s="18">
        <v>0</v>
      </c>
      <c r="IT49" s="18">
        <v>0</v>
      </c>
      <c r="IU49" s="18">
        <v>0</v>
      </c>
      <c r="IV49" s="13">
        <v>0</v>
      </c>
      <c r="IW49" s="13">
        <v>0</v>
      </c>
      <c r="IX49" s="13">
        <v>0</v>
      </c>
      <c r="IY49" s="13">
        <v>0</v>
      </c>
      <c r="IZ49" s="13">
        <v>0</v>
      </c>
      <c r="JE49" s="13" t="s">
        <v>305</v>
      </c>
      <c r="JF49" s="13">
        <v>1</v>
      </c>
      <c r="JG49" s="13">
        <v>0</v>
      </c>
      <c r="JH49" s="13">
        <v>0</v>
      </c>
      <c r="JI49" s="13">
        <v>0</v>
      </c>
      <c r="JK49" s="13">
        <v>42538391</v>
      </c>
      <c r="JL49" s="13" t="s">
        <v>2744</v>
      </c>
      <c r="JM49" s="13" t="s">
        <v>2745</v>
      </c>
      <c r="JN49" s="13">
        <v>47</v>
      </c>
    </row>
    <row r="50" spans="1:274" x14ac:dyDescent="0.3">
      <c r="A50" s="13" t="s">
        <v>2746</v>
      </c>
      <c r="B50" s="13" t="s">
        <v>2747</v>
      </c>
      <c r="C50" s="120" t="s">
        <v>2540</v>
      </c>
      <c r="D50" s="13" t="s">
        <v>312</v>
      </c>
      <c r="E50" s="13" t="s">
        <v>341</v>
      </c>
      <c r="F50" s="13" t="s">
        <v>341</v>
      </c>
      <c r="G50" s="13" t="s">
        <v>341</v>
      </c>
      <c r="H50" s="13" t="s">
        <v>1043</v>
      </c>
      <c r="I50" s="13" t="s">
        <v>366</v>
      </c>
      <c r="DR50" s="13" t="s">
        <v>303</v>
      </c>
      <c r="DS50" s="13" t="s">
        <v>303</v>
      </c>
      <c r="DT50" s="13" t="s">
        <v>303</v>
      </c>
      <c r="DV50" s="13">
        <v>8</v>
      </c>
      <c r="DW50" s="13">
        <v>8</v>
      </c>
      <c r="DX50" s="13" t="s">
        <v>327</v>
      </c>
      <c r="DY50" s="13" t="s">
        <v>303</v>
      </c>
      <c r="DZ50" s="13" t="s">
        <v>303</v>
      </c>
      <c r="EA50" s="13" t="s">
        <v>303</v>
      </c>
      <c r="EC50" s="13">
        <v>37</v>
      </c>
      <c r="ED50" s="13">
        <v>37</v>
      </c>
      <c r="EE50" s="13" t="s">
        <v>327</v>
      </c>
      <c r="IC50" s="17"/>
      <c r="ID50" s="17"/>
      <c r="IE50" s="17"/>
      <c r="IF50" s="17"/>
      <c r="IG50" s="17"/>
      <c r="IH50" s="17"/>
      <c r="II50" s="17"/>
      <c r="IJ50" s="17"/>
      <c r="IK50" s="17"/>
      <c r="IL50" s="17"/>
      <c r="IP50" s="13" t="s">
        <v>305</v>
      </c>
      <c r="IQ50" s="13">
        <v>1</v>
      </c>
      <c r="IR50" s="18">
        <v>0</v>
      </c>
      <c r="IS50" s="18">
        <v>0</v>
      </c>
      <c r="IT50" s="18">
        <v>0</v>
      </c>
      <c r="IU50" s="18">
        <v>0</v>
      </c>
      <c r="IV50" s="13">
        <v>0</v>
      </c>
      <c r="IW50" s="13">
        <v>0</v>
      </c>
      <c r="IX50" s="13">
        <v>0</v>
      </c>
      <c r="IY50" s="13">
        <v>0</v>
      </c>
      <c r="IZ50" s="13">
        <v>0</v>
      </c>
      <c r="JE50" s="13" t="s">
        <v>305</v>
      </c>
      <c r="JF50" s="13">
        <v>1</v>
      </c>
      <c r="JG50" s="13">
        <v>0</v>
      </c>
      <c r="JH50" s="13">
        <v>0</v>
      </c>
      <c r="JI50" s="13">
        <v>0</v>
      </c>
      <c r="JK50" s="13">
        <v>42538392</v>
      </c>
      <c r="JL50" s="13" t="s">
        <v>2748</v>
      </c>
      <c r="JM50" s="13" t="s">
        <v>2749</v>
      </c>
      <c r="JN50" s="13">
        <v>48</v>
      </c>
    </row>
    <row r="51" spans="1:274" x14ac:dyDescent="0.3">
      <c r="A51" s="13" t="s">
        <v>2750</v>
      </c>
      <c r="B51" s="13" t="s">
        <v>2751</v>
      </c>
      <c r="C51" s="120" t="s">
        <v>2540</v>
      </c>
      <c r="D51" s="13" t="s">
        <v>312</v>
      </c>
      <c r="E51" s="13" t="s">
        <v>341</v>
      </c>
      <c r="F51" s="13" t="s">
        <v>341</v>
      </c>
      <c r="G51" s="13" t="s">
        <v>341</v>
      </c>
      <c r="H51" s="13" t="s">
        <v>1043</v>
      </c>
      <c r="I51" s="13" t="s">
        <v>1901</v>
      </c>
      <c r="IB51" s="13" t="s">
        <v>303</v>
      </c>
      <c r="IC51" s="17" t="s">
        <v>2050</v>
      </c>
      <c r="ID51" s="17"/>
      <c r="IE51" s="17"/>
      <c r="IF51" s="17"/>
      <c r="IG51" s="17"/>
      <c r="IH51" s="17"/>
      <c r="II51" s="17"/>
      <c r="IJ51" s="17" t="s">
        <v>303</v>
      </c>
      <c r="IK51" s="17" t="s">
        <v>303</v>
      </c>
      <c r="IL51" s="17"/>
      <c r="IM51" s="13">
        <v>5</v>
      </c>
      <c r="IN51" s="13">
        <v>5</v>
      </c>
      <c r="IO51" s="13">
        <v>5</v>
      </c>
      <c r="IP51" s="13" t="s">
        <v>305</v>
      </c>
      <c r="IQ51" s="13">
        <v>1</v>
      </c>
      <c r="IR51" s="18">
        <v>0</v>
      </c>
      <c r="IS51" s="18">
        <v>0</v>
      </c>
      <c r="IT51" s="18">
        <v>0</v>
      </c>
      <c r="IU51" s="18">
        <v>0</v>
      </c>
      <c r="IV51" s="13">
        <v>0</v>
      </c>
      <c r="IW51" s="13">
        <v>0</v>
      </c>
      <c r="IX51" s="13">
        <v>0</v>
      </c>
      <c r="IY51" s="13">
        <v>0</v>
      </c>
      <c r="IZ51" s="13">
        <v>0</v>
      </c>
      <c r="JE51" s="13" t="s">
        <v>305</v>
      </c>
      <c r="JF51" s="13">
        <v>1</v>
      </c>
      <c r="JG51" s="13">
        <v>0</v>
      </c>
      <c r="JH51" s="13">
        <v>0</v>
      </c>
      <c r="JI51" s="13">
        <v>0</v>
      </c>
      <c r="JK51" s="13">
        <v>42538395</v>
      </c>
      <c r="JL51" s="13" t="s">
        <v>2752</v>
      </c>
      <c r="JM51" s="13" t="s">
        <v>2753</v>
      </c>
      <c r="JN51" s="13">
        <v>49</v>
      </c>
    </row>
    <row r="52" spans="1:274" x14ac:dyDescent="0.3">
      <c r="A52" s="13" t="s">
        <v>2754</v>
      </c>
      <c r="B52" s="13" t="s">
        <v>2755</v>
      </c>
      <c r="C52" s="120" t="s">
        <v>2540</v>
      </c>
      <c r="D52" s="13" t="s">
        <v>312</v>
      </c>
      <c r="E52" s="13" t="s">
        <v>341</v>
      </c>
      <c r="F52" s="13" t="s">
        <v>341</v>
      </c>
      <c r="G52" s="13" t="s">
        <v>341</v>
      </c>
      <c r="H52" s="13" t="s">
        <v>1043</v>
      </c>
      <c r="I52" s="13" t="s">
        <v>314</v>
      </c>
      <c r="J52" s="13" t="s">
        <v>303</v>
      </c>
      <c r="K52" s="13" t="s">
        <v>303</v>
      </c>
      <c r="L52" s="13" t="s">
        <v>303</v>
      </c>
      <c r="N52" s="13">
        <v>1</v>
      </c>
      <c r="O52" s="13">
        <v>1</v>
      </c>
      <c r="P52" s="13" t="s">
        <v>315</v>
      </c>
      <c r="Q52" s="13" t="s">
        <v>303</v>
      </c>
      <c r="R52" s="13" t="s">
        <v>303</v>
      </c>
      <c r="S52" s="13" t="s">
        <v>303</v>
      </c>
      <c r="U52" s="13">
        <v>2.75</v>
      </c>
      <c r="V52" s="13">
        <v>2.75</v>
      </c>
      <c r="W52" s="13" t="s">
        <v>2062</v>
      </c>
      <c r="X52" s="13" t="s">
        <v>303</v>
      </c>
      <c r="Y52" s="13" t="s">
        <v>303</v>
      </c>
      <c r="Z52" s="13" t="s">
        <v>303</v>
      </c>
      <c r="AB52" s="13">
        <v>4</v>
      </c>
      <c r="AC52" s="13">
        <v>4</v>
      </c>
      <c r="AD52" s="13" t="s">
        <v>327</v>
      </c>
      <c r="AE52" s="13" t="s">
        <v>303</v>
      </c>
      <c r="AF52" s="13" t="s">
        <v>303</v>
      </c>
      <c r="AG52" s="13" t="s">
        <v>303</v>
      </c>
      <c r="AI52" s="13">
        <v>4.5</v>
      </c>
      <c r="AJ52" s="13">
        <v>4.5</v>
      </c>
      <c r="AK52" s="13" t="s">
        <v>359</v>
      </c>
      <c r="AL52" s="13" t="s">
        <v>303</v>
      </c>
      <c r="AM52" s="13" t="s">
        <v>303</v>
      </c>
      <c r="AN52" s="13" t="s">
        <v>304</v>
      </c>
      <c r="AO52" s="13">
        <v>400</v>
      </c>
      <c r="AP52" s="13">
        <v>1.25</v>
      </c>
      <c r="AQ52" s="13">
        <v>1.56</v>
      </c>
      <c r="AR52" s="13" t="s">
        <v>364</v>
      </c>
      <c r="AS52" s="13" t="s">
        <v>303</v>
      </c>
      <c r="AT52" s="13" t="s">
        <v>303</v>
      </c>
      <c r="AU52" s="13" t="s">
        <v>303</v>
      </c>
      <c r="AW52" s="13">
        <v>3</v>
      </c>
      <c r="AX52" s="13">
        <v>3</v>
      </c>
      <c r="AY52" s="13" t="s">
        <v>364</v>
      </c>
      <c r="AZ52" s="13" t="s">
        <v>303</v>
      </c>
      <c r="BA52" s="13" t="s">
        <v>303</v>
      </c>
      <c r="BB52" s="13" t="s">
        <v>303</v>
      </c>
      <c r="BD52" s="13">
        <v>2.75</v>
      </c>
      <c r="BE52" s="13">
        <v>2.75</v>
      </c>
      <c r="BF52" s="13" t="s">
        <v>410</v>
      </c>
      <c r="BG52" s="13" t="s">
        <v>303</v>
      </c>
      <c r="BH52" s="13" t="s">
        <v>303</v>
      </c>
      <c r="BI52" s="13" t="s">
        <v>303</v>
      </c>
      <c r="BK52" s="13">
        <v>2.5</v>
      </c>
      <c r="BL52" s="13">
        <v>2.5</v>
      </c>
      <c r="BM52" s="13" t="s">
        <v>2332</v>
      </c>
      <c r="BN52" s="13" t="s">
        <v>303</v>
      </c>
      <c r="BO52" s="13" t="s">
        <v>303</v>
      </c>
      <c r="BP52" s="13" t="s">
        <v>303</v>
      </c>
      <c r="BR52" s="13">
        <v>2.5</v>
      </c>
      <c r="BS52" s="13">
        <v>2.5</v>
      </c>
      <c r="BT52" s="13" t="s">
        <v>334</v>
      </c>
      <c r="BU52" s="13" t="s">
        <v>303</v>
      </c>
      <c r="BV52" s="13" t="s">
        <v>303</v>
      </c>
      <c r="BW52" s="13" t="s">
        <v>303</v>
      </c>
      <c r="BY52" s="13">
        <v>2.5</v>
      </c>
      <c r="BZ52" s="13">
        <v>2.5</v>
      </c>
      <c r="CA52" s="13" t="s">
        <v>344</v>
      </c>
      <c r="CB52" s="13" t="s">
        <v>303</v>
      </c>
      <c r="CC52" s="13" t="s">
        <v>303</v>
      </c>
      <c r="CD52" s="13" t="s">
        <v>303</v>
      </c>
      <c r="CF52" s="13">
        <v>3.25</v>
      </c>
      <c r="CG52" s="13">
        <v>3.25</v>
      </c>
      <c r="CH52" s="13" t="s">
        <v>321</v>
      </c>
      <c r="CI52" s="13" t="s">
        <v>303</v>
      </c>
      <c r="CJ52" s="13" t="s">
        <v>303</v>
      </c>
      <c r="CK52" s="13" t="s">
        <v>303</v>
      </c>
      <c r="CM52" s="13">
        <v>3</v>
      </c>
      <c r="CN52" s="13">
        <v>3</v>
      </c>
      <c r="CO52" s="13" t="s">
        <v>2340</v>
      </c>
      <c r="CP52" s="13" t="s">
        <v>303</v>
      </c>
      <c r="CQ52" s="13" t="s">
        <v>303</v>
      </c>
      <c r="CR52" s="13" t="s">
        <v>303</v>
      </c>
      <c r="CT52" s="13">
        <v>7.5</v>
      </c>
      <c r="CU52" s="13">
        <v>7.5</v>
      </c>
      <c r="CV52" s="13" t="s">
        <v>395</v>
      </c>
      <c r="CW52" s="13" t="s">
        <v>303</v>
      </c>
      <c r="CX52" s="13" t="s">
        <v>303</v>
      </c>
      <c r="CY52" s="13" t="s">
        <v>303</v>
      </c>
      <c r="DA52" s="13">
        <v>5.5</v>
      </c>
      <c r="DB52" s="13">
        <v>5.5</v>
      </c>
      <c r="DC52" s="13" t="s">
        <v>1898</v>
      </c>
      <c r="DD52" s="13" t="s">
        <v>303</v>
      </c>
      <c r="DE52" s="13" t="s">
        <v>303</v>
      </c>
      <c r="DF52" s="13" t="s">
        <v>304</v>
      </c>
      <c r="DG52" s="13">
        <v>140</v>
      </c>
      <c r="DH52" s="13">
        <v>4</v>
      </c>
      <c r="DI52" s="13">
        <v>5.71</v>
      </c>
      <c r="DJ52" s="13" t="s">
        <v>2389</v>
      </c>
      <c r="DK52" s="13" t="s">
        <v>303</v>
      </c>
      <c r="DL52" s="13" t="s">
        <v>303</v>
      </c>
      <c r="DM52" s="13" t="s">
        <v>303</v>
      </c>
      <c r="DO52" s="13">
        <v>10</v>
      </c>
      <c r="DP52" s="13">
        <v>10</v>
      </c>
      <c r="DQ52" s="13" t="s">
        <v>327</v>
      </c>
      <c r="DR52" s="13" t="s">
        <v>304</v>
      </c>
      <c r="DY52" s="13" t="s">
        <v>304</v>
      </c>
      <c r="EF52" s="13" t="s">
        <v>303</v>
      </c>
      <c r="EG52" s="13" t="s">
        <v>303</v>
      </c>
      <c r="EH52" s="13" t="s">
        <v>304</v>
      </c>
      <c r="EI52" s="13">
        <v>4</v>
      </c>
      <c r="EJ52" s="13">
        <v>1</v>
      </c>
      <c r="EK52" s="13">
        <v>1.25</v>
      </c>
      <c r="EL52" s="13" t="s">
        <v>304</v>
      </c>
      <c r="ER52" s="13" t="s">
        <v>304</v>
      </c>
      <c r="EX52" s="13" t="s">
        <v>304</v>
      </c>
      <c r="FD52" s="13" t="s">
        <v>304</v>
      </c>
      <c r="FJ52" s="13" t="s">
        <v>303</v>
      </c>
      <c r="FK52" s="13" t="s">
        <v>303</v>
      </c>
      <c r="FL52" s="13" t="s">
        <v>303</v>
      </c>
      <c r="FN52" s="13">
        <v>2</v>
      </c>
      <c r="FO52" s="13">
        <v>2</v>
      </c>
      <c r="FP52" s="13" t="s">
        <v>323</v>
      </c>
      <c r="FQ52" s="13" t="s">
        <v>303</v>
      </c>
      <c r="FR52" s="13" t="s">
        <v>303</v>
      </c>
      <c r="FS52" s="13" t="s">
        <v>304</v>
      </c>
      <c r="FT52" s="13">
        <v>2.5</v>
      </c>
      <c r="FU52" s="13">
        <v>13</v>
      </c>
      <c r="FV52" s="13">
        <v>5.2</v>
      </c>
      <c r="FW52" s="13" t="s">
        <v>1517</v>
      </c>
      <c r="FX52" s="13" t="s">
        <v>303</v>
      </c>
      <c r="FY52" s="13" t="s">
        <v>303</v>
      </c>
      <c r="FZ52" s="13" t="s">
        <v>304</v>
      </c>
      <c r="GA52" s="13">
        <v>5</v>
      </c>
      <c r="GB52" s="13">
        <v>5</v>
      </c>
      <c r="GC52" s="13">
        <v>1</v>
      </c>
      <c r="GD52" s="13" t="s">
        <v>1544</v>
      </c>
      <c r="GE52" s="13" t="s">
        <v>303</v>
      </c>
      <c r="GF52" s="13" t="s">
        <v>303</v>
      </c>
      <c r="GG52" s="13" t="s">
        <v>304</v>
      </c>
      <c r="GH52" s="13">
        <v>350</v>
      </c>
      <c r="GI52" s="13">
        <v>7.5</v>
      </c>
      <c r="GJ52" s="13">
        <v>5.36</v>
      </c>
      <c r="GK52" s="13" t="s">
        <v>383</v>
      </c>
      <c r="GL52" s="13" t="s">
        <v>303</v>
      </c>
      <c r="GM52" s="13" t="s">
        <v>303</v>
      </c>
      <c r="GN52" s="13" t="s">
        <v>303</v>
      </c>
      <c r="GP52" s="13">
        <v>4</v>
      </c>
      <c r="GQ52" s="13">
        <v>4</v>
      </c>
      <c r="GR52" s="13" t="s">
        <v>411</v>
      </c>
      <c r="GS52" s="13" t="s">
        <v>303</v>
      </c>
      <c r="GT52" s="13" t="s">
        <v>303</v>
      </c>
      <c r="GU52" s="13" t="s">
        <v>304</v>
      </c>
      <c r="GV52" s="13">
        <v>50</v>
      </c>
      <c r="GW52" s="13">
        <v>4.5</v>
      </c>
      <c r="GX52" s="13">
        <v>9</v>
      </c>
      <c r="GY52" s="13" t="s">
        <v>2242</v>
      </c>
      <c r="GZ52" s="13" t="s">
        <v>303</v>
      </c>
      <c r="HA52" s="13" t="s">
        <v>303</v>
      </c>
      <c r="HB52" s="13" t="s">
        <v>303</v>
      </c>
      <c r="HD52" s="13">
        <v>3.75</v>
      </c>
      <c r="HE52" s="13">
        <v>3.75</v>
      </c>
      <c r="HF52" s="13" t="s">
        <v>2334</v>
      </c>
      <c r="HG52" s="13" t="s">
        <v>303</v>
      </c>
      <c r="HH52" s="13" t="s">
        <v>303</v>
      </c>
      <c r="HI52" s="13" t="s">
        <v>304</v>
      </c>
      <c r="HJ52" s="13">
        <v>15</v>
      </c>
      <c r="HK52" s="13">
        <v>6.5</v>
      </c>
      <c r="HL52" s="13">
        <v>4.33</v>
      </c>
      <c r="HM52" s="13" t="s">
        <v>387</v>
      </c>
      <c r="HN52" s="13" t="s">
        <v>303</v>
      </c>
      <c r="HO52" s="13" t="s">
        <v>303</v>
      </c>
      <c r="HP52" s="13" t="s">
        <v>304</v>
      </c>
      <c r="HQ52" s="13">
        <v>32</v>
      </c>
      <c r="HR52" s="13">
        <v>16</v>
      </c>
      <c r="HS52" s="13">
        <v>15</v>
      </c>
      <c r="HT52" s="13" t="s">
        <v>2237</v>
      </c>
      <c r="HU52" s="13" t="s">
        <v>303</v>
      </c>
      <c r="HV52" s="13" t="s">
        <v>303</v>
      </c>
      <c r="HW52" s="13" t="s">
        <v>303</v>
      </c>
      <c r="HY52" s="13">
        <v>2</v>
      </c>
      <c r="HZ52" s="13">
        <v>0.2857142857142857</v>
      </c>
      <c r="IA52" s="13" t="s">
        <v>2756</v>
      </c>
      <c r="IP52" s="13" t="s">
        <v>305</v>
      </c>
      <c r="IQ52" s="13">
        <v>1</v>
      </c>
      <c r="IR52" s="13">
        <v>0</v>
      </c>
      <c r="IS52" s="13">
        <v>0</v>
      </c>
      <c r="IT52" s="13">
        <v>0</v>
      </c>
      <c r="IU52" s="13">
        <v>0</v>
      </c>
      <c r="IV52" s="13">
        <v>0</v>
      </c>
      <c r="IW52" s="13">
        <v>0</v>
      </c>
      <c r="IX52" s="13">
        <v>0</v>
      </c>
      <c r="IY52" s="13">
        <v>0</v>
      </c>
      <c r="IZ52" s="13">
        <v>0</v>
      </c>
      <c r="JE52" s="13" t="s">
        <v>305</v>
      </c>
      <c r="JF52" s="13">
        <v>1</v>
      </c>
      <c r="JG52" s="13">
        <v>0</v>
      </c>
      <c r="JH52" s="13">
        <v>0</v>
      </c>
      <c r="JI52" s="13">
        <v>0</v>
      </c>
      <c r="JK52" s="13">
        <v>42538398</v>
      </c>
      <c r="JL52" s="13" t="s">
        <v>2757</v>
      </c>
      <c r="JM52" s="13" t="s">
        <v>2758</v>
      </c>
      <c r="JN52" s="13">
        <v>50</v>
      </c>
    </row>
    <row r="53" spans="1:274" x14ac:dyDescent="0.3">
      <c r="A53" s="13" t="s">
        <v>2759</v>
      </c>
      <c r="B53" s="13" t="s">
        <v>2760</v>
      </c>
      <c r="C53" s="120" t="s">
        <v>2540</v>
      </c>
      <c r="D53" s="13" t="s">
        <v>312</v>
      </c>
      <c r="E53" s="13" t="s">
        <v>341</v>
      </c>
      <c r="F53" s="13" t="s">
        <v>341</v>
      </c>
      <c r="G53" s="13" t="s">
        <v>341</v>
      </c>
      <c r="H53" s="13" t="s">
        <v>1043</v>
      </c>
      <c r="I53" s="13" t="s">
        <v>302</v>
      </c>
      <c r="EL53" s="13" t="s">
        <v>303</v>
      </c>
      <c r="EM53" s="13" t="s">
        <v>303</v>
      </c>
      <c r="EN53" s="13" t="s">
        <v>303</v>
      </c>
      <c r="EP53" s="13">
        <v>3.5</v>
      </c>
      <c r="EQ53" s="13">
        <v>3.5</v>
      </c>
      <c r="ER53" s="13" t="s">
        <v>303</v>
      </c>
      <c r="ES53" s="13" t="s">
        <v>303</v>
      </c>
      <c r="ET53" s="13" t="s">
        <v>303</v>
      </c>
      <c r="EV53" s="13">
        <v>2</v>
      </c>
      <c r="EW53" s="13">
        <v>2</v>
      </c>
      <c r="EX53" s="13" t="s">
        <v>303</v>
      </c>
      <c r="EY53" s="13" t="s">
        <v>303</v>
      </c>
      <c r="EZ53" s="13" t="s">
        <v>303</v>
      </c>
      <c r="FB53" s="13">
        <v>3</v>
      </c>
      <c r="FC53" s="13">
        <v>3</v>
      </c>
      <c r="FD53" s="13" t="s">
        <v>303</v>
      </c>
      <c r="FE53" s="13" t="s">
        <v>303</v>
      </c>
      <c r="FF53" s="13" t="s">
        <v>303</v>
      </c>
      <c r="FH53" s="13">
        <v>1.5</v>
      </c>
      <c r="FI53" s="13">
        <v>1.5</v>
      </c>
      <c r="IP53" s="13" t="s">
        <v>305</v>
      </c>
      <c r="IQ53" s="13">
        <v>1</v>
      </c>
      <c r="IR53" s="13">
        <v>0</v>
      </c>
      <c r="IS53" s="13">
        <v>0</v>
      </c>
      <c r="IT53" s="13">
        <v>0</v>
      </c>
      <c r="IU53" s="13">
        <v>0</v>
      </c>
      <c r="IV53" s="13">
        <v>0</v>
      </c>
      <c r="IW53" s="13">
        <v>0</v>
      </c>
      <c r="IX53" s="13">
        <v>0</v>
      </c>
      <c r="IY53" s="13">
        <v>0</v>
      </c>
      <c r="IZ53" s="13">
        <v>0</v>
      </c>
      <c r="JE53" s="13" t="s">
        <v>305</v>
      </c>
      <c r="JF53" s="13">
        <v>1</v>
      </c>
      <c r="JG53" s="13">
        <v>0</v>
      </c>
      <c r="JH53" s="13">
        <v>0</v>
      </c>
      <c r="JI53" s="13">
        <v>0</v>
      </c>
      <c r="JK53" s="13">
        <v>42538401</v>
      </c>
      <c r="JL53" s="13" t="s">
        <v>2761</v>
      </c>
      <c r="JM53" s="13" t="s">
        <v>2762</v>
      </c>
      <c r="JN53" s="13">
        <v>51</v>
      </c>
    </row>
    <row r="54" spans="1:274" x14ac:dyDescent="0.3">
      <c r="A54" s="13" t="s">
        <v>2763</v>
      </c>
      <c r="B54" s="13" t="s">
        <v>2764</v>
      </c>
      <c r="C54" s="120" t="s">
        <v>2540</v>
      </c>
      <c r="D54" s="13" t="s">
        <v>312</v>
      </c>
      <c r="E54" s="13" t="s">
        <v>341</v>
      </c>
      <c r="F54" s="13" t="s">
        <v>341</v>
      </c>
      <c r="G54" s="13" t="s">
        <v>341</v>
      </c>
      <c r="H54" s="13" t="s">
        <v>1043</v>
      </c>
      <c r="I54" s="13" t="s">
        <v>366</v>
      </c>
      <c r="DR54" s="13" t="s">
        <v>303</v>
      </c>
      <c r="DS54" s="13" t="s">
        <v>303</v>
      </c>
      <c r="DT54" s="13" t="s">
        <v>303</v>
      </c>
      <c r="DV54" s="13">
        <v>8.5</v>
      </c>
      <c r="DW54" s="13">
        <v>8.5</v>
      </c>
      <c r="DX54" s="13" t="s">
        <v>327</v>
      </c>
      <c r="DY54" s="13" t="s">
        <v>303</v>
      </c>
      <c r="DZ54" s="13" t="s">
        <v>303</v>
      </c>
      <c r="EA54" s="13" t="s">
        <v>303</v>
      </c>
      <c r="EC54" s="13">
        <v>38</v>
      </c>
      <c r="ED54" s="13">
        <v>38</v>
      </c>
      <c r="EE54" s="13" t="s">
        <v>327</v>
      </c>
      <c r="IC54" s="17"/>
      <c r="ID54" s="17"/>
      <c r="IE54" s="17"/>
      <c r="IF54" s="17"/>
      <c r="IG54" s="17"/>
      <c r="IH54" s="17"/>
      <c r="II54" s="17"/>
      <c r="IJ54" s="17"/>
      <c r="IK54" s="17"/>
      <c r="IL54" s="17"/>
      <c r="IP54" s="13" t="s">
        <v>305</v>
      </c>
      <c r="IQ54" s="13">
        <v>1</v>
      </c>
      <c r="IR54" s="18">
        <v>0</v>
      </c>
      <c r="IS54" s="18">
        <v>0</v>
      </c>
      <c r="IT54" s="18">
        <v>0</v>
      </c>
      <c r="IU54" s="18">
        <v>0</v>
      </c>
      <c r="IV54" s="13">
        <v>0</v>
      </c>
      <c r="IW54" s="13">
        <v>0</v>
      </c>
      <c r="IX54" s="13">
        <v>0</v>
      </c>
      <c r="IY54" s="13">
        <v>0</v>
      </c>
      <c r="IZ54" s="13">
        <v>0</v>
      </c>
      <c r="JE54" s="13" t="s">
        <v>305</v>
      </c>
      <c r="JF54" s="13">
        <v>1</v>
      </c>
      <c r="JG54" s="13">
        <v>0</v>
      </c>
      <c r="JH54" s="13">
        <v>0</v>
      </c>
      <c r="JI54" s="13">
        <v>0</v>
      </c>
      <c r="JK54" s="13">
        <v>42538407</v>
      </c>
      <c r="JL54" s="13" t="s">
        <v>2765</v>
      </c>
      <c r="JM54" s="13" t="s">
        <v>2766</v>
      </c>
      <c r="JN54" s="13">
        <v>52</v>
      </c>
    </row>
    <row r="55" spans="1:274" x14ac:dyDescent="0.3">
      <c r="A55" s="13" t="s">
        <v>2767</v>
      </c>
      <c r="B55" s="13" t="s">
        <v>2768</v>
      </c>
      <c r="C55" s="120" t="s">
        <v>2540</v>
      </c>
      <c r="D55" s="13" t="s">
        <v>312</v>
      </c>
      <c r="E55" s="13" t="s">
        <v>341</v>
      </c>
      <c r="F55" s="13" t="s">
        <v>341</v>
      </c>
      <c r="G55" s="13" t="s">
        <v>341</v>
      </c>
      <c r="H55" s="13" t="s">
        <v>1043</v>
      </c>
      <c r="I55" s="13" t="s">
        <v>1901</v>
      </c>
      <c r="IB55" s="13" t="s">
        <v>303</v>
      </c>
      <c r="IC55" s="17" t="s">
        <v>2050</v>
      </c>
      <c r="ID55" s="17"/>
      <c r="IE55" s="17"/>
      <c r="IF55" s="17"/>
      <c r="IG55" s="17"/>
      <c r="IH55" s="17"/>
      <c r="II55" s="17"/>
      <c r="IJ55" s="17" t="s">
        <v>303</v>
      </c>
      <c r="IK55" s="17" t="s">
        <v>303</v>
      </c>
      <c r="IL55" s="17"/>
      <c r="IM55" s="13">
        <v>7</v>
      </c>
      <c r="IN55" s="13">
        <v>7</v>
      </c>
      <c r="IO55" s="13">
        <v>7</v>
      </c>
      <c r="IP55" s="13" t="s">
        <v>305</v>
      </c>
      <c r="IQ55" s="13">
        <v>1</v>
      </c>
      <c r="IR55" s="18">
        <v>0</v>
      </c>
      <c r="IS55" s="18">
        <v>0</v>
      </c>
      <c r="IT55" s="18">
        <v>0</v>
      </c>
      <c r="IU55" s="18">
        <v>0</v>
      </c>
      <c r="IV55" s="13">
        <v>0</v>
      </c>
      <c r="IW55" s="13">
        <v>0</v>
      </c>
      <c r="IX55" s="13">
        <v>0</v>
      </c>
      <c r="IY55" s="13">
        <v>0</v>
      </c>
      <c r="IZ55" s="13">
        <v>0</v>
      </c>
      <c r="JE55" s="13" t="s">
        <v>305</v>
      </c>
      <c r="JF55" s="13">
        <v>1</v>
      </c>
      <c r="JG55" s="13">
        <v>0</v>
      </c>
      <c r="JH55" s="13">
        <v>0</v>
      </c>
      <c r="JI55" s="13">
        <v>0</v>
      </c>
      <c r="JK55" s="13">
        <v>42538417</v>
      </c>
      <c r="JL55" s="13" t="s">
        <v>2769</v>
      </c>
      <c r="JM55" s="13" t="s">
        <v>2770</v>
      </c>
      <c r="JN55" s="13">
        <v>53</v>
      </c>
    </row>
    <row r="56" spans="1:274" x14ac:dyDescent="0.3">
      <c r="A56" s="13" t="s">
        <v>2771</v>
      </c>
      <c r="B56" s="13" t="s">
        <v>2772</v>
      </c>
      <c r="C56" s="120" t="s">
        <v>2540</v>
      </c>
      <c r="D56" s="13" t="s">
        <v>312</v>
      </c>
      <c r="E56" s="13" t="s">
        <v>341</v>
      </c>
      <c r="F56" s="13" t="s">
        <v>341</v>
      </c>
      <c r="G56" s="13" t="s">
        <v>341</v>
      </c>
      <c r="H56" s="13" t="s">
        <v>1043</v>
      </c>
      <c r="I56" s="13" t="s">
        <v>314</v>
      </c>
      <c r="J56" s="13" t="s">
        <v>303</v>
      </c>
      <c r="K56" s="13" t="s">
        <v>303</v>
      </c>
      <c r="L56" s="13" t="s">
        <v>303</v>
      </c>
      <c r="N56" s="13">
        <v>1</v>
      </c>
      <c r="O56" s="13">
        <v>1</v>
      </c>
      <c r="P56" s="13" t="s">
        <v>2330</v>
      </c>
      <c r="Q56" s="13" t="s">
        <v>303</v>
      </c>
      <c r="R56" s="13" t="s">
        <v>303</v>
      </c>
      <c r="S56" s="13" t="s">
        <v>303</v>
      </c>
      <c r="U56" s="13">
        <v>2.25</v>
      </c>
      <c r="V56" s="13">
        <v>2.25</v>
      </c>
      <c r="W56" s="13" t="s">
        <v>2281</v>
      </c>
      <c r="X56" s="13" t="s">
        <v>303</v>
      </c>
      <c r="Y56" s="13" t="s">
        <v>303</v>
      </c>
      <c r="Z56" s="13" t="s">
        <v>304</v>
      </c>
      <c r="AA56" s="13">
        <v>2</v>
      </c>
      <c r="AB56" s="13">
        <v>6.5</v>
      </c>
      <c r="AC56" s="13">
        <v>3.25</v>
      </c>
      <c r="AD56" s="13" t="s">
        <v>2234</v>
      </c>
      <c r="AE56" s="13" t="s">
        <v>303</v>
      </c>
      <c r="AF56" s="13" t="s">
        <v>303</v>
      </c>
      <c r="AG56" s="13" t="s">
        <v>303</v>
      </c>
      <c r="AI56" s="13">
        <v>4.5</v>
      </c>
      <c r="AJ56" s="13">
        <v>4.5</v>
      </c>
      <c r="AK56" s="13" t="s">
        <v>359</v>
      </c>
      <c r="AL56" s="13" t="s">
        <v>303</v>
      </c>
      <c r="AM56" s="13" t="s">
        <v>303</v>
      </c>
      <c r="AN56" s="13" t="s">
        <v>303</v>
      </c>
      <c r="AP56" s="13">
        <v>1.5</v>
      </c>
      <c r="AQ56" s="13">
        <v>1.5</v>
      </c>
      <c r="AR56" s="13" t="s">
        <v>343</v>
      </c>
      <c r="AS56" s="13" t="s">
        <v>303</v>
      </c>
      <c r="AT56" s="13" t="s">
        <v>303</v>
      </c>
      <c r="AU56" s="13" t="s">
        <v>303</v>
      </c>
      <c r="AW56" s="13">
        <v>3.5</v>
      </c>
      <c r="AX56" s="13">
        <v>3.5</v>
      </c>
      <c r="AY56" s="13" t="s">
        <v>328</v>
      </c>
      <c r="AZ56" s="13" t="s">
        <v>303</v>
      </c>
      <c r="BA56" s="13" t="s">
        <v>303</v>
      </c>
      <c r="BB56" s="13" t="s">
        <v>303</v>
      </c>
      <c r="BD56" s="13">
        <v>2.5</v>
      </c>
      <c r="BE56" s="13">
        <v>2.5</v>
      </c>
      <c r="BF56" s="13" t="s">
        <v>2773</v>
      </c>
      <c r="BG56" s="13" t="s">
        <v>303</v>
      </c>
      <c r="BH56" s="13" t="s">
        <v>303</v>
      </c>
      <c r="BI56" s="13" t="s">
        <v>303</v>
      </c>
      <c r="BK56" s="13">
        <v>2.75</v>
      </c>
      <c r="BL56" s="13">
        <v>2.75</v>
      </c>
      <c r="BM56" s="13" t="s">
        <v>2336</v>
      </c>
      <c r="BN56" s="13" t="s">
        <v>303</v>
      </c>
      <c r="BO56" s="13" t="s">
        <v>303</v>
      </c>
      <c r="BP56" s="13" t="s">
        <v>303</v>
      </c>
      <c r="BR56" s="13">
        <v>2.75</v>
      </c>
      <c r="BS56" s="13">
        <v>2.75</v>
      </c>
      <c r="BT56" s="13" t="s">
        <v>384</v>
      </c>
      <c r="BU56" s="13" t="s">
        <v>303</v>
      </c>
      <c r="BV56" s="13" t="s">
        <v>303</v>
      </c>
      <c r="BW56" s="13" t="s">
        <v>303</v>
      </c>
      <c r="BY56" s="13">
        <v>3.5</v>
      </c>
      <c r="BZ56" s="13">
        <v>3.5</v>
      </c>
      <c r="CA56" s="13" t="s">
        <v>379</v>
      </c>
      <c r="CB56" s="13" t="s">
        <v>303</v>
      </c>
      <c r="CC56" s="13" t="s">
        <v>303</v>
      </c>
      <c r="CD56" s="13" t="s">
        <v>303</v>
      </c>
      <c r="CF56" s="13">
        <v>3.75</v>
      </c>
      <c r="CG56" s="13">
        <v>3.75</v>
      </c>
      <c r="CH56" s="13" t="s">
        <v>379</v>
      </c>
      <c r="CI56" s="13" t="s">
        <v>303</v>
      </c>
      <c r="CJ56" s="13" t="s">
        <v>303</v>
      </c>
      <c r="CK56" s="13" t="s">
        <v>303</v>
      </c>
      <c r="CM56" s="13">
        <v>3.5</v>
      </c>
      <c r="CN56" s="13">
        <v>3.5</v>
      </c>
      <c r="CO56" s="13" t="s">
        <v>2774</v>
      </c>
      <c r="CP56" s="13" t="s">
        <v>303</v>
      </c>
      <c r="CQ56" s="13" t="s">
        <v>303</v>
      </c>
      <c r="CR56" s="13" t="s">
        <v>303</v>
      </c>
      <c r="CT56" s="13">
        <v>7</v>
      </c>
      <c r="CU56" s="13">
        <v>7</v>
      </c>
      <c r="CV56" s="13" t="s">
        <v>395</v>
      </c>
      <c r="CW56" s="13" t="s">
        <v>303</v>
      </c>
      <c r="CX56" s="13" t="s">
        <v>303</v>
      </c>
      <c r="CY56" s="13" t="s">
        <v>303</v>
      </c>
      <c r="DA56" s="13">
        <v>4.5</v>
      </c>
      <c r="DB56" s="13">
        <v>4.5</v>
      </c>
      <c r="DC56" s="13" t="s">
        <v>2275</v>
      </c>
      <c r="DD56" s="13" t="s">
        <v>303</v>
      </c>
      <c r="DE56" s="13" t="s">
        <v>303</v>
      </c>
      <c r="DF56" s="13" t="s">
        <v>304</v>
      </c>
      <c r="DG56" s="13">
        <v>185</v>
      </c>
      <c r="DH56" s="13">
        <v>4.5</v>
      </c>
      <c r="DI56" s="13">
        <v>4.8600000000000003</v>
      </c>
      <c r="DJ56" s="13" t="s">
        <v>2775</v>
      </c>
      <c r="DK56" s="13" t="s">
        <v>303</v>
      </c>
      <c r="DL56" s="13" t="s">
        <v>303</v>
      </c>
      <c r="DM56" s="13" t="s">
        <v>303</v>
      </c>
      <c r="DO56" s="13">
        <v>9</v>
      </c>
      <c r="DP56" s="13">
        <v>9</v>
      </c>
      <c r="DQ56" s="13" t="s">
        <v>327</v>
      </c>
      <c r="DR56" s="13" t="s">
        <v>304</v>
      </c>
      <c r="DY56" s="13" t="s">
        <v>304</v>
      </c>
      <c r="EF56" s="13" t="s">
        <v>303</v>
      </c>
      <c r="EG56" s="13" t="s">
        <v>303</v>
      </c>
      <c r="EH56" s="13" t="s">
        <v>304</v>
      </c>
      <c r="EI56" s="13">
        <v>4</v>
      </c>
      <c r="EJ56" s="13">
        <v>1</v>
      </c>
      <c r="EK56" s="13">
        <v>1.25</v>
      </c>
      <c r="EL56" s="13" t="s">
        <v>304</v>
      </c>
      <c r="ER56" s="13" t="s">
        <v>304</v>
      </c>
      <c r="EX56" s="13" t="s">
        <v>304</v>
      </c>
      <c r="FD56" s="13" t="s">
        <v>304</v>
      </c>
      <c r="FJ56" s="13" t="s">
        <v>303</v>
      </c>
      <c r="FK56" s="13" t="s">
        <v>303</v>
      </c>
      <c r="FL56" s="13" t="s">
        <v>303</v>
      </c>
      <c r="FN56" s="13">
        <v>2.5</v>
      </c>
      <c r="FO56" s="13">
        <v>2.5</v>
      </c>
      <c r="FP56" s="13" t="s">
        <v>426</v>
      </c>
      <c r="FQ56" s="13" t="s">
        <v>303</v>
      </c>
      <c r="FR56" s="13" t="s">
        <v>303</v>
      </c>
      <c r="FS56" s="13" t="s">
        <v>304</v>
      </c>
      <c r="FT56" s="13">
        <v>2.25</v>
      </c>
      <c r="FU56" s="13">
        <v>13</v>
      </c>
      <c r="FV56" s="13">
        <v>5.78</v>
      </c>
      <c r="FW56" s="13" t="s">
        <v>2333</v>
      </c>
      <c r="FX56" s="13" t="s">
        <v>303</v>
      </c>
      <c r="FY56" s="13" t="s">
        <v>303</v>
      </c>
      <c r="FZ56" s="13" t="s">
        <v>304</v>
      </c>
      <c r="GA56" s="13">
        <v>5</v>
      </c>
      <c r="GB56" s="13">
        <v>5.5</v>
      </c>
      <c r="GC56" s="13">
        <v>1.1000000000000001</v>
      </c>
      <c r="GD56" s="13" t="s">
        <v>1544</v>
      </c>
      <c r="GE56" s="13" t="s">
        <v>303</v>
      </c>
      <c r="GF56" s="13" t="s">
        <v>303</v>
      </c>
      <c r="GG56" s="13" t="s">
        <v>304</v>
      </c>
      <c r="GH56" s="13">
        <v>380</v>
      </c>
      <c r="GI56" s="13">
        <v>7.5</v>
      </c>
      <c r="GJ56" s="13">
        <v>4.93</v>
      </c>
      <c r="GK56" s="13" t="s">
        <v>2258</v>
      </c>
      <c r="GL56" s="13" t="s">
        <v>303</v>
      </c>
      <c r="GM56" s="13" t="s">
        <v>303</v>
      </c>
      <c r="GN56" s="13" t="s">
        <v>303</v>
      </c>
      <c r="GP56" s="13">
        <v>4</v>
      </c>
      <c r="GQ56" s="13">
        <v>4</v>
      </c>
      <c r="GR56" s="13" t="s">
        <v>411</v>
      </c>
      <c r="GS56" s="13" t="s">
        <v>303</v>
      </c>
      <c r="GT56" s="13" t="s">
        <v>303</v>
      </c>
      <c r="GU56" s="13" t="s">
        <v>304</v>
      </c>
      <c r="GV56" s="13">
        <v>50</v>
      </c>
      <c r="GW56" s="13">
        <v>4</v>
      </c>
      <c r="GX56" s="13">
        <v>8</v>
      </c>
      <c r="GY56" s="13" t="s">
        <v>377</v>
      </c>
      <c r="GZ56" s="13" t="s">
        <v>303</v>
      </c>
      <c r="HA56" s="13" t="s">
        <v>303</v>
      </c>
      <c r="HB56" s="13" t="s">
        <v>303</v>
      </c>
      <c r="HD56" s="13">
        <v>3.5</v>
      </c>
      <c r="HE56" s="13">
        <v>3.5</v>
      </c>
      <c r="HF56" s="13" t="s">
        <v>2338</v>
      </c>
      <c r="HG56" s="13" t="s">
        <v>303</v>
      </c>
      <c r="HH56" s="13" t="s">
        <v>303</v>
      </c>
      <c r="HI56" s="13" t="s">
        <v>304</v>
      </c>
      <c r="HJ56" s="13">
        <v>15</v>
      </c>
      <c r="HK56" s="13">
        <v>6</v>
      </c>
      <c r="HL56" s="13">
        <v>4</v>
      </c>
      <c r="HM56" s="13" t="s">
        <v>387</v>
      </c>
      <c r="HN56" s="13" t="s">
        <v>303</v>
      </c>
      <c r="HO56" s="13" t="s">
        <v>303</v>
      </c>
      <c r="HP56" s="13" t="s">
        <v>303</v>
      </c>
      <c r="HR56" s="13">
        <v>15</v>
      </c>
      <c r="HS56" s="13">
        <v>15</v>
      </c>
      <c r="HT56" s="13" t="s">
        <v>387</v>
      </c>
      <c r="HU56" s="13" t="s">
        <v>303</v>
      </c>
      <c r="HV56" s="13" t="s">
        <v>303</v>
      </c>
      <c r="HW56" s="13" t="s">
        <v>303</v>
      </c>
      <c r="HY56" s="13">
        <v>2</v>
      </c>
      <c r="HZ56" s="13">
        <v>0.2857142857142857</v>
      </c>
      <c r="IA56" s="13" t="s">
        <v>2776</v>
      </c>
      <c r="IC56" s="17"/>
      <c r="ID56" s="17"/>
      <c r="IE56" s="17"/>
      <c r="IF56" s="17"/>
      <c r="IG56" s="17"/>
      <c r="IH56" s="17"/>
      <c r="II56" s="17"/>
      <c r="IJ56" s="17"/>
      <c r="IK56" s="17"/>
      <c r="IL56" s="17"/>
      <c r="IP56" s="13" t="s">
        <v>305</v>
      </c>
      <c r="IQ56" s="13">
        <v>1</v>
      </c>
      <c r="IR56" s="18">
        <v>0</v>
      </c>
      <c r="IS56" s="18">
        <v>0</v>
      </c>
      <c r="IT56" s="18">
        <v>0</v>
      </c>
      <c r="IU56" s="18">
        <v>0</v>
      </c>
      <c r="IV56" s="13">
        <v>0</v>
      </c>
      <c r="IW56" s="13">
        <v>0</v>
      </c>
      <c r="IX56" s="13">
        <v>0</v>
      </c>
      <c r="IY56" s="13">
        <v>0</v>
      </c>
      <c r="IZ56" s="13">
        <v>0</v>
      </c>
      <c r="JE56" s="13" t="s">
        <v>305</v>
      </c>
      <c r="JF56" s="13">
        <v>1</v>
      </c>
      <c r="JG56" s="13">
        <v>0</v>
      </c>
      <c r="JH56" s="13">
        <v>0</v>
      </c>
      <c r="JI56" s="13">
        <v>0</v>
      </c>
      <c r="JK56" s="13">
        <v>42538426</v>
      </c>
      <c r="JL56" s="13" t="s">
        <v>2777</v>
      </c>
      <c r="JM56" s="13" t="s">
        <v>2778</v>
      </c>
      <c r="JN56" s="13">
        <v>54</v>
      </c>
    </row>
    <row r="57" spans="1:274" x14ac:dyDescent="0.3">
      <c r="A57" s="13" t="s">
        <v>2779</v>
      </c>
      <c r="B57" s="13" t="s">
        <v>2780</v>
      </c>
      <c r="C57" s="120" t="s">
        <v>2540</v>
      </c>
      <c r="D57" s="13" t="s">
        <v>312</v>
      </c>
      <c r="E57" s="13" t="s">
        <v>341</v>
      </c>
      <c r="F57" s="13" t="s">
        <v>341</v>
      </c>
      <c r="G57" s="13" t="s">
        <v>341</v>
      </c>
      <c r="H57" s="13" t="s">
        <v>1043</v>
      </c>
      <c r="I57" s="13" t="s">
        <v>302</v>
      </c>
      <c r="EL57" s="13" t="s">
        <v>303</v>
      </c>
      <c r="EM57" s="13" t="s">
        <v>303</v>
      </c>
      <c r="EN57" s="13" t="s">
        <v>303</v>
      </c>
      <c r="EP57" s="13">
        <v>2.5</v>
      </c>
      <c r="EQ57" s="13">
        <v>2.5</v>
      </c>
      <c r="ER57" s="13" t="s">
        <v>303</v>
      </c>
      <c r="ES57" s="13" t="s">
        <v>303</v>
      </c>
      <c r="ET57" s="13" t="s">
        <v>303</v>
      </c>
      <c r="EV57" s="13">
        <v>2</v>
      </c>
      <c r="EW57" s="13">
        <v>2</v>
      </c>
      <c r="EX57" s="13" t="s">
        <v>303</v>
      </c>
      <c r="EY57" s="13" t="s">
        <v>303</v>
      </c>
      <c r="EZ57" s="13" t="s">
        <v>303</v>
      </c>
      <c r="FB57" s="13">
        <v>3</v>
      </c>
      <c r="FC57" s="13">
        <v>3</v>
      </c>
      <c r="FD57" s="13" t="s">
        <v>303</v>
      </c>
      <c r="FE57" s="13" t="s">
        <v>303</v>
      </c>
      <c r="FF57" s="13" t="s">
        <v>303</v>
      </c>
      <c r="FH57" s="13">
        <v>2</v>
      </c>
      <c r="FI57" s="13">
        <v>2</v>
      </c>
      <c r="IC57" s="17"/>
      <c r="ID57" s="17"/>
      <c r="IE57" s="17"/>
      <c r="IF57" s="17"/>
      <c r="IG57" s="17"/>
      <c r="IH57" s="17"/>
      <c r="II57" s="17"/>
      <c r="IJ57" s="17"/>
      <c r="IK57" s="17"/>
      <c r="IL57" s="17"/>
      <c r="IP57" s="13" t="s">
        <v>305</v>
      </c>
      <c r="IQ57" s="13">
        <v>1</v>
      </c>
      <c r="IR57" s="18">
        <v>0</v>
      </c>
      <c r="IS57" s="18">
        <v>0</v>
      </c>
      <c r="IT57" s="18">
        <v>0</v>
      </c>
      <c r="IU57" s="18">
        <v>0</v>
      </c>
      <c r="IV57" s="13">
        <v>0</v>
      </c>
      <c r="IW57" s="13">
        <v>0</v>
      </c>
      <c r="IX57" s="13">
        <v>0</v>
      </c>
      <c r="IY57" s="13">
        <v>0</v>
      </c>
      <c r="IZ57" s="13">
        <v>0</v>
      </c>
      <c r="JE57" s="13" t="s">
        <v>305</v>
      </c>
      <c r="JF57" s="13">
        <v>1</v>
      </c>
      <c r="JG57" s="13">
        <v>0</v>
      </c>
      <c r="JH57" s="13">
        <v>0</v>
      </c>
      <c r="JI57" s="13">
        <v>0</v>
      </c>
      <c r="JK57" s="13">
        <v>42538431</v>
      </c>
      <c r="JL57" s="13" t="s">
        <v>2781</v>
      </c>
      <c r="JM57" s="13" t="s">
        <v>2782</v>
      </c>
      <c r="JN57" s="13">
        <v>55</v>
      </c>
    </row>
    <row r="58" spans="1:274" x14ac:dyDescent="0.3">
      <c r="A58" s="13" t="s">
        <v>2783</v>
      </c>
      <c r="B58" s="13" t="s">
        <v>2784</v>
      </c>
      <c r="C58" s="120" t="s">
        <v>2540</v>
      </c>
      <c r="D58" s="13" t="s">
        <v>312</v>
      </c>
      <c r="E58" s="13" t="s">
        <v>341</v>
      </c>
      <c r="F58" s="13" t="s">
        <v>341</v>
      </c>
      <c r="G58" s="13" t="s">
        <v>341</v>
      </c>
      <c r="H58" s="13" t="s">
        <v>1043</v>
      </c>
      <c r="I58" s="13" t="s">
        <v>366</v>
      </c>
      <c r="DR58" s="13" t="s">
        <v>303</v>
      </c>
      <c r="DS58" s="13" t="s">
        <v>303</v>
      </c>
      <c r="DT58" s="13" t="s">
        <v>303</v>
      </c>
      <c r="DV58" s="13">
        <v>9</v>
      </c>
      <c r="DW58" s="13">
        <v>9</v>
      </c>
      <c r="DX58" s="13" t="s">
        <v>327</v>
      </c>
      <c r="DY58" s="13" t="s">
        <v>303</v>
      </c>
      <c r="DZ58" s="13" t="s">
        <v>303</v>
      </c>
      <c r="EA58" s="13" t="s">
        <v>303</v>
      </c>
      <c r="EC58" s="13">
        <v>38</v>
      </c>
      <c r="ED58" s="13">
        <v>38</v>
      </c>
      <c r="EE58" s="13" t="s">
        <v>327</v>
      </c>
      <c r="IC58" s="17"/>
      <c r="ID58" s="17"/>
      <c r="IE58" s="17"/>
      <c r="IF58" s="17"/>
      <c r="IG58" s="17"/>
      <c r="IH58" s="17"/>
      <c r="II58" s="17"/>
      <c r="IJ58" s="17"/>
      <c r="IK58" s="17"/>
      <c r="IL58" s="17"/>
      <c r="IP58" s="13" t="s">
        <v>305</v>
      </c>
      <c r="IQ58" s="13">
        <v>1</v>
      </c>
      <c r="IR58" s="18">
        <v>0</v>
      </c>
      <c r="IS58" s="18">
        <v>0</v>
      </c>
      <c r="IT58" s="18">
        <v>0</v>
      </c>
      <c r="IU58" s="18">
        <v>0</v>
      </c>
      <c r="IV58" s="13">
        <v>0</v>
      </c>
      <c r="IW58" s="13">
        <v>0</v>
      </c>
      <c r="IX58" s="13">
        <v>0</v>
      </c>
      <c r="IY58" s="13">
        <v>0</v>
      </c>
      <c r="IZ58" s="13">
        <v>0</v>
      </c>
      <c r="JE58" s="13" t="s">
        <v>305</v>
      </c>
      <c r="JF58" s="13">
        <v>1</v>
      </c>
      <c r="JG58" s="13">
        <v>0</v>
      </c>
      <c r="JH58" s="13">
        <v>0</v>
      </c>
      <c r="JI58" s="13">
        <v>0</v>
      </c>
      <c r="JK58" s="13">
        <v>42538438</v>
      </c>
      <c r="JL58" s="13" t="s">
        <v>2785</v>
      </c>
      <c r="JM58" s="13" t="s">
        <v>2786</v>
      </c>
      <c r="JN58" s="13">
        <v>56</v>
      </c>
    </row>
    <row r="59" spans="1:274" x14ac:dyDescent="0.3">
      <c r="A59" s="13" t="s">
        <v>2787</v>
      </c>
      <c r="B59" s="13" t="s">
        <v>2788</v>
      </c>
      <c r="C59" s="120" t="s">
        <v>2540</v>
      </c>
      <c r="D59" s="13" t="s">
        <v>312</v>
      </c>
      <c r="E59" s="13" t="s">
        <v>341</v>
      </c>
      <c r="F59" s="13" t="s">
        <v>341</v>
      </c>
      <c r="G59" s="13" t="s">
        <v>341</v>
      </c>
      <c r="H59" s="13" t="s">
        <v>1043</v>
      </c>
      <c r="I59" s="13" t="s">
        <v>1901</v>
      </c>
      <c r="IB59" s="13" t="s">
        <v>303</v>
      </c>
      <c r="IC59" s="17" t="s">
        <v>2050</v>
      </c>
      <c r="ID59" s="17"/>
      <c r="IE59" s="17"/>
      <c r="IF59" s="17"/>
      <c r="IG59" s="17"/>
      <c r="IH59" s="17"/>
      <c r="II59" s="17"/>
      <c r="IJ59" s="17" t="s">
        <v>303</v>
      </c>
      <c r="IK59" s="17" t="s">
        <v>303</v>
      </c>
      <c r="IL59" s="17"/>
      <c r="IM59" s="13">
        <v>10</v>
      </c>
      <c r="IN59" s="13">
        <v>10</v>
      </c>
      <c r="IO59" s="13">
        <v>10</v>
      </c>
      <c r="IP59" s="13" t="s">
        <v>305</v>
      </c>
      <c r="IQ59" s="13">
        <v>1</v>
      </c>
      <c r="IR59" s="18">
        <v>0</v>
      </c>
      <c r="IS59" s="18">
        <v>0</v>
      </c>
      <c r="IT59" s="18">
        <v>0</v>
      </c>
      <c r="IU59" s="18">
        <v>0</v>
      </c>
      <c r="IV59" s="13">
        <v>0</v>
      </c>
      <c r="IW59" s="13">
        <v>0</v>
      </c>
      <c r="IX59" s="13">
        <v>0</v>
      </c>
      <c r="IY59" s="13">
        <v>0</v>
      </c>
      <c r="IZ59" s="13">
        <v>0</v>
      </c>
      <c r="JE59" s="13" t="s">
        <v>305</v>
      </c>
      <c r="JF59" s="13">
        <v>1</v>
      </c>
      <c r="JG59" s="13">
        <v>0</v>
      </c>
      <c r="JH59" s="13">
        <v>0</v>
      </c>
      <c r="JI59" s="13">
        <v>0</v>
      </c>
      <c r="JK59" s="13">
        <v>42538441</v>
      </c>
      <c r="JL59" s="13" t="s">
        <v>2789</v>
      </c>
      <c r="JM59" s="13" t="s">
        <v>2790</v>
      </c>
      <c r="JN59" s="13">
        <v>57</v>
      </c>
    </row>
    <row r="60" spans="1:274" x14ac:dyDescent="0.3">
      <c r="A60" s="13" t="s">
        <v>2791</v>
      </c>
      <c r="B60" s="13" t="s">
        <v>2792</v>
      </c>
      <c r="C60" s="120" t="s">
        <v>2540</v>
      </c>
      <c r="D60" s="13" t="s">
        <v>312</v>
      </c>
      <c r="E60" s="13" t="s">
        <v>341</v>
      </c>
      <c r="F60" s="13" t="s">
        <v>341</v>
      </c>
      <c r="G60" s="13" t="s">
        <v>341</v>
      </c>
      <c r="H60" s="13" t="s">
        <v>1043</v>
      </c>
      <c r="I60" s="13" t="s">
        <v>314</v>
      </c>
      <c r="J60" s="13" t="s">
        <v>303</v>
      </c>
      <c r="K60" s="13" t="s">
        <v>303</v>
      </c>
      <c r="L60" s="13" t="s">
        <v>303</v>
      </c>
      <c r="N60" s="13">
        <v>1</v>
      </c>
      <c r="O60" s="13">
        <v>1</v>
      </c>
      <c r="P60" s="13" t="s">
        <v>391</v>
      </c>
      <c r="Q60" s="13" t="s">
        <v>303</v>
      </c>
      <c r="R60" s="13" t="s">
        <v>303</v>
      </c>
      <c r="S60" s="13" t="s">
        <v>303</v>
      </c>
      <c r="U60" s="13">
        <v>2.5</v>
      </c>
      <c r="V60" s="13">
        <v>2.5</v>
      </c>
      <c r="W60" s="13" t="s">
        <v>2257</v>
      </c>
      <c r="X60" s="13" t="s">
        <v>303</v>
      </c>
      <c r="Y60" s="13" t="s">
        <v>303</v>
      </c>
      <c r="Z60" s="13" t="s">
        <v>304</v>
      </c>
      <c r="AA60" s="13">
        <v>2</v>
      </c>
      <c r="AB60" s="13">
        <v>6.75</v>
      </c>
      <c r="AC60" s="13">
        <v>3.38</v>
      </c>
      <c r="AD60" s="13" t="s">
        <v>2234</v>
      </c>
      <c r="AE60" s="13" t="s">
        <v>303</v>
      </c>
      <c r="AF60" s="13" t="s">
        <v>303</v>
      </c>
      <c r="AG60" s="13" t="s">
        <v>303</v>
      </c>
      <c r="AI60" s="13">
        <v>5</v>
      </c>
      <c r="AJ60" s="13">
        <v>5</v>
      </c>
      <c r="AK60" s="13" t="s">
        <v>2215</v>
      </c>
      <c r="AL60" s="13" t="s">
        <v>303</v>
      </c>
      <c r="AM60" s="13" t="s">
        <v>303</v>
      </c>
      <c r="AN60" s="13" t="s">
        <v>304</v>
      </c>
      <c r="AO60" s="13">
        <v>400</v>
      </c>
      <c r="AP60" s="13">
        <v>1.25</v>
      </c>
      <c r="AQ60" s="13">
        <v>1.56</v>
      </c>
      <c r="AR60" s="13" t="s">
        <v>364</v>
      </c>
      <c r="AS60" s="13" t="s">
        <v>303</v>
      </c>
      <c r="AT60" s="13" t="s">
        <v>303</v>
      </c>
      <c r="AU60" s="13" t="s">
        <v>303</v>
      </c>
      <c r="AW60" s="13">
        <v>3.75</v>
      </c>
      <c r="AX60" s="13">
        <v>3.75</v>
      </c>
      <c r="AY60" s="13" t="s">
        <v>328</v>
      </c>
      <c r="AZ60" s="13" t="s">
        <v>303</v>
      </c>
      <c r="BA60" s="13" t="s">
        <v>303</v>
      </c>
      <c r="BB60" s="13" t="s">
        <v>303</v>
      </c>
      <c r="BD60" s="13">
        <v>3</v>
      </c>
      <c r="BE60" s="13">
        <v>3</v>
      </c>
      <c r="BF60" s="13" t="s">
        <v>345</v>
      </c>
      <c r="BG60" s="13" t="s">
        <v>303</v>
      </c>
      <c r="BH60" s="13" t="s">
        <v>303</v>
      </c>
      <c r="BI60" s="13" t="s">
        <v>303</v>
      </c>
      <c r="BK60" s="13">
        <v>2.5</v>
      </c>
      <c r="BL60" s="13">
        <v>2.5</v>
      </c>
      <c r="BM60" s="13" t="s">
        <v>2332</v>
      </c>
      <c r="BN60" s="13" t="s">
        <v>303</v>
      </c>
      <c r="BO60" s="13" t="s">
        <v>303</v>
      </c>
      <c r="BP60" s="13" t="s">
        <v>303</v>
      </c>
      <c r="BR60" s="13">
        <v>2.5</v>
      </c>
      <c r="BS60" s="13">
        <v>2.5</v>
      </c>
      <c r="BT60" s="13" t="s">
        <v>334</v>
      </c>
      <c r="BU60" s="13" t="s">
        <v>303</v>
      </c>
      <c r="BV60" s="13" t="s">
        <v>303</v>
      </c>
      <c r="BW60" s="13" t="s">
        <v>303</v>
      </c>
      <c r="BY60" s="13">
        <v>3</v>
      </c>
      <c r="BZ60" s="13">
        <v>3</v>
      </c>
      <c r="CA60" s="13" t="s">
        <v>379</v>
      </c>
      <c r="CB60" s="13" t="s">
        <v>303</v>
      </c>
      <c r="CC60" s="13" t="s">
        <v>303</v>
      </c>
      <c r="CD60" s="13" t="s">
        <v>303</v>
      </c>
      <c r="CF60" s="13">
        <v>3.25</v>
      </c>
      <c r="CG60" s="13">
        <v>3.25</v>
      </c>
      <c r="CH60" s="13" t="s">
        <v>321</v>
      </c>
      <c r="CI60" s="13" t="s">
        <v>303</v>
      </c>
      <c r="CJ60" s="13" t="s">
        <v>303</v>
      </c>
      <c r="CK60" s="13" t="s">
        <v>303</v>
      </c>
      <c r="CM60" s="13">
        <v>3.5</v>
      </c>
      <c r="CN60" s="13">
        <v>3.5</v>
      </c>
      <c r="CO60" s="13" t="s">
        <v>2737</v>
      </c>
      <c r="CP60" s="13" t="s">
        <v>303</v>
      </c>
      <c r="CQ60" s="13" t="s">
        <v>303</v>
      </c>
      <c r="CR60" s="13" t="s">
        <v>303</v>
      </c>
      <c r="CT60" s="13">
        <v>7</v>
      </c>
      <c r="CU60" s="13">
        <v>7</v>
      </c>
      <c r="CV60" s="13" t="s">
        <v>395</v>
      </c>
      <c r="CW60" s="13" t="s">
        <v>303</v>
      </c>
      <c r="CX60" s="13" t="s">
        <v>303</v>
      </c>
      <c r="CY60" s="13" t="s">
        <v>303</v>
      </c>
      <c r="DA60" s="13">
        <v>5.5</v>
      </c>
      <c r="DB60" s="13">
        <v>5.5</v>
      </c>
      <c r="DC60" s="13" t="s">
        <v>1587</v>
      </c>
      <c r="DD60" s="13" t="s">
        <v>303</v>
      </c>
      <c r="DE60" s="13" t="s">
        <v>303</v>
      </c>
      <c r="DF60" s="13" t="s">
        <v>304</v>
      </c>
      <c r="DG60" s="13">
        <v>185</v>
      </c>
      <c r="DH60" s="13">
        <v>4.5</v>
      </c>
      <c r="DI60" s="13">
        <v>4.8600000000000003</v>
      </c>
      <c r="DJ60" s="13" t="s">
        <v>2126</v>
      </c>
      <c r="DK60" s="13" t="s">
        <v>303</v>
      </c>
      <c r="DL60" s="13" t="s">
        <v>303</v>
      </c>
      <c r="DM60" s="13" t="s">
        <v>303</v>
      </c>
      <c r="DO60" s="13">
        <v>10</v>
      </c>
      <c r="DP60" s="13">
        <v>10</v>
      </c>
      <c r="DQ60" s="13" t="s">
        <v>327</v>
      </c>
      <c r="DR60" s="13" t="s">
        <v>304</v>
      </c>
      <c r="DY60" s="13" t="s">
        <v>304</v>
      </c>
      <c r="EF60" s="13" t="s">
        <v>303</v>
      </c>
      <c r="EG60" s="13" t="s">
        <v>303</v>
      </c>
      <c r="EH60" s="13" t="s">
        <v>304</v>
      </c>
      <c r="EI60" s="13">
        <v>3</v>
      </c>
      <c r="EJ60" s="13">
        <v>1</v>
      </c>
      <c r="EK60" s="13">
        <v>1.67</v>
      </c>
      <c r="EL60" s="13" t="s">
        <v>304</v>
      </c>
      <c r="ER60" s="13" t="s">
        <v>304</v>
      </c>
      <c r="EX60" s="13" t="s">
        <v>304</v>
      </c>
      <c r="FD60" s="13" t="s">
        <v>304</v>
      </c>
      <c r="FJ60" s="13" t="s">
        <v>303</v>
      </c>
      <c r="FK60" s="13" t="s">
        <v>303</v>
      </c>
      <c r="FL60" s="13" t="s">
        <v>303</v>
      </c>
      <c r="FN60" s="13">
        <v>2</v>
      </c>
      <c r="FO60" s="13">
        <v>2</v>
      </c>
      <c r="FP60" s="13" t="s">
        <v>331</v>
      </c>
      <c r="FQ60" s="13" t="s">
        <v>303</v>
      </c>
      <c r="FR60" s="13" t="s">
        <v>303</v>
      </c>
      <c r="FS60" s="13" t="s">
        <v>304</v>
      </c>
      <c r="FT60" s="13">
        <v>2.5</v>
      </c>
      <c r="FU60" s="13">
        <v>13</v>
      </c>
      <c r="FV60" s="13">
        <v>5.2</v>
      </c>
      <c r="FW60" s="13" t="s">
        <v>1517</v>
      </c>
      <c r="FX60" s="13" t="s">
        <v>303</v>
      </c>
      <c r="FY60" s="13" t="s">
        <v>303</v>
      </c>
      <c r="FZ60" s="13" t="s">
        <v>304</v>
      </c>
      <c r="GA60" s="13">
        <v>5</v>
      </c>
      <c r="GB60" s="13">
        <v>5</v>
      </c>
      <c r="GC60" s="13">
        <v>1</v>
      </c>
      <c r="GD60" s="13" t="s">
        <v>2049</v>
      </c>
      <c r="GE60" s="13" t="s">
        <v>303</v>
      </c>
      <c r="GF60" s="13" t="s">
        <v>303</v>
      </c>
      <c r="GG60" s="13" t="s">
        <v>304</v>
      </c>
      <c r="GH60" s="13">
        <v>380</v>
      </c>
      <c r="GI60" s="13">
        <v>7.5</v>
      </c>
      <c r="GJ60" s="13">
        <v>4.93</v>
      </c>
      <c r="GK60" s="13" t="s">
        <v>2793</v>
      </c>
      <c r="GL60" s="13" t="s">
        <v>303</v>
      </c>
      <c r="GM60" s="13" t="s">
        <v>303</v>
      </c>
      <c r="GN60" s="13" t="s">
        <v>304</v>
      </c>
      <c r="GO60" s="13">
        <v>5</v>
      </c>
      <c r="GP60" s="13">
        <v>5.5</v>
      </c>
      <c r="GQ60" s="13">
        <v>1.1000000000000001</v>
      </c>
      <c r="GR60" s="13" t="s">
        <v>2794</v>
      </c>
      <c r="GS60" s="13" t="s">
        <v>303</v>
      </c>
      <c r="GT60" s="13" t="s">
        <v>303</v>
      </c>
      <c r="GU60" s="13" t="s">
        <v>303</v>
      </c>
      <c r="GW60" s="13">
        <v>7</v>
      </c>
      <c r="GX60" s="13">
        <v>7</v>
      </c>
      <c r="GY60" s="13" t="s">
        <v>338</v>
      </c>
      <c r="GZ60" s="13" t="s">
        <v>303</v>
      </c>
      <c r="HA60" s="13" t="s">
        <v>303</v>
      </c>
      <c r="HB60" s="13" t="s">
        <v>303</v>
      </c>
      <c r="HD60" s="13">
        <v>3.75</v>
      </c>
      <c r="HE60" s="13">
        <v>3.75</v>
      </c>
      <c r="HF60" s="13" t="s">
        <v>2334</v>
      </c>
      <c r="HG60" s="13" t="s">
        <v>303</v>
      </c>
      <c r="HH60" s="13" t="s">
        <v>303</v>
      </c>
      <c r="HI60" s="13" t="s">
        <v>304</v>
      </c>
      <c r="HJ60" s="13">
        <v>15</v>
      </c>
      <c r="HK60" s="13">
        <v>7</v>
      </c>
      <c r="HL60" s="13">
        <v>4.67</v>
      </c>
      <c r="HM60" s="13" t="s">
        <v>387</v>
      </c>
      <c r="HN60" s="13" t="s">
        <v>303</v>
      </c>
      <c r="HO60" s="13" t="s">
        <v>303</v>
      </c>
      <c r="HP60" s="13" t="s">
        <v>304</v>
      </c>
      <c r="HQ60" s="13">
        <v>28</v>
      </c>
      <c r="HR60" s="13">
        <v>15.5</v>
      </c>
      <c r="HS60" s="13">
        <v>16.61</v>
      </c>
      <c r="HT60" s="13" t="s">
        <v>326</v>
      </c>
      <c r="HU60" s="13" t="s">
        <v>303</v>
      </c>
      <c r="HV60" s="13" t="s">
        <v>303</v>
      </c>
      <c r="HW60" s="13" t="s">
        <v>303</v>
      </c>
      <c r="HY60" s="13">
        <v>2</v>
      </c>
      <c r="HZ60" s="13">
        <v>0.2857142857142857</v>
      </c>
      <c r="IA60" s="13" t="s">
        <v>2795</v>
      </c>
      <c r="IC60" s="17"/>
      <c r="ID60" s="17"/>
      <c r="IE60" s="17"/>
      <c r="IF60" s="17"/>
      <c r="IG60" s="17"/>
      <c r="IH60" s="17"/>
      <c r="II60" s="17"/>
      <c r="IJ60" s="17"/>
      <c r="IK60" s="17"/>
      <c r="IL60" s="17"/>
      <c r="IP60" s="13" t="s">
        <v>305</v>
      </c>
      <c r="IQ60" s="13">
        <v>1</v>
      </c>
      <c r="IR60" s="18">
        <v>0</v>
      </c>
      <c r="IS60" s="18">
        <v>0</v>
      </c>
      <c r="IT60" s="18">
        <v>0</v>
      </c>
      <c r="IU60" s="18">
        <v>0</v>
      </c>
      <c r="IV60" s="13">
        <v>0</v>
      </c>
      <c r="IW60" s="13">
        <v>0</v>
      </c>
      <c r="IX60" s="13">
        <v>0</v>
      </c>
      <c r="IY60" s="13">
        <v>0</v>
      </c>
      <c r="IZ60" s="13">
        <v>0</v>
      </c>
      <c r="JE60" s="13" t="s">
        <v>305</v>
      </c>
      <c r="JF60" s="13">
        <v>1</v>
      </c>
      <c r="JG60" s="13">
        <v>0</v>
      </c>
      <c r="JH60" s="13">
        <v>0</v>
      </c>
      <c r="JI60" s="13">
        <v>0</v>
      </c>
      <c r="JK60" s="13">
        <v>42538446</v>
      </c>
      <c r="JL60" s="13" t="s">
        <v>2796</v>
      </c>
      <c r="JM60" s="13" t="s">
        <v>2797</v>
      </c>
      <c r="JN60" s="13">
        <v>58</v>
      </c>
    </row>
    <row r="61" spans="1:274" x14ac:dyDescent="0.3">
      <c r="A61" s="13" t="s">
        <v>2798</v>
      </c>
      <c r="B61" s="13" t="s">
        <v>2799</v>
      </c>
      <c r="C61" s="120" t="s">
        <v>2540</v>
      </c>
      <c r="D61" s="13" t="s">
        <v>312</v>
      </c>
      <c r="E61" s="13" t="s">
        <v>341</v>
      </c>
      <c r="F61" s="13" t="s">
        <v>341</v>
      </c>
      <c r="G61" s="13" t="s">
        <v>341</v>
      </c>
      <c r="H61" s="13" t="s">
        <v>1043</v>
      </c>
      <c r="I61" s="13" t="s">
        <v>302</v>
      </c>
      <c r="EL61" s="13" t="s">
        <v>303</v>
      </c>
      <c r="EM61" s="13" t="s">
        <v>303</v>
      </c>
      <c r="EN61" s="13" t="s">
        <v>303</v>
      </c>
      <c r="EP61" s="13">
        <v>3</v>
      </c>
      <c r="EQ61" s="13">
        <v>3</v>
      </c>
      <c r="ER61" s="13" t="s">
        <v>303</v>
      </c>
      <c r="ES61" s="13" t="s">
        <v>303</v>
      </c>
      <c r="ET61" s="13" t="s">
        <v>303</v>
      </c>
      <c r="EV61" s="13">
        <v>1.5</v>
      </c>
      <c r="EW61" s="13">
        <v>1.5</v>
      </c>
      <c r="EX61" s="13" t="s">
        <v>303</v>
      </c>
      <c r="EY61" s="13" t="s">
        <v>303</v>
      </c>
      <c r="EZ61" s="13" t="s">
        <v>303</v>
      </c>
      <c r="FB61" s="13">
        <v>3</v>
      </c>
      <c r="FC61" s="13">
        <v>3</v>
      </c>
      <c r="FD61" s="13" t="s">
        <v>303</v>
      </c>
      <c r="FE61" s="13" t="s">
        <v>303</v>
      </c>
      <c r="FF61" s="13" t="s">
        <v>303</v>
      </c>
      <c r="FH61" s="13">
        <v>2</v>
      </c>
      <c r="FI61" s="13">
        <v>2</v>
      </c>
      <c r="IC61" s="17"/>
      <c r="ID61" s="17"/>
      <c r="IE61" s="17"/>
      <c r="IF61" s="17"/>
      <c r="IG61" s="17"/>
      <c r="IH61" s="17"/>
      <c r="II61" s="17"/>
      <c r="IJ61" s="17"/>
      <c r="IK61" s="17"/>
      <c r="IL61" s="17"/>
      <c r="IP61" s="13" t="s">
        <v>305</v>
      </c>
      <c r="IQ61" s="13">
        <v>1</v>
      </c>
      <c r="IR61" s="18">
        <v>0</v>
      </c>
      <c r="IS61" s="18">
        <v>0</v>
      </c>
      <c r="IT61" s="18">
        <v>0</v>
      </c>
      <c r="IU61" s="18">
        <v>0</v>
      </c>
      <c r="IV61" s="13">
        <v>0</v>
      </c>
      <c r="IW61" s="13">
        <v>0</v>
      </c>
      <c r="IX61" s="13">
        <v>0</v>
      </c>
      <c r="IY61" s="13">
        <v>0</v>
      </c>
      <c r="IZ61" s="13">
        <v>0</v>
      </c>
      <c r="JE61" s="13" t="s">
        <v>305</v>
      </c>
      <c r="JF61" s="13">
        <v>1</v>
      </c>
      <c r="JG61" s="13">
        <v>0</v>
      </c>
      <c r="JH61" s="13">
        <v>0</v>
      </c>
      <c r="JI61" s="13">
        <v>0</v>
      </c>
      <c r="JK61" s="13">
        <v>42538450</v>
      </c>
      <c r="JL61" s="13" t="s">
        <v>2800</v>
      </c>
      <c r="JM61" s="13" t="s">
        <v>2801</v>
      </c>
      <c r="JN61" s="13">
        <v>59</v>
      </c>
    </row>
    <row r="62" spans="1:274" x14ac:dyDescent="0.3">
      <c r="A62" s="13" t="s">
        <v>2802</v>
      </c>
      <c r="B62" s="13" t="s">
        <v>2803</v>
      </c>
      <c r="C62" s="120" t="s">
        <v>2540</v>
      </c>
      <c r="D62" s="13" t="s">
        <v>312</v>
      </c>
      <c r="E62" s="13" t="s">
        <v>341</v>
      </c>
      <c r="F62" s="13" t="s">
        <v>341</v>
      </c>
      <c r="G62" s="13" t="s">
        <v>341</v>
      </c>
      <c r="H62" s="13" t="s">
        <v>1043</v>
      </c>
      <c r="I62" s="13" t="s">
        <v>366</v>
      </c>
      <c r="DR62" s="13" t="s">
        <v>303</v>
      </c>
      <c r="DS62" s="13" t="s">
        <v>303</v>
      </c>
      <c r="DT62" s="13" t="s">
        <v>303</v>
      </c>
      <c r="DV62" s="13">
        <v>10</v>
      </c>
      <c r="DW62" s="13">
        <v>10</v>
      </c>
      <c r="DX62" s="13" t="s">
        <v>327</v>
      </c>
      <c r="DY62" s="13" t="s">
        <v>303</v>
      </c>
      <c r="DZ62" s="13" t="s">
        <v>303</v>
      </c>
      <c r="EA62" s="13" t="s">
        <v>303</v>
      </c>
      <c r="EC62" s="13">
        <v>36</v>
      </c>
      <c r="ED62" s="13">
        <v>36</v>
      </c>
      <c r="EE62" s="13" t="s">
        <v>327</v>
      </c>
      <c r="IC62" s="17"/>
      <c r="ID62" s="17"/>
      <c r="IE62" s="17"/>
      <c r="IF62" s="17"/>
      <c r="IG62" s="17"/>
      <c r="IH62" s="17"/>
      <c r="II62" s="17"/>
      <c r="IJ62" s="17"/>
      <c r="IK62" s="17"/>
      <c r="IL62" s="17"/>
      <c r="IP62" s="13" t="s">
        <v>305</v>
      </c>
      <c r="IQ62" s="13">
        <v>1</v>
      </c>
      <c r="IR62" s="18">
        <v>0</v>
      </c>
      <c r="IS62" s="18">
        <v>0</v>
      </c>
      <c r="IT62" s="18">
        <v>0</v>
      </c>
      <c r="IU62" s="18">
        <v>0</v>
      </c>
      <c r="IV62" s="13">
        <v>0</v>
      </c>
      <c r="IW62" s="13">
        <v>0</v>
      </c>
      <c r="IX62" s="13">
        <v>0</v>
      </c>
      <c r="IY62" s="13">
        <v>0</v>
      </c>
      <c r="IZ62" s="13">
        <v>0</v>
      </c>
      <c r="JE62" s="13" t="s">
        <v>305</v>
      </c>
      <c r="JF62" s="13">
        <v>1</v>
      </c>
      <c r="JG62" s="13">
        <v>0</v>
      </c>
      <c r="JH62" s="13">
        <v>0</v>
      </c>
      <c r="JI62" s="13">
        <v>0</v>
      </c>
      <c r="JK62" s="13">
        <v>42538457</v>
      </c>
      <c r="JL62" s="13" t="s">
        <v>2804</v>
      </c>
      <c r="JM62" s="13" t="s">
        <v>2805</v>
      </c>
      <c r="JN62" s="13">
        <v>60</v>
      </c>
    </row>
    <row r="63" spans="1:274" x14ac:dyDescent="0.3">
      <c r="A63" s="13" t="s">
        <v>2806</v>
      </c>
      <c r="B63" s="13" t="s">
        <v>2807</v>
      </c>
      <c r="C63" s="120" t="s">
        <v>2540</v>
      </c>
      <c r="D63" s="13" t="s">
        <v>312</v>
      </c>
      <c r="E63" s="13" t="s">
        <v>341</v>
      </c>
      <c r="F63" s="13" t="s">
        <v>341</v>
      </c>
      <c r="G63" s="13" t="s">
        <v>341</v>
      </c>
      <c r="H63" s="13" t="s">
        <v>1043</v>
      </c>
      <c r="I63" s="13" t="s">
        <v>1901</v>
      </c>
      <c r="IB63" s="13" t="s">
        <v>303</v>
      </c>
      <c r="IC63" s="17" t="s">
        <v>2050</v>
      </c>
      <c r="ID63" s="17"/>
      <c r="IE63" s="17"/>
      <c r="IF63" s="17"/>
      <c r="IG63" s="17"/>
      <c r="IH63" s="17"/>
      <c r="II63" s="17"/>
      <c r="IJ63" s="17" t="s">
        <v>303</v>
      </c>
      <c r="IK63" s="17" t="s">
        <v>303</v>
      </c>
      <c r="IL63" s="17"/>
      <c r="IM63" s="13">
        <v>10</v>
      </c>
      <c r="IN63" s="13">
        <v>10</v>
      </c>
      <c r="IO63" s="13">
        <v>10</v>
      </c>
      <c r="IP63" s="13" t="s">
        <v>305</v>
      </c>
      <c r="IQ63" s="13">
        <v>1</v>
      </c>
      <c r="IR63" s="18">
        <v>0</v>
      </c>
      <c r="IS63" s="18">
        <v>0</v>
      </c>
      <c r="IT63" s="18">
        <v>0</v>
      </c>
      <c r="IU63" s="18">
        <v>0</v>
      </c>
      <c r="IV63" s="13">
        <v>0</v>
      </c>
      <c r="IW63" s="13">
        <v>0</v>
      </c>
      <c r="IX63" s="13">
        <v>0</v>
      </c>
      <c r="IY63" s="13">
        <v>0</v>
      </c>
      <c r="IZ63" s="13">
        <v>0</v>
      </c>
      <c r="JE63" s="13" t="s">
        <v>305</v>
      </c>
      <c r="JF63" s="13">
        <v>1</v>
      </c>
      <c r="JG63" s="13">
        <v>0</v>
      </c>
      <c r="JH63" s="13">
        <v>0</v>
      </c>
      <c r="JI63" s="13">
        <v>0</v>
      </c>
      <c r="JK63" s="13">
        <v>42538463</v>
      </c>
      <c r="JL63" s="13" t="s">
        <v>2808</v>
      </c>
      <c r="JM63" s="13" t="s">
        <v>2809</v>
      </c>
      <c r="JN63" s="13">
        <v>61</v>
      </c>
    </row>
    <row r="64" spans="1:274" x14ac:dyDescent="0.3">
      <c r="A64" s="13" t="s">
        <v>2810</v>
      </c>
      <c r="B64" s="13" t="s">
        <v>2811</v>
      </c>
      <c r="C64" s="120" t="s">
        <v>2540</v>
      </c>
      <c r="D64" s="13" t="s">
        <v>312</v>
      </c>
      <c r="E64" s="13" t="s">
        <v>341</v>
      </c>
      <c r="F64" s="13" t="s">
        <v>342</v>
      </c>
      <c r="G64" s="13" t="s">
        <v>342</v>
      </c>
      <c r="H64" s="13" t="s">
        <v>2240</v>
      </c>
      <c r="I64" s="13" t="s">
        <v>314</v>
      </c>
      <c r="J64" s="13" t="s">
        <v>303</v>
      </c>
      <c r="K64" s="13" t="s">
        <v>303</v>
      </c>
      <c r="L64" s="13" t="s">
        <v>303</v>
      </c>
      <c r="N64" s="13">
        <v>1</v>
      </c>
      <c r="O64" s="13">
        <v>1</v>
      </c>
      <c r="P64" s="13" t="s">
        <v>2812</v>
      </c>
      <c r="Q64" s="13" t="s">
        <v>303</v>
      </c>
      <c r="R64" s="13" t="s">
        <v>303</v>
      </c>
      <c r="S64" s="13" t="s">
        <v>303</v>
      </c>
      <c r="U64" s="13">
        <v>2.5</v>
      </c>
      <c r="V64" s="13">
        <v>2.5</v>
      </c>
      <c r="W64" s="13" t="s">
        <v>2074</v>
      </c>
      <c r="X64" s="13" t="s">
        <v>303</v>
      </c>
      <c r="Y64" s="13" t="s">
        <v>303</v>
      </c>
      <c r="Z64" s="13" t="s">
        <v>304</v>
      </c>
      <c r="AA64" s="13">
        <v>2</v>
      </c>
      <c r="AB64" s="13">
        <v>6.75</v>
      </c>
      <c r="AC64" s="13">
        <v>3.38</v>
      </c>
      <c r="AD64" s="13" t="s">
        <v>2234</v>
      </c>
      <c r="AE64" s="13" t="s">
        <v>303</v>
      </c>
      <c r="AF64" s="13" t="s">
        <v>303</v>
      </c>
      <c r="AG64" s="13" t="s">
        <v>303</v>
      </c>
      <c r="AI64" s="13">
        <v>4.5</v>
      </c>
      <c r="AJ64" s="13">
        <v>4.5</v>
      </c>
      <c r="AK64" s="13" t="s">
        <v>359</v>
      </c>
      <c r="AL64" s="13" t="s">
        <v>303</v>
      </c>
      <c r="AM64" s="13" t="s">
        <v>303</v>
      </c>
      <c r="AN64" s="13" t="s">
        <v>303</v>
      </c>
      <c r="AP64" s="13">
        <v>1.5</v>
      </c>
      <c r="AQ64" s="13">
        <v>1.5</v>
      </c>
      <c r="AR64" s="13" t="s">
        <v>343</v>
      </c>
      <c r="AS64" s="13" t="s">
        <v>303</v>
      </c>
      <c r="AT64" s="13" t="s">
        <v>303</v>
      </c>
      <c r="AU64" s="13" t="s">
        <v>303</v>
      </c>
      <c r="AW64" s="13">
        <v>3.5</v>
      </c>
      <c r="AX64" s="13">
        <v>3.5</v>
      </c>
      <c r="AY64" s="13" t="s">
        <v>328</v>
      </c>
      <c r="AZ64" s="13" t="s">
        <v>303</v>
      </c>
      <c r="BA64" s="13" t="s">
        <v>303</v>
      </c>
      <c r="BB64" s="13" t="s">
        <v>303</v>
      </c>
      <c r="BD64" s="13">
        <v>3</v>
      </c>
      <c r="BE64" s="13">
        <v>3</v>
      </c>
      <c r="BF64" s="13" t="s">
        <v>345</v>
      </c>
      <c r="BG64" s="13" t="s">
        <v>303</v>
      </c>
      <c r="BH64" s="13" t="s">
        <v>303</v>
      </c>
      <c r="BI64" s="13" t="s">
        <v>303</v>
      </c>
      <c r="BK64" s="13">
        <v>2.5</v>
      </c>
      <c r="BL64" s="13">
        <v>2.5</v>
      </c>
      <c r="BM64" s="13" t="s">
        <v>2332</v>
      </c>
      <c r="BN64" s="13" t="s">
        <v>303</v>
      </c>
      <c r="BO64" s="13" t="s">
        <v>303</v>
      </c>
      <c r="BP64" s="13" t="s">
        <v>303</v>
      </c>
      <c r="BR64" s="13">
        <v>2.5</v>
      </c>
      <c r="BS64" s="13">
        <v>2.5</v>
      </c>
      <c r="BT64" s="13" t="s">
        <v>334</v>
      </c>
      <c r="BU64" s="13" t="s">
        <v>303</v>
      </c>
      <c r="BV64" s="13" t="s">
        <v>303</v>
      </c>
      <c r="BW64" s="13" t="s">
        <v>303</v>
      </c>
      <c r="BY64" s="13">
        <v>2.5</v>
      </c>
      <c r="BZ64" s="13">
        <v>2.5</v>
      </c>
      <c r="CA64" s="13" t="s">
        <v>344</v>
      </c>
      <c r="CB64" s="13" t="s">
        <v>303</v>
      </c>
      <c r="CC64" s="13" t="s">
        <v>303</v>
      </c>
      <c r="CD64" s="13" t="s">
        <v>303</v>
      </c>
      <c r="CF64" s="13">
        <v>2.5</v>
      </c>
      <c r="CG64" s="13">
        <v>2.5</v>
      </c>
      <c r="CH64" s="13" t="s">
        <v>2236</v>
      </c>
      <c r="CI64" s="13" t="s">
        <v>303</v>
      </c>
      <c r="CJ64" s="13" t="s">
        <v>303</v>
      </c>
      <c r="CK64" s="13" t="s">
        <v>303</v>
      </c>
      <c r="CM64" s="13">
        <v>3.5</v>
      </c>
      <c r="CN64" s="13">
        <v>3.5</v>
      </c>
      <c r="CO64" s="13" t="s">
        <v>2737</v>
      </c>
      <c r="CP64" s="13" t="s">
        <v>303</v>
      </c>
      <c r="CQ64" s="13" t="s">
        <v>303</v>
      </c>
      <c r="CR64" s="13" t="s">
        <v>303</v>
      </c>
      <c r="CT64" s="13">
        <v>7.5</v>
      </c>
      <c r="CU64" s="13">
        <v>7.5</v>
      </c>
      <c r="CV64" s="13" t="s">
        <v>395</v>
      </c>
      <c r="CW64" s="13" t="s">
        <v>303</v>
      </c>
      <c r="CX64" s="13" t="s">
        <v>303</v>
      </c>
      <c r="CY64" s="13" t="s">
        <v>303</v>
      </c>
      <c r="DA64" s="13">
        <v>5.5</v>
      </c>
      <c r="DB64" s="13">
        <v>5.5</v>
      </c>
      <c r="DC64" s="13" t="s">
        <v>1587</v>
      </c>
      <c r="DD64" s="13" t="s">
        <v>303</v>
      </c>
      <c r="DE64" s="13" t="s">
        <v>303</v>
      </c>
      <c r="DF64" s="13" t="s">
        <v>304</v>
      </c>
      <c r="DG64" s="13">
        <v>160</v>
      </c>
      <c r="DH64" s="13">
        <v>5</v>
      </c>
      <c r="DI64" s="13">
        <v>6.25</v>
      </c>
      <c r="DJ64" s="13" t="s">
        <v>425</v>
      </c>
      <c r="DK64" s="13" t="s">
        <v>303</v>
      </c>
      <c r="DL64" s="13" t="s">
        <v>303</v>
      </c>
      <c r="DM64" s="13" t="s">
        <v>303</v>
      </c>
      <c r="DO64" s="13">
        <v>10</v>
      </c>
      <c r="DP64" s="13">
        <v>10</v>
      </c>
      <c r="DQ64" s="13" t="s">
        <v>327</v>
      </c>
      <c r="DR64" s="13" t="s">
        <v>304</v>
      </c>
      <c r="DY64" s="13" t="s">
        <v>304</v>
      </c>
      <c r="EF64" s="13" t="s">
        <v>303</v>
      </c>
      <c r="EG64" s="13" t="s">
        <v>303</v>
      </c>
      <c r="EH64" s="13" t="s">
        <v>304</v>
      </c>
      <c r="EI64" s="13">
        <v>4</v>
      </c>
      <c r="EJ64" s="13">
        <v>1</v>
      </c>
      <c r="EK64" s="13">
        <v>1.25</v>
      </c>
      <c r="EL64" s="13" t="s">
        <v>304</v>
      </c>
      <c r="ER64" s="13" t="s">
        <v>304</v>
      </c>
      <c r="EX64" s="13" t="s">
        <v>304</v>
      </c>
      <c r="FD64" s="13" t="s">
        <v>304</v>
      </c>
      <c r="FJ64" s="13" t="s">
        <v>303</v>
      </c>
      <c r="FK64" s="13" t="s">
        <v>303</v>
      </c>
      <c r="FL64" s="13" t="s">
        <v>303</v>
      </c>
      <c r="FN64" s="13">
        <v>2</v>
      </c>
      <c r="FO64" s="13">
        <v>2</v>
      </c>
      <c r="FP64" s="13" t="s">
        <v>323</v>
      </c>
      <c r="FQ64" s="13" t="s">
        <v>303</v>
      </c>
      <c r="FR64" s="13" t="s">
        <v>303</v>
      </c>
      <c r="FS64" s="13" t="s">
        <v>304</v>
      </c>
      <c r="FT64" s="13">
        <v>2.5</v>
      </c>
      <c r="FU64" s="13">
        <v>13</v>
      </c>
      <c r="FV64" s="13">
        <v>5.2</v>
      </c>
      <c r="FW64" s="13" t="s">
        <v>1517</v>
      </c>
      <c r="FX64" s="13" t="s">
        <v>303</v>
      </c>
      <c r="FY64" s="13" t="s">
        <v>303</v>
      </c>
      <c r="FZ64" s="13" t="s">
        <v>304</v>
      </c>
      <c r="GA64" s="13">
        <v>5</v>
      </c>
      <c r="GB64" s="13">
        <v>5</v>
      </c>
      <c r="GC64" s="13">
        <v>1</v>
      </c>
      <c r="GD64" s="13" t="s">
        <v>1544</v>
      </c>
      <c r="GE64" s="13" t="s">
        <v>303</v>
      </c>
      <c r="GF64" s="13" t="s">
        <v>303</v>
      </c>
      <c r="GG64" s="13" t="s">
        <v>304</v>
      </c>
      <c r="GH64" s="13">
        <v>350</v>
      </c>
      <c r="GI64" s="13">
        <v>7.5</v>
      </c>
      <c r="GJ64" s="13">
        <v>5.36</v>
      </c>
      <c r="GK64" s="13" t="s">
        <v>383</v>
      </c>
      <c r="GL64" s="13" t="s">
        <v>303</v>
      </c>
      <c r="GM64" s="13" t="s">
        <v>303</v>
      </c>
      <c r="GN64" s="13" t="s">
        <v>304</v>
      </c>
      <c r="GO64" s="13">
        <v>5</v>
      </c>
      <c r="GP64" s="13">
        <v>5.5</v>
      </c>
      <c r="GQ64" s="13">
        <v>1.1000000000000001</v>
      </c>
      <c r="GR64" s="13" t="s">
        <v>2049</v>
      </c>
      <c r="GS64" s="13" t="s">
        <v>303</v>
      </c>
      <c r="GT64" s="13" t="s">
        <v>303</v>
      </c>
      <c r="GU64" s="13" t="s">
        <v>303</v>
      </c>
      <c r="GW64" s="13">
        <v>7</v>
      </c>
      <c r="GX64" s="13">
        <v>7</v>
      </c>
      <c r="GY64" s="13" t="s">
        <v>338</v>
      </c>
      <c r="GZ64" s="13" t="s">
        <v>303</v>
      </c>
      <c r="HA64" s="13" t="s">
        <v>303</v>
      </c>
      <c r="HB64" s="13" t="s">
        <v>303</v>
      </c>
      <c r="HD64" s="13">
        <v>2.5</v>
      </c>
      <c r="HE64" s="13">
        <v>2.5</v>
      </c>
      <c r="HF64" s="13" t="s">
        <v>2243</v>
      </c>
      <c r="HG64" s="13" t="s">
        <v>303</v>
      </c>
      <c r="HH64" s="13" t="s">
        <v>303</v>
      </c>
      <c r="HI64" s="13" t="s">
        <v>304</v>
      </c>
      <c r="HJ64" s="13">
        <v>15</v>
      </c>
      <c r="HK64" s="13">
        <v>6</v>
      </c>
      <c r="HL64" s="13">
        <v>4</v>
      </c>
      <c r="HM64" s="13" t="s">
        <v>387</v>
      </c>
      <c r="HN64" s="13" t="s">
        <v>303</v>
      </c>
      <c r="HO64" s="13" t="s">
        <v>303</v>
      </c>
      <c r="HP64" s="13" t="s">
        <v>303</v>
      </c>
      <c r="HR64" s="13">
        <v>15</v>
      </c>
      <c r="HS64" s="13">
        <v>15</v>
      </c>
      <c r="HT64" s="13" t="s">
        <v>387</v>
      </c>
      <c r="HU64" s="13" t="s">
        <v>303</v>
      </c>
      <c r="HV64" s="13" t="s">
        <v>303</v>
      </c>
      <c r="HW64" s="13" t="s">
        <v>303</v>
      </c>
      <c r="HY64" s="13">
        <v>2</v>
      </c>
      <c r="HZ64" s="13">
        <v>0.2857142857142857</v>
      </c>
      <c r="IA64" s="13" t="s">
        <v>2239</v>
      </c>
      <c r="IC64" s="17"/>
      <c r="ID64" s="17"/>
      <c r="IE64" s="17"/>
      <c r="IF64" s="17"/>
      <c r="IG64" s="17"/>
      <c r="IH64" s="17"/>
      <c r="II64" s="17"/>
      <c r="IJ64" s="17"/>
      <c r="IK64" s="17"/>
      <c r="IL64" s="17"/>
      <c r="IP64" s="13" t="s">
        <v>305</v>
      </c>
      <c r="IQ64" s="13">
        <v>1</v>
      </c>
      <c r="IR64" s="18">
        <v>0</v>
      </c>
      <c r="IS64" s="18">
        <v>0</v>
      </c>
      <c r="IT64" s="18">
        <v>0</v>
      </c>
      <c r="IU64" s="18">
        <v>0</v>
      </c>
      <c r="IV64" s="13">
        <v>0</v>
      </c>
      <c r="IW64" s="13">
        <v>0</v>
      </c>
      <c r="IX64" s="13">
        <v>0</v>
      </c>
      <c r="IY64" s="13">
        <v>0</v>
      </c>
      <c r="IZ64" s="13">
        <v>0</v>
      </c>
      <c r="JE64" s="13" t="s">
        <v>305</v>
      </c>
      <c r="JF64" s="13">
        <v>1</v>
      </c>
      <c r="JG64" s="13">
        <v>0</v>
      </c>
      <c r="JH64" s="13">
        <v>0</v>
      </c>
      <c r="JI64" s="13">
        <v>0</v>
      </c>
      <c r="JK64" s="13">
        <v>42538467</v>
      </c>
      <c r="JL64" s="13" t="s">
        <v>2813</v>
      </c>
      <c r="JM64" s="13" t="s">
        <v>2814</v>
      </c>
      <c r="JN64" s="13">
        <v>62</v>
      </c>
    </row>
    <row r="65" spans="1:274" x14ac:dyDescent="0.3">
      <c r="A65" s="13" t="s">
        <v>2815</v>
      </c>
      <c r="B65" s="13" t="s">
        <v>2816</v>
      </c>
      <c r="C65" s="120" t="s">
        <v>2540</v>
      </c>
      <c r="D65" s="13" t="s">
        <v>312</v>
      </c>
      <c r="E65" s="13" t="s">
        <v>341</v>
      </c>
      <c r="F65" s="13" t="s">
        <v>342</v>
      </c>
      <c r="G65" s="13" t="s">
        <v>342</v>
      </c>
      <c r="H65" s="13" t="s">
        <v>2240</v>
      </c>
      <c r="I65" s="13" t="s">
        <v>302</v>
      </c>
      <c r="EL65" s="13" t="s">
        <v>303</v>
      </c>
      <c r="EM65" s="13" t="s">
        <v>303</v>
      </c>
      <c r="EN65" s="13" t="s">
        <v>303</v>
      </c>
      <c r="EP65" s="13">
        <v>2.5</v>
      </c>
      <c r="EQ65" s="13">
        <v>2.5</v>
      </c>
      <c r="ER65" s="13" t="s">
        <v>303</v>
      </c>
      <c r="ES65" s="13" t="s">
        <v>303</v>
      </c>
      <c r="ET65" s="13" t="s">
        <v>303</v>
      </c>
      <c r="EV65" s="13">
        <v>1.5</v>
      </c>
      <c r="EW65" s="13">
        <v>1.5</v>
      </c>
      <c r="EX65" s="13" t="s">
        <v>303</v>
      </c>
      <c r="EY65" s="13" t="s">
        <v>303</v>
      </c>
      <c r="EZ65" s="13" t="s">
        <v>303</v>
      </c>
      <c r="FB65" s="13">
        <v>3</v>
      </c>
      <c r="FC65" s="13">
        <v>3</v>
      </c>
      <c r="FD65" s="13" t="s">
        <v>303</v>
      </c>
      <c r="FE65" s="13" t="s">
        <v>303</v>
      </c>
      <c r="FF65" s="13" t="s">
        <v>303</v>
      </c>
      <c r="FH65" s="13">
        <v>2</v>
      </c>
      <c r="FI65" s="13">
        <v>2</v>
      </c>
      <c r="IC65" s="17"/>
      <c r="ID65" s="17"/>
      <c r="IE65" s="17"/>
      <c r="IF65" s="17"/>
      <c r="IG65" s="17"/>
      <c r="IH65" s="17"/>
      <c r="II65" s="17"/>
      <c r="IJ65" s="17"/>
      <c r="IK65" s="17"/>
      <c r="IL65" s="17"/>
      <c r="IP65" s="13" t="s">
        <v>305</v>
      </c>
      <c r="IQ65" s="13">
        <v>1</v>
      </c>
      <c r="IR65" s="18">
        <v>0</v>
      </c>
      <c r="IS65" s="18">
        <v>0</v>
      </c>
      <c r="IT65" s="18">
        <v>0</v>
      </c>
      <c r="IU65" s="18">
        <v>0</v>
      </c>
      <c r="IV65" s="13">
        <v>0</v>
      </c>
      <c r="IW65" s="13">
        <v>0</v>
      </c>
      <c r="IX65" s="13">
        <v>0</v>
      </c>
      <c r="IY65" s="13">
        <v>0</v>
      </c>
      <c r="IZ65" s="13">
        <v>0</v>
      </c>
      <c r="JE65" s="13" t="s">
        <v>305</v>
      </c>
      <c r="JF65" s="13">
        <v>1</v>
      </c>
      <c r="JG65" s="13">
        <v>0</v>
      </c>
      <c r="JH65" s="13">
        <v>0</v>
      </c>
      <c r="JI65" s="13">
        <v>0</v>
      </c>
      <c r="JK65" s="13">
        <v>42538471</v>
      </c>
      <c r="JL65" s="13" t="s">
        <v>2817</v>
      </c>
      <c r="JM65" s="13" t="s">
        <v>2818</v>
      </c>
      <c r="JN65" s="13">
        <v>63</v>
      </c>
    </row>
    <row r="66" spans="1:274" x14ac:dyDescent="0.3">
      <c r="A66" s="13" t="s">
        <v>2819</v>
      </c>
      <c r="B66" s="13" t="s">
        <v>2820</v>
      </c>
      <c r="C66" s="120" t="s">
        <v>2540</v>
      </c>
      <c r="D66" s="13" t="s">
        <v>312</v>
      </c>
      <c r="E66" s="13" t="s">
        <v>341</v>
      </c>
      <c r="F66" s="13" t="s">
        <v>342</v>
      </c>
      <c r="G66" s="13" t="s">
        <v>342</v>
      </c>
      <c r="H66" s="13" t="s">
        <v>2240</v>
      </c>
      <c r="I66" s="13" t="s">
        <v>366</v>
      </c>
      <c r="DR66" s="13" t="s">
        <v>303</v>
      </c>
      <c r="DS66" s="13" t="s">
        <v>303</v>
      </c>
      <c r="DT66" s="13" t="s">
        <v>303</v>
      </c>
      <c r="DV66" s="13">
        <v>7.8</v>
      </c>
      <c r="DW66" s="13">
        <v>7.8</v>
      </c>
      <c r="DX66" s="13" t="s">
        <v>327</v>
      </c>
      <c r="DY66" s="13" t="s">
        <v>303</v>
      </c>
      <c r="DZ66" s="13" t="s">
        <v>303</v>
      </c>
      <c r="EA66" s="13" t="s">
        <v>303</v>
      </c>
      <c r="EC66" s="13">
        <v>36</v>
      </c>
      <c r="ED66" s="13">
        <v>36</v>
      </c>
      <c r="EE66" s="13" t="s">
        <v>327</v>
      </c>
      <c r="IC66" s="17"/>
      <c r="ID66" s="17"/>
      <c r="IE66" s="17"/>
      <c r="IF66" s="17"/>
      <c r="IG66" s="17"/>
      <c r="IH66" s="17"/>
      <c r="II66" s="17"/>
      <c r="IJ66" s="17"/>
      <c r="IK66" s="17"/>
      <c r="IL66" s="17"/>
      <c r="IP66" s="13" t="s">
        <v>305</v>
      </c>
      <c r="IQ66" s="13">
        <v>1</v>
      </c>
      <c r="IR66" s="18">
        <v>0</v>
      </c>
      <c r="IS66" s="18">
        <v>0</v>
      </c>
      <c r="IT66" s="18">
        <v>0</v>
      </c>
      <c r="IU66" s="18">
        <v>0</v>
      </c>
      <c r="IV66" s="13">
        <v>0</v>
      </c>
      <c r="IW66" s="13">
        <v>0</v>
      </c>
      <c r="IX66" s="13">
        <v>0</v>
      </c>
      <c r="IY66" s="13">
        <v>0</v>
      </c>
      <c r="IZ66" s="13">
        <v>0</v>
      </c>
      <c r="JE66" s="13" t="s">
        <v>305</v>
      </c>
      <c r="JF66" s="13">
        <v>1</v>
      </c>
      <c r="JG66" s="13">
        <v>0</v>
      </c>
      <c r="JH66" s="13">
        <v>0</v>
      </c>
      <c r="JI66" s="13">
        <v>0</v>
      </c>
      <c r="JK66" s="13">
        <v>42538478</v>
      </c>
      <c r="JL66" s="13" t="s">
        <v>2821</v>
      </c>
      <c r="JM66" s="13" t="s">
        <v>2822</v>
      </c>
      <c r="JN66" s="13">
        <v>64</v>
      </c>
    </row>
    <row r="67" spans="1:274" x14ac:dyDescent="0.3">
      <c r="A67" s="13" t="s">
        <v>2823</v>
      </c>
      <c r="B67" s="13" t="s">
        <v>2824</v>
      </c>
      <c r="C67" s="120" t="s">
        <v>2540</v>
      </c>
      <c r="D67" s="13" t="s">
        <v>312</v>
      </c>
      <c r="E67" s="13" t="s">
        <v>341</v>
      </c>
      <c r="F67" s="13" t="s">
        <v>342</v>
      </c>
      <c r="G67" s="13" t="s">
        <v>342</v>
      </c>
      <c r="H67" s="13" t="s">
        <v>2240</v>
      </c>
      <c r="I67" s="13" t="s">
        <v>1901</v>
      </c>
      <c r="IB67" s="13" t="s">
        <v>303</v>
      </c>
      <c r="IC67" s="17" t="s">
        <v>2050</v>
      </c>
      <c r="ID67" s="17"/>
      <c r="IE67" s="17"/>
      <c r="IF67" s="17"/>
      <c r="IG67" s="17"/>
      <c r="IH67" s="17"/>
      <c r="II67" s="17"/>
      <c r="IJ67" s="17" t="s">
        <v>303</v>
      </c>
      <c r="IK67" s="17" t="s">
        <v>303</v>
      </c>
      <c r="IL67" s="17"/>
      <c r="IM67" s="13">
        <v>5</v>
      </c>
      <c r="IN67" s="13">
        <v>5</v>
      </c>
      <c r="IO67" s="13">
        <v>5</v>
      </c>
      <c r="IP67" s="13" t="s">
        <v>305</v>
      </c>
      <c r="IQ67" s="13">
        <v>1</v>
      </c>
      <c r="IR67" s="18">
        <v>0</v>
      </c>
      <c r="IS67" s="18">
        <v>0</v>
      </c>
      <c r="IT67" s="18">
        <v>0</v>
      </c>
      <c r="IU67" s="18">
        <v>0</v>
      </c>
      <c r="IV67" s="13">
        <v>0</v>
      </c>
      <c r="IW67" s="13">
        <v>0</v>
      </c>
      <c r="IX67" s="13">
        <v>0</v>
      </c>
      <c r="IY67" s="13">
        <v>0</v>
      </c>
      <c r="IZ67" s="13">
        <v>0</v>
      </c>
      <c r="JE67" s="13" t="s">
        <v>305</v>
      </c>
      <c r="JF67" s="13">
        <v>1</v>
      </c>
      <c r="JG67" s="13">
        <v>0</v>
      </c>
      <c r="JH67" s="13">
        <v>0</v>
      </c>
      <c r="JI67" s="13">
        <v>0</v>
      </c>
      <c r="JK67" s="13">
        <v>42538484</v>
      </c>
      <c r="JL67" s="13" t="s">
        <v>2825</v>
      </c>
      <c r="JM67" s="13" t="s">
        <v>2826</v>
      </c>
      <c r="JN67" s="13">
        <v>65</v>
      </c>
    </row>
    <row r="68" spans="1:274" x14ac:dyDescent="0.3">
      <c r="A68" s="13" t="s">
        <v>2827</v>
      </c>
      <c r="B68" s="13" t="s">
        <v>2828</v>
      </c>
      <c r="C68" s="120" t="s">
        <v>2540</v>
      </c>
      <c r="D68" s="13" t="s">
        <v>312</v>
      </c>
      <c r="E68" s="13" t="s">
        <v>341</v>
      </c>
      <c r="F68" s="13" t="s">
        <v>342</v>
      </c>
      <c r="G68" s="13" t="s">
        <v>342</v>
      </c>
      <c r="H68" s="13" t="s">
        <v>2240</v>
      </c>
      <c r="I68" s="13" t="s">
        <v>314</v>
      </c>
      <c r="J68" s="13" t="s">
        <v>303</v>
      </c>
      <c r="K68" s="13" t="s">
        <v>303</v>
      </c>
      <c r="L68" s="13" t="s">
        <v>303</v>
      </c>
      <c r="N68" s="13">
        <v>1</v>
      </c>
      <c r="O68" s="13">
        <v>1</v>
      </c>
      <c r="P68" s="13" t="s">
        <v>391</v>
      </c>
      <c r="Q68" s="13" t="s">
        <v>303</v>
      </c>
      <c r="R68" s="13" t="s">
        <v>303</v>
      </c>
      <c r="S68" s="13" t="s">
        <v>303</v>
      </c>
      <c r="U68" s="13">
        <v>2.5</v>
      </c>
      <c r="V68" s="13">
        <v>2.5</v>
      </c>
      <c r="W68" s="13" t="s">
        <v>2281</v>
      </c>
      <c r="X68" s="13" t="s">
        <v>303</v>
      </c>
      <c r="Y68" s="13" t="s">
        <v>303</v>
      </c>
      <c r="Z68" s="13" t="s">
        <v>303</v>
      </c>
      <c r="AB68" s="13">
        <v>4</v>
      </c>
      <c r="AC68" s="13">
        <v>4</v>
      </c>
      <c r="AD68" s="13" t="s">
        <v>327</v>
      </c>
      <c r="AE68" s="13" t="s">
        <v>303</v>
      </c>
      <c r="AF68" s="13" t="s">
        <v>303</v>
      </c>
      <c r="AG68" s="13" t="s">
        <v>303</v>
      </c>
      <c r="AI68" s="13">
        <v>4.5</v>
      </c>
      <c r="AJ68" s="13">
        <v>4.5</v>
      </c>
      <c r="AK68" s="13" t="s">
        <v>2062</v>
      </c>
      <c r="AL68" s="13" t="s">
        <v>303</v>
      </c>
      <c r="AM68" s="13" t="s">
        <v>303</v>
      </c>
      <c r="AN68" s="13" t="s">
        <v>304</v>
      </c>
      <c r="AO68" s="13">
        <v>400</v>
      </c>
      <c r="AP68" s="13">
        <v>1.25</v>
      </c>
      <c r="AQ68" s="13">
        <v>1.56</v>
      </c>
      <c r="AR68" s="13" t="s">
        <v>1521</v>
      </c>
      <c r="AS68" s="13" t="s">
        <v>303</v>
      </c>
      <c r="AT68" s="13" t="s">
        <v>303</v>
      </c>
      <c r="AU68" s="13" t="s">
        <v>303</v>
      </c>
      <c r="AW68" s="13">
        <v>3</v>
      </c>
      <c r="AX68" s="13">
        <v>3</v>
      </c>
      <c r="AY68" s="13" t="s">
        <v>364</v>
      </c>
      <c r="AZ68" s="13" t="s">
        <v>303</v>
      </c>
      <c r="BA68" s="13" t="s">
        <v>303</v>
      </c>
      <c r="BB68" s="13" t="s">
        <v>303</v>
      </c>
      <c r="BD68" s="13">
        <v>2.5</v>
      </c>
      <c r="BE68" s="13">
        <v>2.5</v>
      </c>
      <c r="BF68" s="13" t="s">
        <v>2773</v>
      </c>
      <c r="BG68" s="13" t="s">
        <v>303</v>
      </c>
      <c r="BH68" s="13" t="s">
        <v>303</v>
      </c>
      <c r="BI68" s="13" t="s">
        <v>303</v>
      </c>
      <c r="BK68" s="13">
        <v>2.5</v>
      </c>
      <c r="BL68" s="13">
        <v>2.5</v>
      </c>
      <c r="BM68" s="13" t="s">
        <v>2332</v>
      </c>
      <c r="BN68" s="13" t="s">
        <v>303</v>
      </c>
      <c r="BO68" s="13" t="s">
        <v>303</v>
      </c>
      <c r="BP68" s="13" t="s">
        <v>303</v>
      </c>
      <c r="BR68" s="13">
        <v>2.5</v>
      </c>
      <c r="BS68" s="13">
        <v>2.5</v>
      </c>
      <c r="BT68" s="13" t="s">
        <v>334</v>
      </c>
      <c r="BU68" s="13" t="s">
        <v>303</v>
      </c>
      <c r="BV68" s="13" t="s">
        <v>303</v>
      </c>
      <c r="BW68" s="13" t="s">
        <v>303</v>
      </c>
      <c r="BY68" s="13">
        <v>3</v>
      </c>
      <c r="BZ68" s="13">
        <v>3</v>
      </c>
      <c r="CA68" s="13" t="s">
        <v>379</v>
      </c>
      <c r="CB68" s="13" t="s">
        <v>303</v>
      </c>
      <c r="CC68" s="13" t="s">
        <v>303</v>
      </c>
      <c r="CD68" s="13" t="s">
        <v>303</v>
      </c>
      <c r="CF68" s="13">
        <v>3.25</v>
      </c>
      <c r="CG68" s="13">
        <v>3.25</v>
      </c>
      <c r="CH68" s="13" t="s">
        <v>321</v>
      </c>
      <c r="CI68" s="13" t="s">
        <v>303</v>
      </c>
      <c r="CJ68" s="13" t="s">
        <v>303</v>
      </c>
      <c r="CK68" s="13" t="s">
        <v>303</v>
      </c>
      <c r="CM68" s="13">
        <v>3</v>
      </c>
      <c r="CN68" s="13">
        <v>3</v>
      </c>
      <c r="CO68" s="13" t="s">
        <v>2340</v>
      </c>
      <c r="CP68" s="13" t="s">
        <v>303</v>
      </c>
      <c r="CQ68" s="13" t="s">
        <v>303</v>
      </c>
      <c r="CR68" s="13" t="s">
        <v>303</v>
      </c>
      <c r="CT68" s="13">
        <v>7.5</v>
      </c>
      <c r="CU68" s="13">
        <v>7.5</v>
      </c>
      <c r="CV68" s="13" t="s">
        <v>395</v>
      </c>
      <c r="CW68" s="13" t="s">
        <v>303</v>
      </c>
      <c r="CX68" s="13" t="s">
        <v>303</v>
      </c>
      <c r="CY68" s="13" t="s">
        <v>303</v>
      </c>
      <c r="DA68" s="13">
        <v>5.5</v>
      </c>
      <c r="DB68" s="13">
        <v>5.5</v>
      </c>
      <c r="DC68" s="13" t="s">
        <v>1898</v>
      </c>
      <c r="DD68" s="13" t="s">
        <v>303</v>
      </c>
      <c r="DE68" s="13" t="s">
        <v>303</v>
      </c>
      <c r="DF68" s="13" t="s">
        <v>304</v>
      </c>
      <c r="DG68" s="13">
        <v>140</v>
      </c>
      <c r="DH68" s="13">
        <v>4</v>
      </c>
      <c r="DI68" s="13">
        <v>5.71</v>
      </c>
      <c r="DJ68" s="13" t="s">
        <v>2389</v>
      </c>
      <c r="DK68" s="13" t="s">
        <v>303</v>
      </c>
      <c r="DL68" s="13" t="s">
        <v>303</v>
      </c>
      <c r="DM68" s="13" t="s">
        <v>303</v>
      </c>
      <c r="DO68" s="13">
        <v>11</v>
      </c>
      <c r="DP68" s="13">
        <v>11</v>
      </c>
      <c r="DQ68" s="13" t="s">
        <v>327</v>
      </c>
      <c r="DR68" s="13" t="s">
        <v>304</v>
      </c>
      <c r="DY68" s="13" t="s">
        <v>304</v>
      </c>
      <c r="EF68" s="13" t="s">
        <v>303</v>
      </c>
      <c r="EG68" s="13" t="s">
        <v>303</v>
      </c>
      <c r="EH68" s="13" t="s">
        <v>304</v>
      </c>
      <c r="EI68" s="13">
        <v>3</v>
      </c>
      <c r="EJ68" s="13">
        <v>1</v>
      </c>
      <c r="EK68" s="13">
        <v>1.67</v>
      </c>
      <c r="EL68" s="13" t="s">
        <v>304</v>
      </c>
      <c r="ER68" s="13" t="s">
        <v>304</v>
      </c>
      <c r="EX68" s="13" t="s">
        <v>304</v>
      </c>
      <c r="FD68" s="13" t="s">
        <v>304</v>
      </c>
      <c r="FJ68" s="13" t="s">
        <v>303</v>
      </c>
      <c r="FK68" s="13" t="s">
        <v>303</v>
      </c>
      <c r="FL68" s="13" t="s">
        <v>303</v>
      </c>
      <c r="FN68" s="13">
        <v>2.5</v>
      </c>
      <c r="FO68" s="13">
        <v>2.5</v>
      </c>
      <c r="FP68" s="13" t="s">
        <v>2829</v>
      </c>
      <c r="FQ68" s="13" t="s">
        <v>303</v>
      </c>
      <c r="FR68" s="13" t="s">
        <v>303</v>
      </c>
      <c r="FS68" s="13" t="s">
        <v>303</v>
      </c>
      <c r="FU68" s="13">
        <v>2.25</v>
      </c>
      <c r="FV68" s="13">
        <v>2.25</v>
      </c>
      <c r="FW68" s="13" t="s">
        <v>2333</v>
      </c>
      <c r="FX68" s="13" t="s">
        <v>303</v>
      </c>
      <c r="FY68" s="13" t="s">
        <v>303</v>
      </c>
      <c r="FZ68" s="13" t="s">
        <v>303</v>
      </c>
      <c r="GB68" s="13">
        <v>4</v>
      </c>
      <c r="GC68" s="13">
        <v>4</v>
      </c>
      <c r="GD68" s="13" t="s">
        <v>411</v>
      </c>
      <c r="GE68" s="13" t="s">
        <v>303</v>
      </c>
      <c r="GF68" s="13" t="s">
        <v>303</v>
      </c>
      <c r="GG68" s="13" t="s">
        <v>304</v>
      </c>
      <c r="GH68" s="13">
        <v>350</v>
      </c>
      <c r="GI68" s="13">
        <v>7.5</v>
      </c>
      <c r="GJ68" s="13">
        <v>5.36</v>
      </c>
      <c r="GK68" s="13" t="s">
        <v>383</v>
      </c>
      <c r="GL68" s="13" t="s">
        <v>303</v>
      </c>
      <c r="GM68" s="13" t="s">
        <v>303</v>
      </c>
      <c r="GN68" s="13" t="s">
        <v>303</v>
      </c>
      <c r="GP68" s="13">
        <v>4</v>
      </c>
      <c r="GQ68" s="13">
        <v>4</v>
      </c>
      <c r="GR68" s="13" t="s">
        <v>411</v>
      </c>
      <c r="GS68" s="13" t="s">
        <v>303</v>
      </c>
      <c r="GT68" s="13" t="s">
        <v>303</v>
      </c>
      <c r="GU68" s="13" t="s">
        <v>304</v>
      </c>
      <c r="GV68" s="13">
        <v>50</v>
      </c>
      <c r="GW68" s="13">
        <v>4.5</v>
      </c>
      <c r="GX68" s="13">
        <v>9</v>
      </c>
      <c r="GY68" s="13" t="s">
        <v>2242</v>
      </c>
      <c r="GZ68" s="13" t="s">
        <v>303</v>
      </c>
      <c r="HA68" s="13" t="s">
        <v>303</v>
      </c>
      <c r="HB68" s="13" t="s">
        <v>303</v>
      </c>
      <c r="HD68" s="13">
        <v>4.75</v>
      </c>
      <c r="HE68" s="13">
        <v>4.75</v>
      </c>
      <c r="HF68" s="13" t="s">
        <v>2739</v>
      </c>
      <c r="HG68" s="13" t="s">
        <v>303</v>
      </c>
      <c r="HH68" s="13" t="s">
        <v>303</v>
      </c>
      <c r="HI68" s="13" t="s">
        <v>303</v>
      </c>
      <c r="HK68" s="13">
        <v>4.5</v>
      </c>
      <c r="HL68" s="13">
        <v>4.5</v>
      </c>
      <c r="HM68" s="13" t="s">
        <v>387</v>
      </c>
      <c r="HN68" s="13" t="s">
        <v>303</v>
      </c>
      <c r="HO68" s="13" t="s">
        <v>303</v>
      </c>
      <c r="HP68" s="13" t="s">
        <v>304</v>
      </c>
      <c r="HQ68" s="13">
        <v>32</v>
      </c>
      <c r="HR68" s="13">
        <v>16</v>
      </c>
      <c r="HS68" s="13">
        <v>15</v>
      </c>
      <c r="HT68" s="13" t="s">
        <v>2830</v>
      </c>
      <c r="HU68" s="13" t="s">
        <v>303</v>
      </c>
      <c r="HV68" s="13" t="s">
        <v>303</v>
      </c>
      <c r="HW68" s="13" t="s">
        <v>303</v>
      </c>
      <c r="HY68" s="13">
        <v>2</v>
      </c>
      <c r="HZ68" s="13">
        <v>0.2857142857142857</v>
      </c>
      <c r="IA68" s="13" t="s">
        <v>2795</v>
      </c>
      <c r="IC68" s="17"/>
      <c r="ID68" s="17"/>
      <c r="IE68" s="17"/>
      <c r="IF68" s="17"/>
      <c r="IG68" s="17"/>
      <c r="IH68" s="17"/>
      <c r="II68" s="17"/>
      <c r="IJ68" s="17"/>
      <c r="IK68" s="17"/>
      <c r="IL68" s="17"/>
      <c r="IP68" s="13" t="s">
        <v>305</v>
      </c>
      <c r="IQ68" s="13">
        <v>1</v>
      </c>
      <c r="IR68" s="18">
        <v>0</v>
      </c>
      <c r="IS68" s="18">
        <v>0</v>
      </c>
      <c r="IT68" s="18">
        <v>0</v>
      </c>
      <c r="IU68" s="18">
        <v>0</v>
      </c>
      <c r="IV68" s="13">
        <v>0</v>
      </c>
      <c r="IW68" s="13">
        <v>0</v>
      </c>
      <c r="IX68" s="13">
        <v>0</v>
      </c>
      <c r="IY68" s="13">
        <v>0</v>
      </c>
      <c r="IZ68" s="13">
        <v>0</v>
      </c>
      <c r="JE68" s="13" t="s">
        <v>305</v>
      </c>
      <c r="JF68" s="13">
        <v>1</v>
      </c>
      <c r="JG68" s="13">
        <v>0</v>
      </c>
      <c r="JH68" s="13">
        <v>0</v>
      </c>
      <c r="JI68" s="13">
        <v>0</v>
      </c>
      <c r="JK68" s="13">
        <v>42538487</v>
      </c>
      <c r="JL68" s="13" t="s">
        <v>2831</v>
      </c>
      <c r="JM68" s="13" t="s">
        <v>2832</v>
      </c>
      <c r="JN68" s="13">
        <v>66</v>
      </c>
    </row>
    <row r="69" spans="1:274" x14ac:dyDescent="0.3">
      <c r="A69" s="13" t="s">
        <v>2833</v>
      </c>
      <c r="B69" s="13" t="s">
        <v>2834</v>
      </c>
      <c r="C69" s="120" t="s">
        <v>2540</v>
      </c>
      <c r="D69" s="13" t="s">
        <v>312</v>
      </c>
      <c r="E69" s="13" t="s">
        <v>341</v>
      </c>
      <c r="F69" s="13" t="s">
        <v>342</v>
      </c>
      <c r="G69" s="13" t="s">
        <v>342</v>
      </c>
      <c r="H69" s="13" t="s">
        <v>2240</v>
      </c>
      <c r="I69" s="13" t="s">
        <v>302</v>
      </c>
      <c r="EL69" s="13" t="s">
        <v>303</v>
      </c>
      <c r="EM69" s="13" t="s">
        <v>303</v>
      </c>
      <c r="EN69" s="13" t="s">
        <v>303</v>
      </c>
      <c r="EP69" s="13">
        <v>3.5</v>
      </c>
      <c r="EQ69" s="13">
        <v>3.5</v>
      </c>
      <c r="ER69" s="13" t="s">
        <v>303</v>
      </c>
      <c r="ES69" s="13" t="s">
        <v>303</v>
      </c>
      <c r="ET69" s="13" t="s">
        <v>303</v>
      </c>
      <c r="EV69" s="13">
        <v>2</v>
      </c>
      <c r="EW69" s="13">
        <v>2</v>
      </c>
      <c r="EX69" s="13" t="s">
        <v>303</v>
      </c>
      <c r="EY69" s="13" t="s">
        <v>303</v>
      </c>
      <c r="EZ69" s="13" t="s">
        <v>303</v>
      </c>
      <c r="FB69" s="13">
        <v>2.5</v>
      </c>
      <c r="FC69" s="13">
        <v>2.5</v>
      </c>
      <c r="FD69" s="13" t="s">
        <v>303</v>
      </c>
      <c r="FE69" s="13" t="s">
        <v>303</v>
      </c>
      <c r="FF69" s="13" t="s">
        <v>303</v>
      </c>
      <c r="FH69" s="13">
        <v>1.5</v>
      </c>
      <c r="FI69" s="13">
        <v>1.5</v>
      </c>
      <c r="IC69" s="17"/>
      <c r="ID69" s="17"/>
      <c r="IE69" s="17"/>
      <c r="IF69" s="17"/>
      <c r="IG69" s="17"/>
      <c r="IH69" s="17"/>
      <c r="II69" s="17"/>
      <c r="IJ69" s="17"/>
      <c r="IK69" s="17"/>
      <c r="IL69" s="17"/>
      <c r="IP69" s="13" t="s">
        <v>305</v>
      </c>
      <c r="IQ69" s="13">
        <v>1</v>
      </c>
      <c r="IR69" s="18">
        <v>0</v>
      </c>
      <c r="IS69" s="18">
        <v>0</v>
      </c>
      <c r="IT69" s="18">
        <v>0</v>
      </c>
      <c r="IU69" s="18">
        <v>0</v>
      </c>
      <c r="IV69" s="13">
        <v>0</v>
      </c>
      <c r="IW69" s="13">
        <v>0</v>
      </c>
      <c r="IX69" s="13">
        <v>0</v>
      </c>
      <c r="IY69" s="13">
        <v>0</v>
      </c>
      <c r="IZ69" s="13">
        <v>0</v>
      </c>
      <c r="JE69" s="13" t="s">
        <v>305</v>
      </c>
      <c r="JF69" s="13">
        <v>1</v>
      </c>
      <c r="JG69" s="13">
        <v>0</v>
      </c>
      <c r="JH69" s="13">
        <v>0</v>
      </c>
      <c r="JI69" s="13">
        <v>0</v>
      </c>
      <c r="JK69" s="13">
        <v>42538498</v>
      </c>
      <c r="JL69" s="13" t="s">
        <v>2835</v>
      </c>
      <c r="JM69" s="13" t="s">
        <v>2836</v>
      </c>
      <c r="JN69" s="13">
        <v>67</v>
      </c>
    </row>
    <row r="70" spans="1:274" x14ac:dyDescent="0.3">
      <c r="A70" s="13" t="s">
        <v>2837</v>
      </c>
      <c r="B70" s="13" t="s">
        <v>2838</v>
      </c>
      <c r="C70" s="120" t="s">
        <v>2540</v>
      </c>
      <c r="D70" s="13" t="s">
        <v>312</v>
      </c>
      <c r="E70" s="13" t="s">
        <v>341</v>
      </c>
      <c r="F70" s="13" t="s">
        <v>342</v>
      </c>
      <c r="G70" s="13" t="s">
        <v>342</v>
      </c>
      <c r="H70" s="13" t="s">
        <v>2240</v>
      </c>
      <c r="I70" s="13" t="s">
        <v>366</v>
      </c>
      <c r="DR70" s="13" t="s">
        <v>303</v>
      </c>
      <c r="DS70" s="13" t="s">
        <v>303</v>
      </c>
      <c r="DT70" s="13" t="s">
        <v>303</v>
      </c>
      <c r="DV70" s="13">
        <v>9</v>
      </c>
      <c r="DW70" s="13">
        <v>9</v>
      </c>
      <c r="DX70" s="13" t="s">
        <v>327</v>
      </c>
      <c r="DY70" s="13" t="s">
        <v>303</v>
      </c>
      <c r="DZ70" s="13" t="s">
        <v>303</v>
      </c>
      <c r="EA70" s="13" t="s">
        <v>303</v>
      </c>
      <c r="EC70" s="13">
        <v>38</v>
      </c>
      <c r="ED70" s="13">
        <v>38</v>
      </c>
      <c r="EE70" s="13" t="s">
        <v>327</v>
      </c>
      <c r="IC70" s="17"/>
      <c r="ID70" s="17"/>
      <c r="IE70" s="17"/>
      <c r="IF70" s="17"/>
      <c r="IG70" s="17"/>
      <c r="IH70" s="17"/>
      <c r="II70" s="17"/>
      <c r="IJ70" s="17"/>
      <c r="IK70" s="17"/>
      <c r="IL70" s="17"/>
      <c r="IP70" s="13" t="s">
        <v>305</v>
      </c>
      <c r="IQ70" s="13">
        <v>1</v>
      </c>
      <c r="IR70" s="18">
        <v>0</v>
      </c>
      <c r="IS70" s="18">
        <v>0</v>
      </c>
      <c r="IT70" s="18">
        <v>0</v>
      </c>
      <c r="IU70" s="18">
        <v>0</v>
      </c>
      <c r="IV70" s="13">
        <v>0</v>
      </c>
      <c r="IW70" s="13">
        <v>0</v>
      </c>
      <c r="IX70" s="13">
        <v>0</v>
      </c>
      <c r="IY70" s="13">
        <v>0</v>
      </c>
      <c r="IZ70" s="13">
        <v>0</v>
      </c>
      <c r="JE70" s="13" t="s">
        <v>305</v>
      </c>
      <c r="JF70" s="13">
        <v>1</v>
      </c>
      <c r="JG70" s="13">
        <v>0</v>
      </c>
      <c r="JH70" s="13">
        <v>0</v>
      </c>
      <c r="JI70" s="13">
        <v>0</v>
      </c>
      <c r="JK70" s="13">
        <v>42538502</v>
      </c>
      <c r="JL70" s="13" t="s">
        <v>2839</v>
      </c>
      <c r="JM70" s="13" t="s">
        <v>2840</v>
      </c>
      <c r="JN70" s="13">
        <v>68</v>
      </c>
    </row>
    <row r="71" spans="1:274" x14ac:dyDescent="0.3">
      <c r="A71" s="13" t="s">
        <v>2841</v>
      </c>
      <c r="B71" s="13" t="s">
        <v>2842</v>
      </c>
      <c r="C71" s="120" t="s">
        <v>2540</v>
      </c>
      <c r="D71" s="13" t="s">
        <v>312</v>
      </c>
      <c r="E71" s="13" t="s">
        <v>341</v>
      </c>
      <c r="F71" s="13" t="s">
        <v>342</v>
      </c>
      <c r="G71" s="13" t="s">
        <v>342</v>
      </c>
      <c r="H71" s="13" t="s">
        <v>2240</v>
      </c>
      <c r="I71" s="13" t="s">
        <v>1901</v>
      </c>
      <c r="IB71" s="13" t="s">
        <v>303</v>
      </c>
      <c r="IC71" s="17" t="s">
        <v>2050</v>
      </c>
      <c r="ID71" s="17"/>
      <c r="IE71" s="17"/>
      <c r="IF71" s="17"/>
      <c r="IG71" s="17"/>
      <c r="IH71" s="17"/>
      <c r="II71" s="17"/>
      <c r="IJ71" s="17" t="s">
        <v>303</v>
      </c>
      <c r="IK71" s="17" t="s">
        <v>303</v>
      </c>
      <c r="IL71" s="17"/>
      <c r="IM71" s="13">
        <v>7</v>
      </c>
      <c r="IN71" s="13">
        <v>7</v>
      </c>
      <c r="IO71" s="13">
        <v>7</v>
      </c>
      <c r="IP71" s="13" t="s">
        <v>305</v>
      </c>
      <c r="IQ71" s="13">
        <v>1</v>
      </c>
      <c r="IR71" s="18">
        <v>0</v>
      </c>
      <c r="IS71" s="18">
        <v>0</v>
      </c>
      <c r="IT71" s="18">
        <v>0</v>
      </c>
      <c r="IU71" s="18">
        <v>0</v>
      </c>
      <c r="IV71" s="13">
        <v>0</v>
      </c>
      <c r="IW71" s="13">
        <v>0</v>
      </c>
      <c r="IX71" s="13">
        <v>0</v>
      </c>
      <c r="IY71" s="13">
        <v>0</v>
      </c>
      <c r="IZ71" s="13">
        <v>0</v>
      </c>
      <c r="JE71" s="13" t="s">
        <v>305</v>
      </c>
      <c r="JF71" s="13">
        <v>1</v>
      </c>
      <c r="JG71" s="13">
        <v>0</v>
      </c>
      <c r="JH71" s="13">
        <v>0</v>
      </c>
      <c r="JI71" s="13">
        <v>0</v>
      </c>
      <c r="JK71" s="13">
        <v>42538507</v>
      </c>
      <c r="JL71" s="13" t="s">
        <v>2843</v>
      </c>
      <c r="JM71" s="13" t="s">
        <v>2844</v>
      </c>
      <c r="JN71" s="13">
        <v>69</v>
      </c>
    </row>
    <row r="72" spans="1:274" x14ac:dyDescent="0.3">
      <c r="A72" s="13" t="s">
        <v>2845</v>
      </c>
      <c r="B72" s="13" t="s">
        <v>2846</v>
      </c>
      <c r="C72" s="120" t="s">
        <v>2540</v>
      </c>
      <c r="D72" s="13" t="s">
        <v>312</v>
      </c>
      <c r="E72" s="13" t="s">
        <v>341</v>
      </c>
      <c r="F72" s="13" t="s">
        <v>342</v>
      </c>
      <c r="G72" s="13" t="s">
        <v>342</v>
      </c>
      <c r="H72" s="13" t="s">
        <v>2240</v>
      </c>
      <c r="I72" s="13" t="s">
        <v>314</v>
      </c>
      <c r="J72" s="13" t="s">
        <v>303</v>
      </c>
      <c r="K72" s="13" t="s">
        <v>303</v>
      </c>
      <c r="L72" s="13" t="s">
        <v>303</v>
      </c>
      <c r="N72" s="13">
        <v>1</v>
      </c>
      <c r="O72" s="13">
        <v>1</v>
      </c>
      <c r="P72" s="13" t="s">
        <v>391</v>
      </c>
      <c r="Q72" s="13" t="s">
        <v>303</v>
      </c>
      <c r="R72" s="13" t="s">
        <v>303</v>
      </c>
      <c r="S72" s="13" t="s">
        <v>303</v>
      </c>
      <c r="U72" s="13">
        <v>2.5</v>
      </c>
      <c r="V72" s="13">
        <v>2.5</v>
      </c>
      <c r="W72" s="13" t="s">
        <v>2074</v>
      </c>
      <c r="X72" s="13" t="s">
        <v>303</v>
      </c>
      <c r="Y72" s="13" t="s">
        <v>303</v>
      </c>
      <c r="Z72" s="13" t="s">
        <v>304</v>
      </c>
      <c r="AA72" s="13">
        <v>2</v>
      </c>
      <c r="AB72" s="13">
        <v>6.75</v>
      </c>
      <c r="AC72" s="13">
        <v>3.38</v>
      </c>
      <c r="AD72" s="13" t="s">
        <v>2234</v>
      </c>
      <c r="AE72" s="13" t="s">
        <v>303</v>
      </c>
      <c r="AF72" s="13" t="s">
        <v>303</v>
      </c>
      <c r="AG72" s="13" t="s">
        <v>303</v>
      </c>
      <c r="AI72" s="13">
        <v>4</v>
      </c>
      <c r="AJ72" s="13">
        <v>4</v>
      </c>
      <c r="AK72" s="13" t="s">
        <v>2331</v>
      </c>
      <c r="AL72" s="13" t="s">
        <v>303</v>
      </c>
      <c r="AM72" s="13" t="s">
        <v>303</v>
      </c>
      <c r="AN72" s="13" t="s">
        <v>303</v>
      </c>
      <c r="AP72" s="13">
        <v>1.5</v>
      </c>
      <c r="AQ72" s="13">
        <v>1.5</v>
      </c>
      <c r="AR72" s="13" t="s">
        <v>343</v>
      </c>
      <c r="AS72" s="13" t="s">
        <v>303</v>
      </c>
      <c r="AT72" s="13" t="s">
        <v>303</v>
      </c>
      <c r="AU72" s="13" t="s">
        <v>303</v>
      </c>
      <c r="AW72" s="13">
        <v>3</v>
      </c>
      <c r="AX72" s="13">
        <v>3</v>
      </c>
      <c r="AY72" s="13" t="s">
        <v>1521</v>
      </c>
      <c r="AZ72" s="13" t="s">
        <v>303</v>
      </c>
      <c r="BA72" s="13" t="s">
        <v>303</v>
      </c>
      <c r="BB72" s="13" t="s">
        <v>303</v>
      </c>
      <c r="BD72" s="13">
        <v>3</v>
      </c>
      <c r="BE72" s="13">
        <v>3</v>
      </c>
      <c r="BF72" s="13" t="s">
        <v>345</v>
      </c>
      <c r="BG72" s="13" t="s">
        <v>303</v>
      </c>
      <c r="BH72" s="13" t="s">
        <v>303</v>
      </c>
      <c r="BI72" s="13" t="s">
        <v>303</v>
      </c>
      <c r="BK72" s="13">
        <v>2.75</v>
      </c>
      <c r="BL72" s="13">
        <v>2.75</v>
      </c>
      <c r="BM72" s="13" t="s">
        <v>384</v>
      </c>
      <c r="BN72" s="13" t="s">
        <v>303</v>
      </c>
      <c r="BO72" s="13" t="s">
        <v>303</v>
      </c>
      <c r="BP72" s="13" t="s">
        <v>303</v>
      </c>
      <c r="BR72" s="13">
        <v>2.75</v>
      </c>
      <c r="BS72" s="13">
        <v>2.75</v>
      </c>
      <c r="BT72" s="13" t="s">
        <v>2339</v>
      </c>
      <c r="BU72" s="13" t="s">
        <v>303</v>
      </c>
      <c r="BV72" s="13" t="s">
        <v>303</v>
      </c>
      <c r="BW72" s="13" t="s">
        <v>303</v>
      </c>
      <c r="BY72" s="13">
        <v>2.5</v>
      </c>
      <c r="BZ72" s="13">
        <v>2.5</v>
      </c>
      <c r="CA72" s="13" t="s">
        <v>344</v>
      </c>
      <c r="CB72" s="13" t="s">
        <v>303</v>
      </c>
      <c r="CC72" s="13" t="s">
        <v>303</v>
      </c>
      <c r="CD72" s="13" t="s">
        <v>303</v>
      </c>
      <c r="CF72" s="13">
        <v>3.75</v>
      </c>
      <c r="CG72" s="13">
        <v>3.75</v>
      </c>
      <c r="CH72" s="13" t="s">
        <v>379</v>
      </c>
      <c r="CI72" s="13" t="s">
        <v>303</v>
      </c>
      <c r="CJ72" s="13" t="s">
        <v>303</v>
      </c>
      <c r="CK72" s="13" t="s">
        <v>303</v>
      </c>
      <c r="CM72" s="13">
        <v>3.5</v>
      </c>
      <c r="CN72" s="13">
        <v>3.5</v>
      </c>
      <c r="CO72" s="13" t="s">
        <v>1885</v>
      </c>
      <c r="CP72" s="13" t="s">
        <v>303</v>
      </c>
      <c r="CQ72" s="13" t="s">
        <v>303</v>
      </c>
      <c r="CR72" s="13" t="s">
        <v>303</v>
      </c>
      <c r="CT72" s="13">
        <v>7</v>
      </c>
      <c r="CU72" s="13">
        <v>7</v>
      </c>
      <c r="CV72" s="13" t="s">
        <v>2341</v>
      </c>
      <c r="CW72" s="13" t="s">
        <v>303</v>
      </c>
      <c r="CX72" s="13" t="s">
        <v>303</v>
      </c>
      <c r="CY72" s="13" t="s">
        <v>303</v>
      </c>
      <c r="DA72" s="13">
        <v>5.5</v>
      </c>
      <c r="DB72" s="13">
        <v>5.5</v>
      </c>
      <c r="DC72" s="13" t="s">
        <v>1898</v>
      </c>
      <c r="DD72" s="13" t="s">
        <v>303</v>
      </c>
      <c r="DE72" s="13" t="s">
        <v>303</v>
      </c>
      <c r="DF72" s="13" t="s">
        <v>304</v>
      </c>
      <c r="DG72" s="13">
        <v>185</v>
      </c>
      <c r="DH72" s="13">
        <v>4.5</v>
      </c>
      <c r="DI72" s="13">
        <v>4.8600000000000003</v>
      </c>
      <c r="DJ72" s="13" t="s">
        <v>2775</v>
      </c>
      <c r="DK72" s="13" t="s">
        <v>303</v>
      </c>
      <c r="DL72" s="13" t="s">
        <v>303</v>
      </c>
      <c r="DM72" s="13" t="s">
        <v>303</v>
      </c>
      <c r="DO72" s="13">
        <v>12</v>
      </c>
      <c r="DP72" s="13">
        <v>12</v>
      </c>
      <c r="DQ72" s="13" t="s">
        <v>327</v>
      </c>
      <c r="DR72" s="13" t="s">
        <v>304</v>
      </c>
      <c r="DY72" s="13" t="s">
        <v>304</v>
      </c>
      <c r="EF72" s="13" t="s">
        <v>303</v>
      </c>
      <c r="EG72" s="13" t="s">
        <v>303</v>
      </c>
      <c r="EH72" s="13" t="s">
        <v>304</v>
      </c>
      <c r="EI72" s="13">
        <v>3</v>
      </c>
      <c r="EJ72" s="13">
        <v>1</v>
      </c>
      <c r="EK72" s="13">
        <v>1.67</v>
      </c>
      <c r="EL72" s="13" t="s">
        <v>304</v>
      </c>
      <c r="ER72" s="13" t="s">
        <v>304</v>
      </c>
      <c r="EX72" s="13" t="s">
        <v>304</v>
      </c>
      <c r="FD72" s="13" t="s">
        <v>304</v>
      </c>
      <c r="FJ72" s="13" t="s">
        <v>303</v>
      </c>
      <c r="FK72" s="13" t="s">
        <v>303</v>
      </c>
      <c r="FL72" s="13" t="s">
        <v>303</v>
      </c>
      <c r="FN72" s="13">
        <v>2</v>
      </c>
      <c r="FO72" s="13">
        <v>2</v>
      </c>
      <c r="FP72" s="13" t="s">
        <v>2738</v>
      </c>
      <c r="FQ72" s="13" t="s">
        <v>303</v>
      </c>
      <c r="FR72" s="13" t="s">
        <v>303</v>
      </c>
      <c r="FS72" s="13" t="s">
        <v>304</v>
      </c>
      <c r="FT72" s="13">
        <v>2.5</v>
      </c>
      <c r="FU72" s="13">
        <v>13</v>
      </c>
      <c r="FV72" s="13">
        <v>5.2</v>
      </c>
      <c r="FW72" s="13" t="s">
        <v>1517</v>
      </c>
      <c r="FX72" s="13" t="s">
        <v>303</v>
      </c>
      <c r="FY72" s="13" t="s">
        <v>303</v>
      </c>
      <c r="FZ72" s="13" t="s">
        <v>304</v>
      </c>
      <c r="GA72" s="13">
        <v>5</v>
      </c>
      <c r="GB72" s="13">
        <v>5.5</v>
      </c>
      <c r="GC72" s="13">
        <v>1.1000000000000001</v>
      </c>
      <c r="GD72" s="13" t="s">
        <v>2049</v>
      </c>
      <c r="GE72" s="13" t="s">
        <v>303</v>
      </c>
      <c r="GF72" s="13" t="s">
        <v>303</v>
      </c>
      <c r="GG72" s="13" t="s">
        <v>304</v>
      </c>
      <c r="GH72" s="13">
        <v>350</v>
      </c>
      <c r="GI72" s="13">
        <v>7</v>
      </c>
      <c r="GJ72" s="13">
        <v>5</v>
      </c>
      <c r="GK72" s="13" t="s">
        <v>383</v>
      </c>
      <c r="GL72" s="13" t="s">
        <v>303</v>
      </c>
      <c r="GM72" s="13" t="s">
        <v>303</v>
      </c>
      <c r="GN72" s="13" t="s">
        <v>304</v>
      </c>
      <c r="GO72" s="13">
        <v>5</v>
      </c>
      <c r="GP72" s="13">
        <v>5</v>
      </c>
      <c r="GQ72" s="13">
        <v>1</v>
      </c>
      <c r="GR72" s="13" t="s">
        <v>327</v>
      </c>
      <c r="GS72" s="13" t="s">
        <v>303</v>
      </c>
      <c r="GT72" s="13" t="s">
        <v>303</v>
      </c>
      <c r="GU72" s="13" t="s">
        <v>303</v>
      </c>
      <c r="GW72" s="13">
        <v>7.5</v>
      </c>
      <c r="GX72" s="13">
        <v>7.5</v>
      </c>
      <c r="GY72" s="13" t="s">
        <v>2242</v>
      </c>
      <c r="GZ72" s="13" t="s">
        <v>303</v>
      </c>
      <c r="HA72" s="13" t="s">
        <v>303</v>
      </c>
      <c r="HB72" s="13" t="s">
        <v>303</v>
      </c>
      <c r="HD72" s="13">
        <v>3.75</v>
      </c>
      <c r="HE72" s="13">
        <v>3.75</v>
      </c>
      <c r="HF72" s="13" t="s">
        <v>2334</v>
      </c>
      <c r="HG72" s="13" t="s">
        <v>303</v>
      </c>
      <c r="HH72" s="13" t="s">
        <v>303</v>
      </c>
      <c r="HI72" s="13" t="s">
        <v>304</v>
      </c>
      <c r="HJ72" s="13">
        <v>15</v>
      </c>
      <c r="HK72" s="13">
        <v>6.5</v>
      </c>
      <c r="HL72" s="13">
        <v>4.33</v>
      </c>
      <c r="HM72" s="13" t="s">
        <v>387</v>
      </c>
      <c r="HN72" s="13" t="s">
        <v>303</v>
      </c>
      <c r="HO72" s="13" t="s">
        <v>303</v>
      </c>
      <c r="HP72" s="13" t="s">
        <v>303</v>
      </c>
      <c r="HR72" s="13">
        <v>16</v>
      </c>
      <c r="HS72" s="13">
        <v>16</v>
      </c>
      <c r="HT72" s="13" t="s">
        <v>387</v>
      </c>
      <c r="HU72" s="13" t="s">
        <v>303</v>
      </c>
      <c r="HV72" s="13" t="s">
        <v>303</v>
      </c>
      <c r="HW72" s="13" t="s">
        <v>303</v>
      </c>
      <c r="HY72" s="13">
        <v>2</v>
      </c>
      <c r="HZ72" s="13">
        <v>0.2857142857142857</v>
      </c>
      <c r="IA72" s="13" t="s">
        <v>2337</v>
      </c>
      <c r="IC72" s="17"/>
      <c r="ID72" s="17"/>
      <c r="IE72" s="17"/>
      <c r="IF72" s="17"/>
      <c r="IG72" s="17"/>
      <c r="IH72" s="17"/>
      <c r="II72" s="17"/>
      <c r="IJ72" s="17"/>
      <c r="IK72" s="17"/>
      <c r="IL72" s="17"/>
      <c r="IP72" s="13" t="s">
        <v>305</v>
      </c>
      <c r="IQ72" s="13">
        <v>1</v>
      </c>
      <c r="IR72" s="18">
        <v>0</v>
      </c>
      <c r="IS72" s="18">
        <v>0</v>
      </c>
      <c r="IT72" s="18">
        <v>0</v>
      </c>
      <c r="IU72" s="18">
        <v>0</v>
      </c>
      <c r="IV72" s="13">
        <v>0</v>
      </c>
      <c r="IW72" s="13">
        <v>0</v>
      </c>
      <c r="IX72" s="13">
        <v>0</v>
      </c>
      <c r="IY72" s="13">
        <v>0</v>
      </c>
      <c r="IZ72" s="13">
        <v>0</v>
      </c>
      <c r="JE72" s="13" t="s">
        <v>305</v>
      </c>
      <c r="JF72" s="13">
        <v>1</v>
      </c>
      <c r="JG72" s="13">
        <v>0</v>
      </c>
      <c r="JH72" s="13">
        <v>0</v>
      </c>
      <c r="JI72" s="13">
        <v>0</v>
      </c>
      <c r="JK72" s="13">
        <v>42538514</v>
      </c>
      <c r="JL72" s="13" t="s">
        <v>2847</v>
      </c>
      <c r="JM72" s="13" t="s">
        <v>2848</v>
      </c>
      <c r="JN72" s="13">
        <v>70</v>
      </c>
    </row>
    <row r="73" spans="1:274" x14ac:dyDescent="0.3">
      <c r="A73" s="13" t="s">
        <v>2849</v>
      </c>
      <c r="B73" s="13" t="s">
        <v>2850</v>
      </c>
      <c r="C73" s="120" t="s">
        <v>2540</v>
      </c>
      <c r="D73" s="13" t="s">
        <v>312</v>
      </c>
      <c r="E73" s="13" t="s">
        <v>341</v>
      </c>
      <c r="F73" s="13" t="s">
        <v>342</v>
      </c>
      <c r="G73" s="13" t="s">
        <v>342</v>
      </c>
      <c r="H73" s="13" t="s">
        <v>2240</v>
      </c>
      <c r="I73" s="13" t="s">
        <v>302</v>
      </c>
      <c r="EL73" s="13" t="s">
        <v>303</v>
      </c>
      <c r="EM73" s="13" t="s">
        <v>303</v>
      </c>
      <c r="EN73" s="13" t="s">
        <v>303</v>
      </c>
      <c r="EP73" s="13">
        <v>3.5</v>
      </c>
      <c r="EQ73" s="13">
        <v>3.5</v>
      </c>
      <c r="ER73" s="13" t="s">
        <v>303</v>
      </c>
      <c r="ES73" s="13" t="s">
        <v>303</v>
      </c>
      <c r="ET73" s="13" t="s">
        <v>303</v>
      </c>
      <c r="EV73" s="13">
        <v>2</v>
      </c>
      <c r="EW73" s="13">
        <v>2</v>
      </c>
      <c r="EX73" s="13" t="s">
        <v>303</v>
      </c>
      <c r="EY73" s="13" t="s">
        <v>303</v>
      </c>
      <c r="EZ73" s="13" t="s">
        <v>303</v>
      </c>
      <c r="FB73" s="13">
        <v>4</v>
      </c>
      <c r="FC73" s="13">
        <v>4</v>
      </c>
      <c r="FD73" s="13" t="s">
        <v>303</v>
      </c>
      <c r="FE73" s="13" t="s">
        <v>303</v>
      </c>
      <c r="FF73" s="13" t="s">
        <v>303</v>
      </c>
      <c r="FH73" s="13">
        <v>2</v>
      </c>
      <c r="FI73" s="13">
        <v>2</v>
      </c>
      <c r="IC73" s="17"/>
      <c r="ID73" s="17"/>
      <c r="IE73" s="17"/>
      <c r="IF73" s="17"/>
      <c r="IG73" s="17"/>
      <c r="IH73" s="17"/>
      <c r="II73" s="17"/>
      <c r="IJ73" s="17"/>
      <c r="IK73" s="17"/>
      <c r="IL73" s="17"/>
      <c r="IP73" s="13" t="s">
        <v>305</v>
      </c>
      <c r="IQ73" s="13">
        <v>1</v>
      </c>
      <c r="IR73" s="18">
        <v>0</v>
      </c>
      <c r="IS73" s="18">
        <v>0</v>
      </c>
      <c r="IT73" s="18">
        <v>0</v>
      </c>
      <c r="IU73" s="18">
        <v>0</v>
      </c>
      <c r="IV73" s="13">
        <v>0</v>
      </c>
      <c r="IW73" s="13">
        <v>0</v>
      </c>
      <c r="IX73" s="13">
        <v>0</v>
      </c>
      <c r="IY73" s="13">
        <v>0</v>
      </c>
      <c r="IZ73" s="13">
        <v>0</v>
      </c>
      <c r="JE73" s="13" t="s">
        <v>305</v>
      </c>
      <c r="JF73" s="13">
        <v>1</v>
      </c>
      <c r="JG73" s="13">
        <v>0</v>
      </c>
      <c r="JH73" s="13">
        <v>0</v>
      </c>
      <c r="JI73" s="13">
        <v>0</v>
      </c>
      <c r="JK73" s="13">
        <v>42538520</v>
      </c>
      <c r="JL73" s="13" t="s">
        <v>2851</v>
      </c>
      <c r="JM73" s="13" t="s">
        <v>2852</v>
      </c>
      <c r="JN73" s="13">
        <v>71</v>
      </c>
    </row>
    <row r="74" spans="1:274" x14ac:dyDescent="0.3">
      <c r="A74" s="13" t="s">
        <v>2853</v>
      </c>
      <c r="B74" s="13" t="s">
        <v>2854</v>
      </c>
      <c r="C74" s="120" t="s">
        <v>2540</v>
      </c>
      <c r="D74" s="13" t="s">
        <v>312</v>
      </c>
      <c r="E74" s="13" t="s">
        <v>341</v>
      </c>
      <c r="F74" s="13" t="s">
        <v>342</v>
      </c>
      <c r="G74" s="13" t="s">
        <v>342</v>
      </c>
      <c r="H74" s="13" t="s">
        <v>2240</v>
      </c>
      <c r="I74" s="13" t="s">
        <v>366</v>
      </c>
      <c r="DR74" s="13" t="s">
        <v>303</v>
      </c>
      <c r="DS74" s="13" t="s">
        <v>303</v>
      </c>
      <c r="DT74" s="13" t="s">
        <v>303</v>
      </c>
      <c r="DV74" s="13">
        <v>8</v>
      </c>
      <c r="DW74" s="13">
        <v>8</v>
      </c>
      <c r="DX74" s="13" t="s">
        <v>327</v>
      </c>
      <c r="DY74" s="13" t="s">
        <v>303</v>
      </c>
      <c r="DZ74" s="13" t="s">
        <v>303</v>
      </c>
      <c r="EA74" s="13" t="s">
        <v>303</v>
      </c>
      <c r="EC74" s="13">
        <v>36</v>
      </c>
      <c r="ED74" s="13">
        <v>36</v>
      </c>
      <c r="EE74" s="13" t="s">
        <v>327</v>
      </c>
      <c r="IC74" s="17"/>
      <c r="ID74" s="17"/>
      <c r="IE74" s="17"/>
      <c r="IF74" s="17"/>
      <c r="IG74" s="17"/>
      <c r="IH74" s="17"/>
      <c r="II74" s="17"/>
      <c r="IJ74" s="17"/>
      <c r="IK74" s="17"/>
      <c r="IL74" s="17"/>
      <c r="IP74" s="13" t="s">
        <v>305</v>
      </c>
      <c r="IQ74" s="13">
        <v>1</v>
      </c>
      <c r="IR74" s="18">
        <v>0</v>
      </c>
      <c r="IS74" s="18">
        <v>0</v>
      </c>
      <c r="IT74" s="18">
        <v>0</v>
      </c>
      <c r="IU74" s="18">
        <v>0</v>
      </c>
      <c r="IV74" s="13">
        <v>0</v>
      </c>
      <c r="IW74" s="13">
        <v>0</v>
      </c>
      <c r="IX74" s="13">
        <v>0</v>
      </c>
      <c r="IY74" s="13">
        <v>0</v>
      </c>
      <c r="IZ74" s="13">
        <v>0</v>
      </c>
      <c r="JE74" s="13" t="s">
        <v>305</v>
      </c>
      <c r="JF74" s="13">
        <v>1</v>
      </c>
      <c r="JG74" s="13">
        <v>0</v>
      </c>
      <c r="JH74" s="13">
        <v>0</v>
      </c>
      <c r="JI74" s="13">
        <v>0</v>
      </c>
      <c r="JK74" s="13">
        <v>42538523</v>
      </c>
      <c r="JL74" s="13" t="s">
        <v>2855</v>
      </c>
      <c r="JM74" s="13" t="s">
        <v>2856</v>
      </c>
      <c r="JN74" s="13">
        <v>72</v>
      </c>
    </row>
    <row r="75" spans="1:274" x14ac:dyDescent="0.3">
      <c r="A75" s="13" t="s">
        <v>2857</v>
      </c>
      <c r="B75" s="13" t="s">
        <v>2858</v>
      </c>
      <c r="C75" s="120" t="s">
        <v>2540</v>
      </c>
      <c r="D75" s="13" t="s">
        <v>312</v>
      </c>
      <c r="E75" s="13" t="s">
        <v>341</v>
      </c>
      <c r="F75" s="13" t="s">
        <v>342</v>
      </c>
      <c r="G75" s="13" t="s">
        <v>342</v>
      </c>
      <c r="H75" s="13" t="s">
        <v>2240</v>
      </c>
      <c r="I75" s="13" t="s">
        <v>1901</v>
      </c>
      <c r="IB75" s="13" t="s">
        <v>303</v>
      </c>
      <c r="IC75" s="17" t="s">
        <v>2050</v>
      </c>
      <c r="ID75" s="17"/>
      <c r="IE75" s="17"/>
      <c r="IF75" s="17"/>
      <c r="IG75" s="17"/>
      <c r="IH75" s="17"/>
      <c r="II75" s="17"/>
      <c r="IJ75" s="17" t="s">
        <v>303</v>
      </c>
      <c r="IK75" s="17" t="s">
        <v>303</v>
      </c>
      <c r="IL75" s="17"/>
      <c r="IM75" s="13">
        <v>5</v>
      </c>
      <c r="IN75" s="13">
        <v>5</v>
      </c>
      <c r="IO75" s="13">
        <v>5</v>
      </c>
      <c r="IP75" s="13" t="s">
        <v>305</v>
      </c>
      <c r="IQ75" s="13">
        <v>1</v>
      </c>
      <c r="IR75" s="18">
        <v>0</v>
      </c>
      <c r="IS75" s="18">
        <v>0</v>
      </c>
      <c r="IT75" s="18">
        <v>0</v>
      </c>
      <c r="IU75" s="18">
        <v>0</v>
      </c>
      <c r="IV75" s="13">
        <v>0</v>
      </c>
      <c r="IW75" s="13">
        <v>0</v>
      </c>
      <c r="IX75" s="13">
        <v>0</v>
      </c>
      <c r="IY75" s="13">
        <v>0</v>
      </c>
      <c r="IZ75" s="13">
        <v>0</v>
      </c>
      <c r="JE75" s="13" t="s">
        <v>305</v>
      </c>
      <c r="JF75" s="13">
        <v>1</v>
      </c>
      <c r="JG75" s="13">
        <v>0</v>
      </c>
      <c r="JH75" s="13">
        <v>0</v>
      </c>
      <c r="JI75" s="13">
        <v>0</v>
      </c>
      <c r="JK75" s="13">
        <v>42538530</v>
      </c>
      <c r="JL75" s="13" t="s">
        <v>2859</v>
      </c>
      <c r="JM75" s="13" t="s">
        <v>2860</v>
      </c>
      <c r="JN75" s="13">
        <v>73</v>
      </c>
    </row>
    <row r="76" spans="1:274" x14ac:dyDescent="0.3">
      <c r="A76" s="13" t="s">
        <v>2861</v>
      </c>
      <c r="B76" s="13" t="s">
        <v>2862</v>
      </c>
      <c r="C76" s="120" t="s">
        <v>2540</v>
      </c>
      <c r="D76" s="13" t="s">
        <v>312</v>
      </c>
      <c r="E76" s="13" t="s">
        <v>341</v>
      </c>
      <c r="F76" s="13" t="s">
        <v>342</v>
      </c>
      <c r="G76" s="13" t="s">
        <v>342</v>
      </c>
      <c r="H76" s="13" t="s">
        <v>2240</v>
      </c>
      <c r="I76" s="13" t="s">
        <v>314</v>
      </c>
      <c r="J76" s="13" t="s">
        <v>303</v>
      </c>
      <c r="K76" s="13" t="s">
        <v>303</v>
      </c>
      <c r="L76" s="13" t="s">
        <v>303</v>
      </c>
      <c r="N76" s="13">
        <v>1</v>
      </c>
      <c r="O76" s="13">
        <v>1</v>
      </c>
      <c r="P76" s="13" t="s">
        <v>391</v>
      </c>
      <c r="Q76" s="13" t="s">
        <v>303</v>
      </c>
      <c r="R76" s="13" t="s">
        <v>303</v>
      </c>
      <c r="S76" s="13" t="s">
        <v>303</v>
      </c>
      <c r="U76" s="13">
        <v>2.5</v>
      </c>
      <c r="V76" s="13">
        <v>2.5</v>
      </c>
      <c r="W76" s="13" t="s">
        <v>2281</v>
      </c>
      <c r="X76" s="13" t="s">
        <v>303</v>
      </c>
      <c r="Y76" s="13" t="s">
        <v>303</v>
      </c>
      <c r="Z76" s="13" t="s">
        <v>303</v>
      </c>
      <c r="AB76" s="13">
        <v>6.5</v>
      </c>
      <c r="AC76" s="13">
        <v>6.5</v>
      </c>
      <c r="AD76" s="13" t="s">
        <v>2234</v>
      </c>
      <c r="AE76" s="13" t="s">
        <v>303</v>
      </c>
      <c r="AF76" s="13" t="s">
        <v>303</v>
      </c>
      <c r="AG76" s="13" t="s">
        <v>303</v>
      </c>
      <c r="AI76" s="13">
        <v>4.5</v>
      </c>
      <c r="AJ76" s="13">
        <v>4.5</v>
      </c>
      <c r="AK76" s="13" t="s">
        <v>315</v>
      </c>
      <c r="AL76" s="13" t="s">
        <v>303</v>
      </c>
      <c r="AM76" s="13" t="s">
        <v>303</v>
      </c>
      <c r="AN76" s="13" t="s">
        <v>303</v>
      </c>
      <c r="AP76" s="13">
        <v>1.5</v>
      </c>
      <c r="AQ76" s="13">
        <v>1.5</v>
      </c>
      <c r="AR76" s="13" t="s">
        <v>343</v>
      </c>
      <c r="AS76" s="13" t="s">
        <v>303</v>
      </c>
      <c r="AT76" s="13" t="s">
        <v>303</v>
      </c>
      <c r="AU76" s="13" t="s">
        <v>303</v>
      </c>
      <c r="AW76" s="13">
        <v>3</v>
      </c>
      <c r="AX76" s="13">
        <v>3</v>
      </c>
      <c r="AY76" s="13" t="s">
        <v>1521</v>
      </c>
      <c r="AZ76" s="13" t="s">
        <v>303</v>
      </c>
      <c r="BA76" s="13" t="s">
        <v>303</v>
      </c>
      <c r="BB76" s="13" t="s">
        <v>303</v>
      </c>
      <c r="BD76" s="13">
        <v>2.75</v>
      </c>
      <c r="BE76" s="13">
        <v>2.75</v>
      </c>
      <c r="BF76" s="13" t="s">
        <v>410</v>
      </c>
      <c r="BG76" s="13" t="s">
        <v>303</v>
      </c>
      <c r="BH76" s="13" t="s">
        <v>303</v>
      </c>
      <c r="BI76" s="13" t="s">
        <v>303</v>
      </c>
      <c r="BK76" s="13">
        <v>2.5</v>
      </c>
      <c r="BL76" s="13">
        <v>2.5</v>
      </c>
      <c r="BM76" s="13" t="s">
        <v>2332</v>
      </c>
      <c r="BN76" s="13" t="s">
        <v>303</v>
      </c>
      <c r="BO76" s="13" t="s">
        <v>303</v>
      </c>
      <c r="BP76" s="13" t="s">
        <v>303</v>
      </c>
      <c r="BR76" s="13">
        <v>2.5</v>
      </c>
      <c r="BS76" s="13">
        <v>2.5</v>
      </c>
      <c r="BT76" s="13" t="s">
        <v>334</v>
      </c>
      <c r="BU76" s="13" t="s">
        <v>303</v>
      </c>
      <c r="BV76" s="13" t="s">
        <v>303</v>
      </c>
      <c r="BW76" s="13" t="s">
        <v>303</v>
      </c>
      <c r="BY76" s="13">
        <v>2.5</v>
      </c>
      <c r="BZ76" s="13">
        <v>2.5</v>
      </c>
      <c r="CA76" s="13" t="s">
        <v>344</v>
      </c>
      <c r="CB76" s="13" t="s">
        <v>303</v>
      </c>
      <c r="CC76" s="13" t="s">
        <v>303</v>
      </c>
      <c r="CD76" s="13" t="s">
        <v>303</v>
      </c>
      <c r="CF76" s="13">
        <v>2.5</v>
      </c>
      <c r="CG76" s="13">
        <v>2.5</v>
      </c>
      <c r="CH76" s="13" t="s">
        <v>2236</v>
      </c>
      <c r="CI76" s="13" t="s">
        <v>303</v>
      </c>
      <c r="CJ76" s="13" t="s">
        <v>303</v>
      </c>
      <c r="CK76" s="13" t="s">
        <v>303</v>
      </c>
      <c r="CM76" s="13">
        <v>3.5</v>
      </c>
      <c r="CN76" s="13">
        <v>3.5</v>
      </c>
      <c r="CO76" s="13" t="s">
        <v>2737</v>
      </c>
      <c r="CP76" s="13" t="s">
        <v>303</v>
      </c>
      <c r="CQ76" s="13" t="s">
        <v>303</v>
      </c>
      <c r="CR76" s="13" t="s">
        <v>303</v>
      </c>
      <c r="CT76" s="13">
        <v>7</v>
      </c>
      <c r="CU76" s="13">
        <v>7</v>
      </c>
      <c r="CV76" s="13" t="s">
        <v>395</v>
      </c>
      <c r="CW76" s="13" t="s">
        <v>303</v>
      </c>
      <c r="CX76" s="13" t="s">
        <v>303</v>
      </c>
      <c r="CY76" s="13" t="s">
        <v>303</v>
      </c>
      <c r="DA76" s="13">
        <v>5.5</v>
      </c>
      <c r="DB76" s="13">
        <v>5.5</v>
      </c>
      <c r="DC76" s="13" t="s">
        <v>1587</v>
      </c>
      <c r="DD76" s="13" t="s">
        <v>303</v>
      </c>
      <c r="DE76" s="13" t="s">
        <v>303</v>
      </c>
      <c r="DF76" s="13" t="s">
        <v>304</v>
      </c>
      <c r="DG76" s="13">
        <v>140</v>
      </c>
      <c r="DH76" s="13">
        <v>4</v>
      </c>
      <c r="DI76" s="13">
        <v>5.71</v>
      </c>
      <c r="DJ76" s="13" t="s">
        <v>2389</v>
      </c>
      <c r="DK76" s="13" t="s">
        <v>303</v>
      </c>
      <c r="DL76" s="13" t="s">
        <v>303</v>
      </c>
      <c r="DM76" s="13" t="s">
        <v>303</v>
      </c>
      <c r="DO76" s="13">
        <v>10.5</v>
      </c>
      <c r="DP76" s="13">
        <v>10.5</v>
      </c>
      <c r="DQ76" s="13" t="s">
        <v>327</v>
      </c>
      <c r="DR76" s="13" t="s">
        <v>304</v>
      </c>
      <c r="DY76" s="13" t="s">
        <v>304</v>
      </c>
      <c r="EF76" s="13" t="s">
        <v>303</v>
      </c>
      <c r="EG76" s="13" t="s">
        <v>303</v>
      </c>
      <c r="EH76" s="13" t="s">
        <v>304</v>
      </c>
      <c r="EI76" s="13">
        <v>4</v>
      </c>
      <c r="EJ76" s="13">
        <v>1</v>
      </c>
      <c r="EK76" s="13">
        <v>1.25</v>
      </c>
      <c r="EL76" s="13" t="s">
        <v>304</v>
      </c>
      <c r="ER76" s="13" t="s">
        <v>304</v>
      </c>
      <c r="EX76" s="13" t="s">
        <v>304</v>
      </c>
      <c r="FD76" s="13" t="s">
        <v>304</v>
      </c>
      <c r="FJ76" s="13" t="s">
        <v>303</v>
      </c>
      <c r="FK76" s="13" t="s">
        <v>303</v>
      </c>
      <c r="FL76" s="13" t="s">
        <v>303</v>
      </c>
      <c r="FN76" s="13">
        <v>2</v>
      </c>
      <c r="FO76" s="13">
        <v>2</v>
      </c>
      <c r="FP76" s="13" t="s">
        <v>323</v>
      </c>
      <c r="FQ76" s="13" t="s">
        <v>303</v>
      </c>
      <c r="FR76" s="13" t="s">
        <v>303</v>
      </c>
      <c r="FS76" s="13" t="s">
        <v>304</v>
      </c>
      <c r="FT76" s="13">
        <v>2.5</v>
      </c>
      <c r="FU76" s="13">
        <v>13</v>
      </c>
      <c r="FV76" s="13">
        <v>5.2</v>
      </c>
      <c r="FW76" s="13" t="s">
        <v>1517</v>
      </c>
      <c r="FX76" s="13" t="s">
        <v>303</v>
      </c>
      <c r="FY76" s="13" t="s">
        <v>303</v>
      </c>
      <c r="FZ76" s="13" t="s">
        <v>304</v>
      </c>
      <c r="GA76" s="13">
        <v>5</v>
      </c>
      <c r="GB76" s="13">
        <v>5</v>
      </c>
      <c r="GC76" s="13">
        <v>1</v>
      </c>
      <c r="GD76" s="13" t="s">
        <v>327</v>
      </c>
      <c r="GE76" s="13" t="s">
        <v>303</v>
      </c>
      <c r="GF76" s="13" t="s">
        <v>303</v>
      </c>
      <c r="GG76" s="13" t="s">
        <v>304</v>
      </c>
      <c r="GH76" s="13">
        <v>380</v>
      </c>
      <c r="GI76" s="13">
        <v>7</v>
      </c>
      <c r="GJ76" s="13">
        <v>4.6100000000000003</v>
      </c>
      <c r="GK76" s="13" t="s">
        <v>2258</v>
      </c>
      <c r="GL76" s="13" t="s">
        <v>303</v>
      </c>
      <c r="GM76" s="13" t="s">
        <v>303</v>
      </c>
      <c r="GN76" s="13" t="s">
        <v>303</v>
      </c>
      <c r="GP76" s="13">
        <v>3.5</v>
      </c>
      <c r="GQ76" s="13">
        <v>3.5</v>
      </c>
      <c r="GR76" s="13" t="s">
        <v>411</v>
      </c>
      <c r="GS76" s="13" t="s">
        <v>303</v>
      </c>
      <c r="GT76" s="13" t="s">
        <v>303</v>
      </c>
      <c r="GU76" s="13" t="s">
        <v>303</v>
      </c>
      <c r="GW76" s="13">
        <v>7</v>
      </c>
      <c r="GX76" s="13">
        <v>7</v>
      </c>
      <c r="GY76" s="13" t="s">
        <v>338</v>
      </c>
      <c r="GZ76" s="13" t="s">
        <v>303</v>
      </c>
      <c r="HA76" s="13" t="s">
        <v>303</v>
      </c>
      <c r="HB76" s="13" t="s">
        <v>303</v>
      </c>
      <c r="HD76" s="13">
        <v>3</v>
      </c>
      <c r="HE76" s="13">
        <v>3</v>
      </c>
      <c r="HF76" s="13" t="s">
        <v>2338</v>
      </c>
      <c r="HG76" s="13" t="s">
        <v>303</v>
      </c>
      <c r="HH76" s="13" t="s">
        <v>303</v>
      </c>
      <c r="HI76" s="13" t="s">
        <v>304</v>
      </c>
      <c r="HJ76" s="13">
        <v>15</v>
      </c>
      <c r="HK76" s="13">
        <v>6</v>
      </c>
      <c r="HL76" s="13">
        <v>4</v>
      </c>
      <c r="HM76" s="13" t="s">
        <v>387</v>
      </c>
      <c r="HN76" s="13" t="s">
        <v>303</v>
      </c>
      <c r="HO76" s="13" t="s">
        <v>303</v>
      </c>
      <c r="HP76" s="13" t="s">
        <v>304</v>
      </c>
      <c r="HQ76" s="13">
        <v>28</v>
      </c>
      <c r="HR76" s="13">
        <v>15.5</v>
      </c>
      <c r="HS76" s="13">
        <v>16.61</v>
      </c>
      <c r="HT76" s="13" t="s">
        <v>2335</v>
      </c>
      <c r="HU76" s="13" t="s">
        <v>303</v>
      </c>
      <c r="HV76" s="13" t="s">
        <v>303</v>
      </c>
      <c r="HW76" s="13" t="s">
        <v>303</v>
      </c>
      <c r="HY76" s="13">
        <v>2</v>
      </c>
      <c r="HZ76" s="13">
        <v>0.2857142857142857</v>
      </c>
      <c r="IA76" s="13" t="s">
        <v>2863</v>
      </c>
      <c r="IP76" s="13" t="s">
        <v>305</v>
      </c>
      <c r="IQ76" s="13">
        <v>1</v>
      </c>
      <c r="IR76" s="13">
        <v>0</v>
      </c>
      <c r="IS76" s="13">
        <v>0</v>
      </c>
      <c r="IT76" s="13">
        <v>0</v>
      </c>
      <c r="IU76" s="13">
        <v>0</v>
      </c>
      <c r="IV76" s="13">
        <v>0</v>
      </c>
      <c r="IW76" s="13">
        <v>0</v>
      </c>
      <c r="IX76" s="13">
        <v>0</v>
      </c>
      <c r="IY76" s="13">
        <v>0</v>
      </c>
      <c r="IZ76" s="13">
        <v>0</v>
      </c>
      <c r="JE76" s="13" t="s">
        <v>305</v>
      </c>
      <c r="JF76" s="13">
        <v>1</v>
      </c>
      <c r="JG76" s="13">
        <v>0</v>
      </c>
      <c r="JH76" s="13">
        <v>0</v>
      </c>
      <c r="JI76" s="13">
        <v>0</v>
      </c>
      <c r="JK76" s="13">
        <v>42538533</v>
      </c>
      <c r="JL76" s="13" t="s">
        <v>2864</v>
      </c>
      <c r="JM76" s="13" t="s">
        <v>2865</v>
      </c>
      <c r="JN76" s="13">
        <v>74</v>
      </c>
    </row>
    <row r="77" spans="1:274" x14ac:dyDescent="0.3">
      <c r="A77" s="13" t="s">
        <v>2866</v>
      </c>
      <c r="B77" s="13" t="s">
        <v>2867</v>
      </c>
      <c r="C77" s="120" t="s">
        <v>2540</v>
      </c>
      <c r="D77" s="13" t="s">
        <v>312</v>
      </c>
      <c r="E77" s="13" t="s">
        <v>341</v>
      </c>
      <c r="F77" s="13" t="s">
        <v>342</v>
      </c>
      <c r="G77" s="13" t="s">
        <v>342</v>
      </c>
      <c r="H77" s="13" t="s">
        <v>2240</v>
      </c>
      <c r="I77" s="13" t="s">
        <v>302</v>
      </c>
      <c r="EL77" s="13" t="s">
        <v>303</v>
      </c>
      <c r="EM77" s="13" t="s">
        <v>303</v>
      </c>
      <c r="EN77" s="13" t="s">
        <v>303</v>
      </c>
      <c r="EP77" s="13">
        <v>2.5</v>
      </c>
      <c r="EQ77" s="13">
        <v>2.5</v>
      </c>
      <c r="ER77" s="13" t="s">
        <v>303</v>
      </c>
      <c r="ES77" s="13" t="s">
        <v>303</v>
      </c>
      <c r="ET77" s="13" t="s">
        <v>303</v>
      </c>
      <c r="EV77" s="13">
        <v>2</v>
      </c>
      <c r="EW77" s="13">
        <v>2</v>
      </c>
      <c r="EX77" s="13" t="s">
        <v>303</v>
      </c>
      <c r="EY77" s="13" t="s">
        <v>303</v>
      </c>
      <c r="EZ77" s="13" t="s">
        <v>303</v>
      </c>
      <c r="FB77" s="13">
        <v>2</v>
      </c>
      <c r="FC77" s="13">
        <v>2</v>
      </c>
      <c r="FD77" s="13" t="s">
        <v>303</v>
      </c>
      <c r="FE77" s="13" t="s">
        <v>303</v>
      </c>
      <c r="FF77" s="13" t="s">
        <v>303</v>
      </c>
      <c r="FH77" s="13">
        <v>1.5</v>
      </c>
      <c r="FI77" s="13">
        <v>1.5</v>
      </c>
      <c r="IP77" s="13" t="s">
        <v>305</v>
      </c>
      <c r="IQ77" s="13">
        <v>1</v>
      </c>
      <c r="IR77" s="13">
        <v>0</v>
      </c>
      <c r="IS77" s="13">
        <v>0</v>
      </c>
      <c r="IT77" s="13">
        <v>0</v>
      </c>
      <c r="IU77" s="13">
        <v>0</v>
      </c>
      <c r="IV77" s="13">
        <v>0</v>
      </c>
      <c r="IW77" s="13">
        <v>0</v>
      </c>
      <c r="IX77" s="13">
        <v>0</v>
      </c>
      <c r="IY77" s="13">
        <v>0</v>
      </c>
      <c r="IZ77" s="13">
        <v>0</v>
      </c>
      <c r="JE77" s="13" t="s">
        <v>305</v>
      </c>
      <c r="JF77" s="13">
        <v>1</v>
      </c>
      <c r="JG77" s="13">
        <v>0</v>
      </c>
      <c r="JH77" s="13">
        <v>0</v>
      </c>
      <c r="JI77" s="13">
        <v>0</v>
      </c>
      <c r="JK77" s="13">
        <v>42538537</v>
      </c>
      <c r="JL77" s="13" t="s">
        <v>2868</v>
      </c>
      <c r="JM77" s="13" t="s">
        <v>2869</v>
      </c>
      <c r="JN77" s="13">
        <v>75</v>
      </c>
    </row>
    <row r="78" spans="1:274" x14ac:dyDescent="0.3">
      <c r="A78" s="13" t="s">
        <v>2870</v>
      </c>
      <c r="B78" s="13" t="s">
        <v>2871</v>
      </c>
      <c r="C78" s="120" t="s">
        <v>2540</v>
      </c>
      <c r="D78" s="13" t="s">
        <v>312</v>
      </c>
      <c r="E78" s="13" t="s">
        <v>341</v>
      </c>
      <c r="F78" s="13" t="s">
        <v>342</v>
      </c>
      <c r="G78" s="13" t="s">
        <v>342</v>
      </c>
      <c r="H78" s="13" t="s">
        <v>2240</v>
      </c>
      <c r="I78" s="13" t="s">
        <v>366</v>
      </c>
      <c r="DR78" s="13" t="s">
        <v>303</v>
      </c>
      <c r="DS78" s="13" t="s">
        <v>303</v>
      </c>
      <c r="DT78" s="13" t="s">
        <v>303</v>
      </c>
      <c r="DV78" s="13">
        <v>7</v>
      </c>
      <c r="DW78" s="13">
        <v>7</v>
      </c>
      <c r="DX78" s="13" t="s">
        <v>327</v>
      </c>
      <c r="DY78" s="13" t="s">
        <v>303</v>
      </c>
      <c r="DZ78" s="13" t="s">
        <v>303</v>
      </c>
      <c r="EA78" s="13" t="s">
        <v>303</v>
      </c>
      <c r="EC78" s="13">
        <v>40</v>
      </c>
      <c r="ED78" s="13">
        <v>40</v>
      </c>
      <c r="EE78" s="13" t="s">
        <v>327</v>
      </c>
      <c r="IP78" s="13" t="s">
        <v>305</v>
      </c>
      <c r="IQ78" s="13">
        <v>1</v>
      </c>
      <c r="IR78" s="13">
        <v>0</v>
      </c>
      <c r="IS78" s="13">
        <v>0</v>
      </c>
      <c r="IT78" s="13">
        <v>0</v>
      </c>
      <c r="IU78" s="13">
        <v>0</v>
      </c>
      <c r="IV78" s="13">
        <v>0</v>
      </c>
      <c r="IW78" s="13">
        <v>0</v>
      </c>
      <c r="IX78" s="13">
        <v>0</v>
      </c>
      <c r="IY78" s="13">
        <v>0</v>
      </c>
      <c r="IZ78" s="13">
        <v>0</v>
      </c>
      <c r="JE78" s="13" t="s">
        <v>305</v>
      </c>
      <c r="JF78" s="13">
        <v>1</v>
      </c>
      <c r="JG78" s="13">
        <v>0</v>
      </c>
      <c r="JH78" s="13">
        <v>0</v>
      </c>
      <c r="JI78" s="13">
        <v>0</v>
      </c>
      <c r="JK78" s="13">
        <v>42538548</v>
      </c>
      <c r="JL78" s="13" t="s">
        <v>2872</v>
      </c>
      <c r="JM78" s="13" t="s">
        <v>2873</v>
      </c>
      <c r="JN78" s="13">
        <v>76</v>
      </c>
    </row>
    <row r="79" spans="1:274" x14ac:dyDescent="0.3">
      <c r="A79" s="13" t="s">
        <v>2874</v>
      </c>
      <c r="B79" s="13" t="s">
        <v>2875</v>
      </c>
      <c r="C79" s="120" t="s">
        <v>2540</v>
      </c>
      <c r="D79" s="13" t="s">
        <v>312</v>
      </c>
      <c r="E79" s="13" t="s">
        <v>341</v>
      </c>
      <c r="F79" s="13" t="s">
        <v>342</v>
      </c>
      <c r="G79" s="13" t="s">
        <v>342</v>
      </c>
      <c r="H79" s="13" t="s">
        <v>2240</v>
      </c>
      <c r="I79" s="13" t="s">
        <v>1901</v>
      </c>
      <c r="IB79" s="13" t="s">
        <v>303</v>
      </c>
      <c r="IC79" s="13" t="s">
        <v>2050</v>
      </c>
      <c r="IJ79" s="13" t="s">
        <v>303</v>
      </c>
      <c r="IK79" s="13" t="s">
        <v>303</v>
      </c>
      <c r="IM79" s="13">
        <v>7</v>
      </c>
      <c r="IN79" s="13">
        <v>7</v>
      </c>
      <c r="IO79" s="13">
        <v>7</v>
      </c>
      <c r="IP79" s="13" t="s">
        <v>305</v>
      </c>
      <c r="IQ79" s="13">
        <v>1</v>
      </c>
      <c r="IR79" s="13">
        <v>0</v>
      </c>
      <c r="IS79" s="13">
        <v>0</v>
      </c>
      <c r="IT79" s="13">
        <v>0</v>
      </c>
      <c r="IU79" s="13">
        <v>0</v>
      </c>
      <c r="IV79" s="13">
        <v>0</v>
      </c>
      <c r="IW79" s="13">
        <v>0</v>
      </c>
      <c r="IX79" s="13">
        <v>0</v>
      </c>
      <c r="IY79" s="13">
        <v>0</v>
      </c>
      <c r="IZ79" s="13">
        <v>0</v>
      </c>
      <c r="JE79" s="13" t="s">
        <v>305</v>
      </c>
      <c r="JF79" s="13">
        <v>1</v>
      </c>
      <c r="JG79" s="13">
        <v>0</v>
      </c>
      <c r="JH79" s="13">
        <v>0</v>
      </c>
      <c r="JI79" s="13">
        <v>0</v>
      </c>
      <c r="JK79" s="13">
        <v>42538558</v>
      </c>
      <c r="JL79" s="13" t="s">
        <v>2876</v>
      </c>
      <c r="JM79" s="13" t="s">
        <v>2877</v>
      </c>
      <c r="JN79" s="13">
        <v>77</v>
      </c>
    </row>
    <row r="80" spans="1:274" x14ac:dyDescent="0.3">
      <c r="A80" s="13" t="s">
        <v>2878</v>
      </c>
      <c r="B80" s="13" t="s">
        <v>2879</v>
      </c>
      <c r="C80" s="120" t="s">
        <v>2540</v>
      </c>
      <c r="D80" s="13" t="s">
        <v>312</v>
      </c>
      <c r="E80" s="13" t="s">
        <v>1039</v>
      </c>
      <c r="F80" s="13" t="s">
        <v>1039</v>
      </c>
      <c r="G80" s="13" t="s">
        <v>1039</v>
      </c>
      <c r="H80" s="13" t="s">
        <v>2256</v>
      </c>
      <c r="I80" s="13" t="s">
        <v>314</v>
      </c>
      <c r="J80" s="13" t="s">
        <v>303</v>
      </c>
      <c r="K80" s="13" t="s">
        <v>303</v>
      </c>
      <c r="L80" s="13" t="s">
        <v>303</v>
      </c>
      <c r="N80" s="13">
        <v>1</v>
      </c>
      <c r="O80" s="13">
        <v>1</v>
      </c>
      <c r="P80" s="13" t="s">
        <v>2880</v>
      </c>
      <c r="Q80" s="13" t="s">
        <v>303</v>
      </c>
      <c r="R80" s="13" t="s">
        <v>303</v>
      </c>
      <c r="S80" s="13" t="s">
        <v>303</v>
      </c>
      <c r="U80" s="13">
        <v>2.5</v>
      </c>
      <c r="V80" s="13">
        <v>2.5</v>
      </c>
      <c r="W80" s="13" t="s">
        <v>2178</v>
      </c>
      <c r="X80" s="13" t="s">
        <v>303</v>
      </c>
      <c r="Y80" s="13" t="s">
        <v>303</v>
      </c>
      <c r="Z80" s="13" t="s">
        <v>303</v>
      </c>
      <c r="AB80" s="13">
        <v>3.5</v>
      </c>
      <c r="AC80" s="13">
        <v>3.5</v>
      </c>
      <c r="AD80" s="13" t="s">
        <v>327</v>
      </c>
      <c r="AE80" s="13" t="s">
        <v>303</v>
      </c>
      <c r="AF80" s="13" t="s">
        <v>303</v>
      </c>
      <c r="AG80" s="13" t="s">
        <v>303</v>
      </c>
      <c r="AI80" s="13">
        <v>4.5</v>
      </c>
      <c r="AJ80" s="13">
        <v>4.5</v>
      </c>
      <c r="AK80" s="13" t="s">
        <v>359</v>
      </c>
      <c r="AL80" s="13" t="s">
        <v>303</v>
      </c>
      <c r="AM80" s="13" t="s">
        <v>303</v>
      </c>
      <c r="AN80" s="13" t="s">
        <v>304</v>
      </c>
      <c r="AO80" s="13">
        <v>400</v>
      </c>
      <c r="AP80" s="13">
        <v>1.25</v>
      </c>
      <c r="AQ80" s="13">
        <v>1.56</v>
      </c>
      <c r="AR80" s="13" t="s">
        <v>364</v>
      </c>
      <c r="AS80" s="13" t="s">
        <v>303</v>
      </c>
      <c r="AT80" s="13" t="s">
        <v>303</v>
      </c>
      <c r="AU80" s="13" t="s">
        <v>303</v>
      </c>
      <c r="AW80" s="13">
        <v>3.5</v>
      </c>
      <c r="AX80" s="13">
        <v>3.5</v>
      </c>
      <c r="AY80" s="13" t="s">
        <v>328</v>
      </c>
      <c r="AZ80" s="13" t="s">
        <v>303</v>
      </c>
      <c r="BA80" s="13" t="s">
        <v>303</v>
      </c>
      <c r="BB80" s="13" t="s">
        <v>303</v>
      </c>
      <c r="BD80" s="13">
        <v>3</v>
      </c>
      <c r="BE80" s="13">
        <v>3</v>
      </c>
      <c r="BF80" s="13" t="s">
        <v>345</v>
      </c>
      <c r="BG80" s="13" t="s">
        <v>303</v>
      </c>
      <c r="BH80" s="13" t="s">
        <v>303</v>
      </c>
      <c r="BI80" s="13" t="s">
        <v>303</v>
      </c>
      <c r="BK80" s="13">
        <v>2.5</v>
      </c>
      <c r="BL80" s="13">
        <v>2.5</v>
      </c>
      <c r="BM80" s="13" t="s">
        <v>2332</v>
      </c>
      <c r="BN80" s="13" t="s">
        <v>303</v>
      </c>
      <c r="BO80" s="13" t="s">
        <v>303</v>
      </c>
      <c r="BP80" s="13" t="s">
        <v>303</v>
      </c>
      <c r="BR80" s="13">
        <v>2.5</v>
      </c>
      <c r="BS80" s="13">
        <v>2.5</v>
      </c>
      <c r="BT80" s="13" t="s">
        <v>334</v>
      </c>
      <c r="BU80" s="13" t="s">
        <v>303</v>
      </c>
      <c r="BV80" s="13" t="s">
        <v>303</v>
      </c>
      <c r="BW80" s="13" t="s">
        <v>303</v>
      </c>
      <c r="BY80" s="13">
        <v>2.5</v>
      </c>
      <c r="BZ80" s="13">
        <v>2.5</v>
      </c>
      <c r="CA80" s="13" t="s">
        <v>344</v>
      </c>
      <c r="CB80" s="13" t="s">
        <v>303</v>
      </c>
      <c r="CC80" s="13" t="s">
        <v>303</v>
      </c>
      <c r="CD80" s="13" t="s">
        <v>303</v>
      </c>
      <c r="CF80" s="13">
        <v>3.25</v>
      </c>
      <c r="CG80" s="13">
        <v>3.25</v>
      </c>
      <c r="CH80" s="13" t="s">
        <v>2881</v>
      </c>
      <c r="CI80" s="13" t="s">
        <v>303</v>
      </c>
      <c r="CJ80" s="13" t="s">
        <v>303</v>
      </c>
      <c r="CK80" s="13" t="s">
        <v>303</v>
      </c>
      <c r="CM80" s="13">
        <v>5</v>
      </c>
      <c r="CN80" s="13">
        <v>5</v>
      </c>
      <c r="CO80" s="13" t="s">
        <v>2340</v>
      </c>
      <c r="CP80" s="13" t="s">
        <v>303</v>
      </c>
      <c r="CQ80" s="13" t="s">
        <v>303</v>
      </c>
      <c r="CR80" s="13" t="s">
        <v>303</v>
      </c>
      <c r="CT80" s="13">
        <v>7</v>
      </c>
      <c r="CU80" s="13">
        <v>7</v>
      </c>
      <c r="CV80" s="13" t="s">
        <v>395</v>
      </c>
      <c r="CW80" s="13" t="s">
        <v>303</v>
      </c>
      <c r="CX80" s="13" t="s">
        <v>303</v>
      </c>
      <c r="CY80" s="13" t="s">
        <v>303</v>
      </c>
      <c r="DA80" s="13">
        <v>5.5</v>
      </c>
      <c r="DB80" s="13">
        <v>5.5</v>
      </c>
      <c r="DC80" s="13" t="s">
        <v>1587</v>
      </c>
      <c r="DD80" s="13" t="s">
        <v>303</v>
      </c>
      <c r="DE80" s="13" t="s">
        <v>303</v>
      </c>
      <c r="DF80" s="13" t="s">
        <v>304</v>
      </c>
      <c r="DG80" s="13">
        <v>160</v>
      </c>
      <c r="DH80" s="13">
        <v>5</v>
      </c>
      <c r="DI80" s="13">
        <v>6.25</v>
      </c>
      <c r="DJ80" s="13" t="s">
        <v>425</v>
      </c>
      <c r="DK80" s="13" t="s">
        <v>303</v>
      </c>
      <c r="DL80" s="13" t="s">
        <v>303</v>
      </c>
      <c r="DM80" s="13" t="s">
        <v>303</v>
      </c>
      <c r="DO80" s="13">
        <v>10</v>
      </c>
      <c r="DP80" s="13">
        <v>10</v>
      </c>
      <c r="DQ80" s="13" t="s">
        <v>327</v>
      </c>
      <c r="DR80" s="13" t="s">
        <v>304</v>
      </c>
      <c r="DY80" s="13" t="s">
        <v>304</v>
      </c>
      <c r="EF80" s="13" t="s">
        <v>303</v>
      </c>
      <c r="EG80" s="13" t="s">
        <v>303</v>
      </c>
      <c r="EH80" s="13" t="s">
        <v>304</v>
      </c>
      <c r="EI80" s="13">
        <v>4</v>
      </c>
      <c r="EJ80" s="13">
        <v>1</v>
      </c>
      <c r="EK80" s="13">
        <v>1.25</v>
      </c>
      <c r="EL80" s="13" t="s">
        <v>304</v>
      </c>
      <c r="ER80" s="13" t="s">
        <v>304</v>
      </c>
      <c r="EX80" s="13" t="s">
        <v>304</v>
      </c>
      <c r="FD80" s="13" t="s">
        <v>304</v>
      </c>
      <c r="FJ80" s="13" t="s">
        <v>303</v>
      </c>
      <c r="FK80" s="13" t="s">
        <v>303</v>
      </c>
      <c r="FL80" s="13" t="s">
        <v>303</v>
      </c>
      <c r="FN80" s="13">
        <v>2</v>
      </c>
      <c r="FO80" s="13">
        <v>2</v>
      </c>
      <c r="FP80" s="13" t="s">
        <v>2738</v>
      </c>
      <c r="FQ80" s="13" t="s">
        <v>303</v>
      </c>
      <c r="FR80" s="13" t="s">
        <v>303</v>
      </c>
      <c r="FS80" s="13" t="s">
        <v>303</v>
      </c>
      <c r="FU80" s="13">
        <v>2.5</v>
      </c>
      <c r="FV80" s="13">
        <v>2.5</v>
      </c>
      <c r="FW80" s="13" t="s">
        <v>1517</v>
      </c>
      <c r="FX80" s="13" t="s">
        <v>303</v>
      </c>
      <c r="FY80" s="13" t="s">
        <v>303</v>
      </c>
      <c r="FZ80" s="13" t="s">
        <v>304</v>
      </c>
      <c r="GA80" s="13">
        <v>5</v>
      </c>
      <c r="GB80" s="13">
        <v>5</v>
      </c>
      <c r="GC80" s="13">
        <v>1</v>
      </c>
      <c r="GD80" s="13" t="s">
        <v>327</v>
      </c>
      <c r="GE80" s="13" t="s">
        <v>303</v>
      </c>
      <c r="GF80" s="13" t="s">
        <v>303</v>
      </c>
      <c r="GG80" s="13" t="s">
        <v>304</v>
      </c>
      <c r="GH80" s="13">
        <v>350</v>
      </c>
      <c r="GI80" s="13">
        <v>7</v>
      </c>
      <c r="GJ80" s="13">
        <v>5</v>
      </c>
      <c r="GK80" s="13" t="s">
        <v>383</v>
      </c>
      <c r="GL80" s="13" t="s">
        <v>303</v>
      </c>
      <c r="GM80" s="13" t="s">
        <v>303</v>
      </c>
      <c r="GN80" s="13" t="s">
        <v>304</v>
      </c>
      <c r="GO80" s="13">
        <v>5</v>
      </c>
      <c r="GP80" s="13">
        <v>5</v>
      </c>
      <c r="GQ80" s="13">
        <v>1</v>
      </c>
      <c r="GR80" s="13" t="s">
        <v>2049</v>
      </c>
      <c r="GS80" s="13" t="s">
        <v>303</v>
      </c>
      <c r="GT80" s="13" t="s">
        <v>303</v>
      </c>
      <c r="GU80" s="13" t="s">
        <v>304</v>
      </c>
      <c r="GV80" s="13">
        <v>50</v>
      </c>
      <c r="GW80" s="13">
        <v>4.5</v>
      </c>
      <c r="GX80" s="13">
        <v>9</v>
      </c>
      <c r="GY80" s="13" t="s">
        <v>2242</v>
      </c>
      <c r="GZ80" s="13" t="s">
        <v>303</v>
      </c>
      <c r="HA80" s="13" t="s">
        <v>303</v>
      </c>
      <c r="HB80" s="13" t="s">
        <v>303</v>
      </c>
      <c r="HD80" s="13">
        <v>3.5</v>
      </c>
      <c r="HE80" s="13">
        <v>3.5</v>
      </c>
      <c r="HF80" s="13" t="s">
        <v>2882</v>
      </c>
      <c r="HG80" s="13" t="s">
        <v>303</v>
      </c>
      <c r="HH80" s="13" t="s">
        <v>303</v>
      </c>
      <c r="HI80" s="13" t="s">
        <v>304</v>
      </c>
      <c r="HJ80" s="13">
        <v>15</v>
      </c>
      <c r="HK80" s="13">
        <v>6</v>
      </c>
      <c r="HL80" s="13">
        <v>4</v>
      </c>
      <c r="HM80" s="13" t="s">
        <v>387</v>
      </c>
      <c r="HN80" s="13" t="s">
        <v>303</v>
      </c>
      <c r="HO80" s="13" t="s">
        <v>303</v>
      </c>
      <c r="HP80" s="13" t="s">
        <v>303</v>
      </c>
      <c r="HR80" s="13">
        <v>15</v>
      </c>
      <c r="HS80" s="13">
        <v>15</v>
      </c>
      <c r="HT80" s="13" t="s">
        <v>387</v>
      </c>
      <c r="HU80" s="13" t="s">
        <v>303</v>
      </c>
      <c r="HV80" s="13" t="s">
        <v>303</v>
      </c>
      <c r="HW80" s="13" t="s">
        <v>303</v>
      </c>
      <c r="HY80" s="13">
        <v>2</v>
      </c>
      <c r="HZ80" s="13">
        <v>0.2857142857142857</v>
      </c>
      <c r="IA80" s="13" t="s">
        <v>2239</v>
      </c>
      <c r="IC80" s="17"/>
      <c r="ID80" s="17"/>
      <c r="IE80" s="17"/>
      <c r="IF80" s="17"/>
      <c r="IG80" s="17"/>
      <c r="IH80" s="17"/>
      <c r="II80" s="17"/>
      <c r="IJ80" s="17"/>
      <c r="IK80" s="17"/>
      <c r="IL80" s="17"/>
      <c r="IP80" s="13" t="s">
        <v>305</v>
      </c>
      <c r="IQ80" s="13">
        <v>1</v>
      </c>
      <c r="IR80" s="18">
        <v>0</v>
      </c>
      <c r="IS80" s="18">
        <v>0</v>
      </c>
      <c r="IT80" s="18">
        <v>0</v>
      </c>
      <c r="IU80" s="18">
        <v>0</v>
      </c>
      <c r="IV80" s="13">
        <v>0</v>
      </c>
      <c r="IW80" s="13">
        <v>0</v>
      </c>
      <c r="IX80" s="13">
        <v>0</v>
      </c>
      <c r="IY80" s="13">
        <v>0</v>
      </c>
      <c r="IZ80" s="13">
        <v>0</v>
      </c>
      <c r="JE80" s="13" t="s">
        <v>305</v>
      </c>
      <c r="JF80" s="13">
        <v>1</v>
      </c>
      <c r="JG80" s="13">
        <v>0</v>
      </c>
      <c r="JH80" s="13">
        <v>0</v>
      </c>
      <c r="JI80" s="13">
        <v>0</v>
      </c>
      <c r="JK80" s="13">
        <v>42538565</v>
      </c>
      <c r="JL80" s="13" t="s">
        <v>2883</v>
      </c>
      <c r="JM80" s="13" t="s">
        <v>2884</v>
      </c>
      <c r="JN80" s="13">
        <v>78</v>
      </c>
    </row>
    <row r="81" spans="1:274" x14ac:dyDescent="0.3">
      <c r="A81" s="13" t="s">
        <v>2885</v>
      </c>
      <c r="B81" s="13" t="s">
        <v>2886</v>
      </c>
      <c r="C81" s="120" t="s">
        <v>2540</v>
      </c>
      <c r="D81" s="13" t="s">
        <v>312</v>
      </c>
      <c r="E81" s="13" t="s">
        <v>1039</v>
      </c>
      <c r="F81" s="13" t="s">
        <v>1039</v>
      </c>
      <c r="G81" s="13" t="s">
        <v>1039</v>
      </c>
      <c r="H81" s="13" t="s">
        <v>2256</v>
      </c>
      <c r="I81" s="13" t="s">
        <v>302</v>
      </c>
      <c r="EL81" s="13" t="s">
        <v>303</v>
      </c>
      <c r="EM81" s="13" t="s">
        <v>303</v>
      </c>
      <c r="EN81" s="13" t="s">
        <v>303</v>
      </c>
      <c r="EP81" s="13">
        <v>2</v>
      </c>
      <c r="EQ81" s="13">
        <v>2</v>
      </c>
      <c r="ER81" s="13" t="s">
        <v>303</v>
      </c>
      <c r="ES81" s="13" t="s">
        <v>303</v>
      </c>
      <c r="ET81" s="13" t="s">
        <v>303</v>
      </c>
      <c r="EV81" s="13">
        <v>1</v>
      </c>
      <c r="EW81" s="13">
        <v>1</v>
      </c>
      <c r="EX81" s="13" t="s">
        <v>303</v>
      </c>
      <c r="EY81" s="13" t="s">
        <v>303</v>
      </c>
      <c r="EZ81" s="13" t="s">
        <v>303</v>
      </c>
      <c r="FB81" s="13">
        <v>2</v>
      </c>
      <c r="FC81" s="13">
        <v>2</v>
      </c>
      <c r="FD81" s="13" t="s">
        <v>303</v>
      </c>
      <c r="FE81" s="13" t="s">
        <v>303</v>
      </c>
      <c r="FF81" s="13" t="s">
        <v>303</v>
      </c>
      <c r="FH81" s="13">
        <v>1</v>
      </c>
      <c r="FI81" s="13">
        <v>1</v>
      </c>
      <c r="IC81" s="17"/>
      <c r="ID81" s="17"/>
      <c r="IE81" s="17"/>
      <c r="IF81" s="17"/>
      <c r="IG81" s="17"/>
      <c r="IH81" s="17"/>
      <c r="II81" s="17"/>
      <c r="IJ81" s="17"/>
      <c r="IK81" s="17"/>
      <c r="IL81" s="17"/>
      <c r="IP81" s="13" t="s">
        <v>305</v>
      </c>
      <c r="IQ81" s="13">
        <v>1</v>
      </c>
      <c r="IR81" s="18">
        <v>0</v>
      </c>
      <c r="IS81" s="18">
        <v>0</v>
      </c>
      <c r="IT81" s="18">
        <v>0</v>
      </c>
      <c r="IU81" s="18">
        <v>0</v>
      </c>
      <c r="IV81" s="13">
        <v>0</v>
      </c>
      <c r="IW81" s="13">
        <v>0</v>
      </c>
      <c r="IX81" s="13">
        <v>0</v>
      </c>
      <c r="IY81" s="13">
        <v>0</v>
      </c>
      <c r="IZ81" s="13">
        <v>0</v>
      </c>
      <c r="JE81" s="13" t="s">
        <v>305</v>
      </c>
      <c r="JF81" s="13">
        <v>1</v>
      </c>
      <c r="JG81" s="13">
        <v>0</v>
      </c>
      <c r="JH81" s="13">
        <v>0</v>
      </c>
      <c r="JI81" s="13">
        <v>0</v>
      </c>
      <c r="JK81" s="13">
        <v>42538572</v>
      </c>
      <c r="JL81" s="13" t="s">
        <v>2887</v>
      </c>
      <c r="JM81" s="13" t="s">
        <v>2888</v>
      </c>
      <c r="JN81" s="13">
        <v>79</v>
      </c>
    </row>
    <row r="82" spans="1:274" x14ac:dyDescent="0.3">
      <c r="A82" s="13" t="s">
        <v>2889</v>
      </c>
      <c r="B82" s="13" t="s">
        <v>2890</v>
      </c>
      <c r="C82" s="120" t="s">
        <v>2540</v>
      </c>
      <c r="D82" s="13" t="s">
        <v>312</v>
      </c>
      <c r="E82" s="13" t="s">
        <v>1039</v>
      </c>
      <c r="F82" s="13" t="s">
        <v>1039</v>
      </c>
      <c r="G82" s="13" t="s">
        <v>1039</v>
      </c>
      <c r="H82" s="13" t="s">
        <v>2256</v>
      </c>
      <c r="I82" s="13" t="s">
        <v>366</v>
      </c>
      <c r="DR82" s="13" t="s">
        <v>303</v>
      </c>
      <c r="DS82" s="13" t="s">
        <v>303</v>
      </c>
      <c r="DT82" s="13" t="s">
        <v>303</v>
      </c>
      <c r="DV82" s="13">
        <v>7</v>
      </c>
      <c r="DW82" s="13">
        <v>7</v>
      </c>
      <c r="DX82" s="13" t="s">
        <v>327</v>
      </c>
      <c r="DY82" s="13" t="s">
        <v>303</v>
      </c>
      <c r="DZ82" s="13" t="s">
        <v>303</v>
      </c>
      <c r="EA82" s="13" t="s">
        <v>303</v>
      </c>
      <c r="EC82" s="13">
        <v>32</v>
      </c>
      <c r="ED82" s="13">
        <v>32</v>
      </c>
      <c r="EE82" s="13" t="s">
        <v>327</v>
      </c>
      <c r="IC82" s="17"/>
      <c r="ID82" s="17"/>
      <c r="IE82" s="17"/>
      <c r="IF82" s="17"/>
      <c r="IG82" s="17"/>
      <c r="IH82" s="17"/>
      <c r="II82" s="17"/>
      <c r="IJ82" s="17"/>
      <c r="IK82" s="17"/>
      <c r="IL82" s="17"/>
      <c r="IP82" s="13" t="s">
        <v>305</v>
      </c>
      <c r="IQ82" s="13">
        <v>1</v>
      </c>
      <c r="IR82" s="18">
        <v>0</v>
      </c>
      <c r="IS82" s="18">
        <v>0</v>
      </c>
      <c r="IT82" s="18">
        <v>0</v>
      </c>
      <c r="IU82" s="18">
        <v>0</v>
      </c>
      <c r="IV82" s="13">
        <v>0</v>
      </c>
      <c r="IW82" s="13">
        <v>0</v>
      </c>
      <c r="IX82" s="13">
        <v>0</v>
      </c>
      <c r="IY82" s="13">
        <v>0</v>
      </c>
      <c r="IZ82" s="13">
        <v>0</v>
      </c>
      <c r="JE82" s="13" t="s">
        <v>305</v>
      </c>
      <c r="JF82" s="13">
        <v>1</v>
      </c>
      <c r="JG82" s="13">
        <v>0</v>
      </c>
      <c r="JH82" s="13">
        <v>0</v>
      </c>
      <c r="JI82" s="13">
        <v>0</v>
      </c>
      <c r="JK82" s="13">
        <v>42538574</v>
      </c>
      <c r="JL82" s="13" t="s">
        <v>2891</v>
      </c>
      <c r="JM82" s="13" t="s">
        <v>2892</v>
      </c>
      <c r="JN82" s="13">
        <v>80</v>
      </c>
    </row>
    <row r="83" spans="1:274" x14ac:dyDescent="0.3">
      <c r="A83" s="13" t="s">
        <v>2893</v>
      </c>
      <c r="B83" s="13" t="s">
        <v>2894</v>
      </c>
      <c r="C83" s="120" t="s">
        <v>2540</v>
      </c>
      <c r="D83" s="13" t="s">
        <v>312</v>
      </c>
      <c r="E83" s="13" t="s">
        <v>1039</v>
      </c>
      <c r="F83" s="13" t="s">
        <v>1039</v>
      </c>
      <c r="G83" s="13" t="s">
        <v>1039</v>
      </c>
      <c r="H83" s="13" t="s">
        <v>2256</v>
      </c>
      <c r="I83" s="13" t="s">
        <v>1901</v>
      </c>
      <c r="IB83" s="13" t="s">
        <v>303</v>
      </c>
      <c r="IC83" s="17" t="s">
        <v>2050</v>
      </c>
      <c r="ID83" s="17"/>
      <c r="IE83" s="17"/>
      <c r="IF83" s="17"/>
      <c r="IG83" s="17"/>
      <c r="IH83" s="17"/>
      <c r="II83" s="17"/>
      <c r="IJ83" s="17" t="s">
        <v>303</v>
      </c>
      <c r="IK83" s="17" t="s">
        <v>303</v>
      </c>
      <c r="IL83" s="17"/>
      <c r="IM83" s="13">
        <v>4</v>
      </c>
      <c r="IN83" s="13">
        <v>4</v>
      </c>
      <c r="IO83" s="13">
        <v>4</v>
      </c>
      <c r="IP83" s="13" t="s">
        <v>305</v>
      </c>
      <c r="IQ83" s="13">
        <v>1</v>
      </c>
      <c r="IR83" s="18">
        <v>0</v>
      </c>
      <c r="IS83" s="18">
        <v>0</v>
      </c>
      <c r="IT83" s="18">
        <v>0</v>
      </c>
      <c r="IU83" s="18">
        <v>0</v>
      </c>
      <c r="IV83" s="13">
        <v>0</v>
      </c>
      <c r="IW83" s="13">
        <v>0</v>
      </c>
      <c r="IX83" s="13">
        <v>0</v>
      </c>
      <c r="IY83" s="13">
        <v>0</v>
      </c>
      <c r="IZ83" s="13">
        <v>0</v>
      </c>
      <c r="JE83" s="13" t="s">
        <v>305</v>
      </c>
      <c r="JF83" s="13">
        <v>1</v>
      </c>
      <c r="JG83" s="13">
        <v>0</v>
      </c>
      <c r="JH83" s="13">
        <v>0</v>
      </c>
      <c r="JI83" s="13">
        <v>0</v>
      </c>
      <c r="JK83" s="13">
        <v>42538576</v>
      </c>
      <c r="JL83" s="13" t="s">
        <v>2895</v>
      </c>
      <c r="JM83" s="13" t="s">
        <v>2896</v>
      </c>
      <c r="JN83" s="13">
        <v>81</v>
      </c>
    </row>
    <row r="84" spans="1:274" x14ac:dyDescent="0.3">
      <c r="A84" s="13" t="s">
        <v>2897</v>
      </c>
      <c r="B84" s="13" t="s">
        <v>2898</v>
      </c>
      <c r="C84" s="120" t="s">
        <v>2540</v>
      </c>
      <c r="D84" s="13" t="s">
        <v>312</v>
      </c>
      <c r="E84" s="13" t="s">
        <v>1039</v>
      </c>
      <c r="F84" s="13" t="s">
        <v>1039</v>
      </c>
      <c r="G84" s="13" t="s">
        <v>1039</v>
      </c>
      <c r="H84" s="13" t="s">
        <v>2256</v>
      </c>
      <c r="I84" s="13" t="s">
        <v>314</v>
      </c>
      <c r="J84" s="13" t="s">
        <v>303</v>
      </c>
      <c r="K84" s="13" t="s">
        <v>303</v>
      </c>
      <c r="L84" s="13" t="s">
        <v>303</v>
      </c>
      <c r="N84" s="13">
        <v>1</v>
      </c>
      <c r="O84" s="13">
        <v>1</v>
      </c>
      <c r="P84" s="13" t="s">
        <v>391</v>
      </c>
      <c r="Q84" s="13" t="s">
        <v>303</v>
      </c>
      <c r="R84" s="13" t="s">
        <v>303</v>
      </c>
      <c r="S84" s="13" t="s">
        <v>303</v>
      </c>
      <c r="U84" s="13">
        <v>2.5</v>
      </c>
      <c r="V84" s="13">
        <v>2.5</v>
      </c>
      <c r="W84" s="13" t="s">
        <v>2281</v>
      </c>
      <c r="X84" s="13" t="s">
        <v>303</v>
      </c>
      <c r="Y84" s="13" t="s">
        <v>303</v>
      </c>
      <c r="Z84" s="13" t="s">
        <v>304</v>
      </c>
      <c r="AA84" s="13">
        <v>2</v>
      </c>
      <c r="AB84" s="13">
        <v>6.75</v>
      </c>
      <c r="AC84" s="13">
        <v>3.38</v>
      </c>
      <c r="AD84" s="13" t="s">
        <v>2234</v>
      </c>
      <c r="AE84" s="13" t="s">
        <v>303</v>
      </c>
      <c r="AF84" s="13" t="s">
        <v>303</v>
      </c>
      <c r="AG84" s="13" t="s">
        <v>303</v>
      </c>
      <c r="AI84" s="13">
        <v>4</v>
      </c>
      <c r="AJ84" s="13">
        <v>4</v>
      </c>
      <c r="AK84" s="13" t="s">
        <v>2899</v>
      </c>
      <c r="AL84" s="13" t="s">
        <v>303</v>
      </c>
      <c r="AM84" s="13" t="s">
        <v>303</v>
      </c>
      <c r="AN84" s="13" t="s">
        <v>303</v>
      </c>
      <c r="AP84" s="13">
        <v>1.5</v>
      </c>
      <c r="AQ84" s="13">
        <v>1.5</v>
      </c>
      <c r="AR84" s="13" t="s">
        <v>343</v>
      </c>
      <c r="AS84" s="13" t="s">
        <v>303</v>
      </c>
      <c r="AT84" s="13" t="s">
        <v>303</v>
      </c>
      <c r="AU84" s="13" t="s">
        <v>303</v>
      </c>
      <c r="AW84" s="13">
        <v>3</v>
      </c>
      <c r="AX84" s="13">
        <v>3</v>
      </c>
      <c r="AY84" s="13" t="s">
        <v>1521</v>
      </c>
      <c r="AZ84" s="13" t="s">
        <v>303</v>
      </c>
      <c r="BA84" s="13" t="s">
        <v>303</v>
      </c>
      <c r="BB84" s="13" t="s">
        <v>303</v>
      </c>
      <c r="BD84" s="13">
        <v>2.5</v>
      </c>
      <c r="BE84" s="13">
        <v>2.5</v>
      </c>
      <c r="BF84" s="13" t="s">
        <v>2773</v>
      </c>
      <c r="BG84" s="13" t="s">
        <v>303</v>
      </c>
      <c r="BH84" s="13" t="s">
        <v>303</v>
      </c>
      <c r="BI84" s="13" t="s">
        <v>303</v>
      </c>
      <c r="BK84" s="13">
        <v>2.75</v>
      </c>
      <c r="BL84" s="13">
        <v>2.75</v>
      </c>
      <c r="BM84" s="13" t="s">
        <v>2336</v>
      </c>
      <c r="BN84" s="13" t="s">
        <v>303</v>
      </c>
      <c r="BO84" s="13" t="s">
        <v>303</v>
      </c>
      <c r="BP84" s="13" t="s">
        <v>303</v>
      </c>
      <c r="BR84" s="13">
        <v>2.5</v>
      </c>
      <c r="BS84" s="13">
        <v>2.5</v>
      </c>
      <c r="BT84" s="13" t="s">
        <v>2339</v>
      </c>
      <c r="BU84" s="13" t="s">
        <v>303</v>
      </c>
      <c r="BV84" s="13" t="s">
        <v>303</v>
      </c>
      <c r="BW84" s="13" t="s">
        <v>303</v>
      </c>
      <c r="BY84" s="13">
        <v>3</v>
      </c>
      <c r="BZ84" s="13">
        <v>3</v>
      </c>
      <c r="CA84" s="13" t="s">
        <v>379</v>
      </c>
      <c r="CB84" s="13" t="s">
        <v>303</v>
      </c>
      <c r="CC84" s="13" t="s">
        <v>303</v>
      </c>
      <c r="CD84" s="13" t="s">
        <v>303</v>
      </c>
      <c r="CF84" s="13">
        <v>3.25</v>
      </c>
      <c r="CG84" s="13">
        <v>3.25</v>
      </c>
      <c r="CH84" s="13" t="s">
        <v>321</v>
      </c>
      <c r="CI84" s="13" t="s">
        <v>303</v>
      </c>
      <c r="CJ84" s="13" t="s">
        <v>303</v>
      </c>
      <c r="CK84" s="13" t="s">
        <v>303</v>
      </c>
      <c r="CM84" s="13">
        <v>3.5</v>
      </c>
      <c r="CN84" s="13">
        <v>3.5</v>
      </c>
      <c r="CO84" s="13" t="s">
        <v>2737</v>
      </c>
      <c r="CP84" s="13" t="s">
        <v>303</v>
      </c>
      <c r="CQ84" s="13" t="s">
        <v>303</v>
      </c>
      <c r="CR84" s="13" t="s">
        <v>303</v>
      </c>
      <c r="CT84" s="13">
        <v>6.5</v>
      </c>
      <c r="CU84" s="13">
        <v>6.5</v>
      </c>
      <c r="CV84" s="13" t="s">
        <v>395</v>
      </c>
      <c r="CW84" s="13" t="s">
        <v>303</v>
      </c>
      <c r="CX84" s="13" t="s">
        <v>303</v>
      </c>
      <c r="CY84" s="13" t="s">
        <v>303</v>
      </c>
      <c r="DA84" s="13">
        <v>5</v>
      </c>
      <c r="DB84" s="13">
        <v>5</v>
      </c>
      <c r="DC84" s="13" t="s">
        <v>1898</v>
      </c>
      <c r="DD84" s="13" t="s">
        <v>303</v>
      </c>
      <c r="DE84" s="13" t="s">
        <v>303</v>
      </c>
      <c r="DF84" s="13" t="s">
        <v>304</v>
      </c>
      <c r="DG84" s="13">
        <v>160</v>
      </c>
      <c r="DH84" s="13">
        <v>3.75</v>
      </c>
      <c r="DI84" s="13">
        <v>4.6900000000000004</v>
      </c>
      <c r="DJ84" s="13" t="s">
        <v>2261</v>
      </c>
      <c r="DK84" s="13" t="s">
        <v>303</v>
      </c>
      <c r="DL84" s="13" t="s">
        <v>303</v>
      </c>
      <c r="DM84" s="13" t="s">
        <v>303</v>
      </c>
      <c r="DO84" s="13">
        <v>9.5</v>
      </c>
      <c r="DP84" s="13">
        <v>9.5</v>
      </c>
      <c r="DQ84" s="13" t="s">
        <v>327</v>
      </c>
      <c r="DR84" s="13" t="s">
        <v>304</v>
      </c>
      <c r="DY84" s="13" t="s">
        <v>304</v>
      </c>
      <c r="EF84" s="13" t="s">
        <v>303</v>
      </c>
      <c r="EG84" s="13" t="s">
        <v>303</v>
      </c>
      <c r="EH84" s="13" t="s">
        <v>304</v>
      </c>
      <c r="EI84" s="13">
        <v>3</v>
      </c>
      <c r="EJ84" s="13">
        <v>1</v>
      </c>
      <c r="EK84" s="13">
        <v>1.67</v>
      </c>
      <c r="EL84" s="13" t="s">
        <v>304</v>
      </c>
      <c r="ER84" s="13" t="s">
        <v>304</v>
      </c>
      <c r="EX84" s="13" t="s">
        <v>304</v>
      </c>
      <c r="FD84" s="13" t="s">
        <v>304</v>
      </c>
      <c r="FJ84" s="13" t="s">
        <v>303</v>
      </c>
      <c r="FK84" s="13" t="s">
        <v>303</v>
      </c>
      <c r="FL84" s="13" t="s">
        <v>303</v>
      </c>
      <c r="FN84" s="13">
        <v>2</v>
      </c>
      <c r="FO84" s="13">
        <v>2</v>
      </c>
      <c r="FP84" s="13" t="s">
        <v>323</v>
      </c>
      <c r="FQ84" s="13" t="s">
        <v>303</v>
      </c>
      <c r="FR84" s="13" t="s">
        <v>303</v>
      </c>
      <c r="FS84" s="13" t="s">
        <v>304</v>
      </c>
      <c r="FT84" s="13">
        <v>2.25</v>
      </c>
      <c r="FU84" s="13">
        <v>13</v>
      </c>
      <c r="FV84" s="13">
        <v>5.78</v>
      </c>
      <c r="FW84" s="13" t="s">
        <v>2333</v>
      </c>
      <c r="FX84" s="13" t="s">
        <v>303</v>
      </c>
      <c r="FY84" s="13" t="s">
        <v>303</v>
      </c>
      <c r="FZ84" s="13" t="s">
        <v>304</v>
      </c>
      <c r="GA84" s="13">
        <v>5</v>
      </c>
      <c r="GB84" s="13">
        <v>5.5</v>
      </c>
      <c r="GC84" s="13">
        <v>1.1000000000000001</v>
      </c>
      <c r="GD84" s="13" t="s">
        <v>1544</v>
      </c>
      <c r="GE84" s="13" t="s">
        <v>303</v>
      </c>
      <c r="GF84" s="13" t="s">
        <v>303</v>
      </c>
      <c r="GG84" s="13" t="s">
        <v>304</v>
      </c>
      <c r="GH84" s="13">
        <v>350</v>
      </c>
      <c r="GI84" s="13">
        <v>7</v>
      </c>
      <c r="GJ84" s="13">
        <v>5</v>
      </c>
      <c r="GK84" s="13" t="s">
        <v>383</v>
      </c>
      <c r="GL84" s="13" t="s">
        <v>303</v>
      </c>
      <c r="GM84" s="13" t="s">
        <v>303</v>
      </c>
      <c r="GN84" s="13" t="s">
        <v>303</v>
      </c>
      <c r="GP84" s="13">
        <v>4</v>
      </c>
      <c r="GQ84" s="13">
        <v>4</v>
      </c>
      <c r="GR84" s="13" t="s">
        <v>411</v>
      </c>
      <c r="GS84" s="13" t="s">
        <v>303</v>
      </c>
      <c r="GT84" s="13" t="s">
        <v>303</v>
      </c>
      <c r="GU84" s="13" t="s">
        <v>303</v>
      </c>
      <c r="GW84" s="13">
        <v>7</v>
      </c>
      <c r="GX84" s="13">
        <v>7</v>
      </c>
      <c r="GY84" s="13" t="s">
        <v>338</v>
      </c>
      <c r="GZ84" s="13" t="s">
        <v>303</v>
      </c>
      <c r="HA84" s="13" t="s">
        <v>303</v>
      </c>
      <c r="HB84" s="13" t="s">
        <v>303</v>
      </c>
      <c r="HD84" s="13">
        <v>3</v>
      </c>
      <c r="HE84" s="13">
        <v>3</v>
      </c>
      <c r="HF84" s="13" t="s">
        <v>327</v>
      </c>
      <c r="HG84" s="13" t="s">
        <v>303</v>
      </c>
      <c r="HH84" s="13" t="s">
        <v>303</v>
      </c>
      <c r="HI84" s="13" t="s">
        <v>304</v>
      </c>
      <c r="HJ84" s="13">
        <v>15</v>
      </c>
      <c r="HK84" s="13">
        <v>5.5</v>
      </c>
      <c r="HL84" s="13">
        <v>3.67</v>
      </c>
      <c r="HM84" s="13" t="s">
        <v>387</v>
      </c>
      <c r="HN84" s="13" t="s">
        <v>303</v>
      </c>
      <c r="HO84" s="13" t="s">
        <v>303</v>
      </c>
      <c r="HP84" s="13" t="s">
        <v>304</v>
      </c>
      <c r="HQ84" s="13">
        <v>38</v>
      </c>
      <c r="HR84" s="13">
        <v>25</v>
      </c>
      <c r="HS84" s="13">
        <v>19.739999999999998</v>
      </c>
      <c r="HT84" s="13" t="s">
        <v>2900</v>
      </c>
      <c r="HU84" s="13" t="s">
        <v>303</v>
      </c>
      <c r="HV84" s="13" t="s">
        <v>303</v>
      </c>
      <c r="HW84" s="13" t="s">
        <v>303</v>
      </c>
      <c r="HY84" s="13">
        <v>2</v>
      </c>
      <c r="HZ84" s="13">
        <v>0.2857142857142857</v>
      </c>
      <c r="IA84" s="13" t="s">
        <v>327</v>
      </c>
      <c r="IC84" s="17"/>
      <c r="ID84" s="17"/>
      <c r="IE84" s="17"/>
      <c r="IF84" s="17"/>
      <c r="IG84" s="17"/>
      <c r="IH84" s="17"/>
      <c r="II84" s="17"/>
      <c r="IJ84" s="17"/>
      <c r="IK84" s="17"/>
      <c r="IL84" s="17"/>
      <c r="IP84" s="13" t="s">
        <v>305</v>
      </c>
      <c r="IQ84" s="13">
        <v>1</v>
      </c>
      <c r="IR84" s="18">
        <v>0</v>
      </c>
      <c r="IS84" s="18">
        <v>0</v>
      </c>
      <c r="IT84" s="18">
        <v>0</v>
      </c>
      <c r="IU84" s="18">
        <v>0</v>
      </c>
      <c r="IV84" s="13">
        <v>0</v>
      </c>
      <c r="IW84" s="13">
        <v>0</v>
      </c>
      <c r="IX84" s="13">
        <v>0</v>
      </c>
      <c r="IY84" s="13">
        <v>0</v>
      </c>
      <c r="IZ84" s="13">
        <v>0</v>
      </c>
      <c r="JE84" s="13" t="s">
        <v>305</v>
      </c>
      <c r="JF84" s="13">
        <v>1</v>
      </c>
      <c r="JG84" s="13">
        <v>0</v>
      </c>
      <c r="JH84" s="13">
        <v>0</v>
      </c>
      <c r="JI84" s="13">
        <v>0</v>
      </c>
      <c r="JK84" s="13">
        <v>42538590</v>
      </c>
      <c r="JL84" s="13" t="s">
        <v>2901</v>
      </c>
      <c r="JM84" s="13" t="s">
        <v>2902</v>
      </c>
      <c r="JN84" s="13">
        <v>82</v>
      </c>
    </row>
    <row r="85" spans="1:274" x14ac:dyDescent="0.3">
      <c r="A85" s="13" t="s">
        <v>2903</v>
      </c>
      <c r="B85" s="13" t="s">
        <v>2904</v>
      </c>
      <c r="C85" s="120" t="s">
        <v>2540</v>
      </c>
      <c r="D85" s="13" t="s">
        <v>312</v>
      </c>
      <c r="E85" s="13" t="s">
        <v>1039</v>
      </c>
      <c r="F85" s="13" t="s">
        <v>1039</v>
      </c>
      <c r="G85" s="13" t="s">
        <v>1039</v>
      </c>
      <c r="H85" s="13" t="s">
        <v>2256</v>
      </c>
      <c r="I85" s="13" t="s">
        <v>302</v>
      </c>
      <c r="EL85" s="13" t="s">
        <v>303</v>
      </c>
      <c r="EM85" s="13" t="s">
        <v>303</v>
      </c>
      <c r="EN85" s="13" t="s">
        <v>303</v>
      </c>
      <c r="EP85" s="13">
        <v>2.5</v>
      </c>
      <c r="EQ85" s="13">
        <v>2.5</v>
      </c>
      <c r="ER85" s="13" t="s">
        <v>303</v>
      </c>
      <c r="ES85" s="13" t="s">
        <v>303</v>
      </c>
      <c r="ET85" s="13" t="s">
        <v>303</v>
      </c>
      <c r="EV85" s="13">
        <v>1.5</v>
      </c>
      <c r="EW85" s="13">
        <v>1.5</v>
      </c>
      <c r="EX85" s="13" t="s">
        <v>303</v>
      </c>
      <c r="EY85" s="13" t="s">
        <v>303</v>
      </c>
      <c r="EZ85" s="13" t="s">
        <v>303</v>
      </c>
      <c r="FB85" s="13">
        <v>2.5</v>
      </c>
      <c r="FC85" s="13">
        <v>2.5</v>
      </c>
      <c r="FD85" s="13" t="s">
        <v>303</v>
      </c>
      <c r="FE85" s="13" t="s">
        <v>303</v>
      </c>
      <c r="FF85" s="13" t="s">
        <v>303</v>
      </c>
      <c r="FH85" s="13">
        <v>2</v>
      </c>
      <c r="FI85" s="13">
        <v>2</v>
      </c>
      <c r="IC85" s="17"/>
      <c r="ID85" s="17"/>
      <c r="IE85" s="17"/>
      <c r="IF85" s="17"/>
      <c r="IG85" s="17"/>
      <c r="IH85" s="17"/>
      <c r="II85" s="17"/>
      <c r="IJ85" s="17"/>
      <c r="IK85" s="17"/>
      <c r="IL85" s="17"/>
      <c r="IP85" s="13" t="s">
        <v>305</v>
      </c>
      <c r="IQ85" s="13">
        <v>1</v>
      </c>
      <c r="IR85" s="18">
        <v>0</v>
      </c>
      <c r="IS85" s="18">
        <v>0</v>
      </c>
      <c r="IT85" s="18">
        <v>0</v>
      </c>
      <c r="IU85" s="18">
        <v>0</v>
      </c>
      <c r="IV85" s="13">
        <v>0</v>
      </c>
      <c r="IW85" s="13">
        <v>0</v>
      </c>
      <c r="IX85" s="13">
        <v>0</v>
      </c>
      <c r="IY85" s="13">
        <v>0</v>
      </c>
      <c r="IZ85" s="13">
        <v>0</v>
      </c>
      <c r="JE85" s="13" t="s">
        <v>305</v>
      </c>
      <c r="JF85" s="13">
        <v>1</v>
      </c>
      <c r="JG85" s="13">
        <v>0</v>
      </c>
      <c r="JH85" s="13">
        <v>0</v>
      </c>
      <c r="JI85" s="13">
        <v>0</v>
      </c>
      <c r="JK85" s="13">
        <v>42538604</v>
      </c>
      <c r="JL85" s="13" t="s">
        <v>2905</v>
      </c>
      <c r="JM85" s="13" t="s">
        <v>2906</v>
      </c>
      <c r="JN85" s="13">
        <v>83</v>
      </c>
    </row>
    <row r="86" spans="1:274" x14ac:dyDescent="0.3">
      <c r="A86" s="13" t="s">
        <v>2907</v>
      </c>
      <c r="B86" s="13" t="s">
        <v>2908</v>
      </c>
      <c r="C86" s="120" t="s">
        <v>2540</v>
      </c>
      <c r="D86" s="13" t="s">
        <v>312</v>
      </c>
      <c r="E86" s="13" t="s">
        <v>1039</v>
      </c>
      <c r="F86" s="13" t="s">
        <v>1039</v>
      </c>
      <c r="G86" s="13" t="s">
        <v>1039</v>
      </c>
      <c r="H86" s="13" t="s">
        <v>2256</v>
      </c>
      <c r="I86" s="13" t="s">
        <v>366</v>
      </c>
      <c r="DR86" s="13" t="s">
        <v>303</v>
      </c>
      <c r="DS86" s="13" t="s">
        <v>303</v>
      </c>
      <c r="DT86" s="13" t="s">
        <v>303</v>
      </c>
      <c r="DV86" s="13">
        <v>8</v>
      </c>
      <c r="DW86" s="13">
        <v>8</v>
      </c>
      <c r="DX86" s="13" t="s">
        <v>327</v>
      </c>
      <c r="DY86" s="13" t="s">
        <v>303</v>
      </c>
      <c r="DZ86" s="13" t="s">
        <v>303</v>
      </c>
      <c r="EA86" s="13" t="s">
        <v>303</v>
      </c>
      <c r="EC86" s="13">
        <v>36</v>
      </c>
      <c r="ED86" s="13">
        <v>36</v>
      </c>
      <c r="EE86" s="13" t="s">
        <v>327</v>
      </c>
      <c r="IC86" s="17"/>
      <c r="ID86" s="17"/>
      <c r="IE86" s="17"/>
      <c r="IF86" s="17"/>
      <c r="IG86" s="17"/>
      <c r="IH86" s="17"/>
      <c r="II86" s="17"/>
      <c r="IJ86" s="17"/>
      <c r="IK86" s="17"/>
      <c r="IL86" s="17"/>
      <c r="IP86" s="13" t="s">
        <v>305</v>
      </c>
      <c r="IQ86" s="13">
        <v>1</v>
      </c>
      <c r="IR86" s="18">
        <v>0</v>
      </c>
      <c r="IS86" s="18">
        <v>0</v>
      </c>
      <c r="IT86" s="18">
        <v>0</v>
      </c>
      <c r="IU86" s="18">
        <v>0</v>
      </c>
      <c r="IV86" s="13">
        <v>0</v>
      </c>
      <c r="IW86" s="13">
        <v>0</v>
      </c>
      <c r="IX86" s="13">
        <v>0</v>
      </c>
      <c r="IY86" s="13">
        <v>0</v>
      </c>
      <c r="IZ86" s="13">
        <v>0</v>
      </c>
      <c r="JE86" s="13" t="s">
        <v>305</v>
      </c>
      <c r="JF86" s="13">
        <v>1</v>
      </c>
      <c r="JG86" s="13">
        <v>0</v>
      </c>
      <c r="JH86" s="13">
        <v>0</v>
      </c>
      <c r="JI86" s="13">
        <v>0</v>
      </c>
      <c r="JK86" s="13">
        <v>42538610</v>
      </c>
      <c r="JL86" s="13" t="s">
        <v>2909</v>
      </c>
      <c r="JM86" s="13" t="s">
        <v>2910</v>
      </c>
      <c r="JN86" s="13">
        <v>84</v>
      </c>
    </row>
    <row r="87" spans="1:274" x14ac:dyDescent="0.3">
      <c r="A87" s="13" t="s">
        <v>2911</v>
      </c>
      <c r="B87" s="13" t="s">
        <v>2912</v>
      </c>
      <c r="C87" s="120" t="s">
        <v>2540</v>
      </c>
      <c r="D87" s="13" t="s">
        <v>312</v>
      </c>
      <c r="E87" s="13" t="s">
        <v>1039</v>
      </c>
      <c r="F87" s="13" t="s">
        <v>1039</v>
      </c>
      <c r="G87" s="13" t="s">
        <v>1039</v>
      </c>
      <c r="H87" s="13" t="s">
        <v>2256</v>
      </c>
      <c r="I87" s="13" t="s">
        <v>1901</v>
      </c>
      <c r="IB87" s="13" t="s">
        <v>303</v>
      </c>
      <c r="IC87" s="17" t="s">
        <v>2050</v>
      </c>
      <c r="ID87" s="17"/>
      <c r="IE87" s="17"/>
      <c r="IF87" s="17"/>
      <c r="IG87" s="17"/>
      <c r="IH87" s="17"/>
      <c r="II87" s="17"/>
      <c r="IJ87" s="17" t="s">
        <v>303</v>
      </c>
      <c r="IK87" s="17" t="s">
        <v>303</v>
      </c>
      <c r="IL87" s="17"/>
      <c r="IM87" s="13">
        <v>5</v>
      </c>
      <c r="IN87" s="13">
        <v>5</v>
      </c>
      <c r="IO87" s="13">
        <v>5</v>
      </c>
      <c r="IP87" s="13" t="s">
        <v>305</v>
      </c>
      <c r="IQ87" s="13">
        <v>1</v>
      </c>
      <c r="IR87" s="18">
        <v>0</v>
      </c>
      <c r="IS87" s="18">
        <v>0</v>
      </c>
      <c r="IT87" s="18">
        <v>0</v>
      </c>
      <c r="IU87" s="18">
        <v>0</v>
      </c>
      <c r="IV87" s="13">
        <v>0</v>
      </c>
      <c r="IW87" s="13">
        <v>0</v>
      </c>
      <c r="IX87" s="13">
        <v>0</v>
      </c>
      <c r="IY87" s="13">
        <v>0</v>
      </c>
      <c r="IZ87" s="13">
        <v>0</v>
      </c>
      <c r="JE87" s="13" t="s">
        <v>305</v>
      </c>
      <c r="JF87" s="13">
        <v>1</v>
      </c>
      <c r="JG87" s="13">
        <v>0</v>
      </c>
      <c r="JH87" s="13">
        <v>0</v>
      </c>
      <c r="JI87" s="13">
        <v>0</v>
      </c>
      <c r="JK87" s="13">
        <v>42538615</v>
      </c>
      <c r="JL87" s="13" t="s">
        <v>2913</v>
      </c>
      <c r="JM87" s="13" t="s">
        <v>2914</v>
      </c>
      <c r="JN87" s="13">
        <v>85</v>
      </c>
    </row>
    <row r="88" spans="1:274" x14ac:dyDescent="0.3">
      <c r="A88" s="13" t="s">
        <v>2915</v>
      </c>
      <c r="B88" s="13" t="s">
        <v>2916</v>
      </c>
      <c r="C88" s="120" t="s">
        <v>2696</v>
      </c>
      <c r="D88" s="13" t="s">
        <v>312</v>
      </c>
      <c r="E88" s="13" t="s">
        <v>1039</v>
      </c>
      <c r="F88" s="13" t="s">
        <v>1039</v>
      </c>
      <c r="G88" s="13" t="s">
        <v>1039</v>
      </c>
      <c r="H88" s="13" t="s">
        <v>2256</v>
      </c>
      <c r="I88" s="13" t="s">
        <v>314</v>
      </c>
      <c r="J88" s="13" t="s">
        <v>303</v>
      </c>
      <c r="K88" s="13" t="s">
        <v>303</v>
      </c>
      <c r="L88" s="13" t="s">
        <v>303</v>
      </c>
      <c r="N88" s="13">
        <v>1</v>
      </c>
      <c r="O88" s="13">
        <v>1</v>
      </c>
      <c r="P88" s="13" t="s">
        <v>391</v>
      </c>
      <c r="Q88" s="13" t="s">
        <v>303</v>
      </c>
      <c r="R88" s="13" t="s">
        <v>303</v>
      </c>
      <c r="S88" s="13" t="s">
        <v>303</v>
      </c>
      <c r="U88" s="13">
        <v>2.25</v>
      </c>
      <c r="V88" s="13">
        <v>2.25</v>
      </c>
      <c r="W88" s="13" t="s">
        <v>2257</v>
      </c>
      <c r="X88" s="13" t="s">
        <v>303</v>
      </c>
      <c r="Y88" s="13" t="s">
        <v>303</v>
      </c>
      <c r="Z88" s="13" t="s">
        <v>303</v>
      </c>
      <c r="AB88" s="13">
        <v>3</v>
      </c>
      <c r="AC88" s="13">
        <v>3</v>
      </c>
      <c r="AD88" s="13" t="s">
        <v>2070</v>
      </c>
      <c r="AE88" s="13" t="s">
        <v>303</v>
      </c>
      <c r="AF88" s="13" t="s">
        <v>303</v>
      </c>
      <c r="AG88" s="13" t="s">
        <v>303</v>
      </c>
      <c r="AI88" s="13">
        <v>4.5</v>
      </c>
      <c r="AJ88" s="13">
        <v>4.5</v>
      </c>
      <c r="AK88" s="13" t="s">
        <v>315</v>
      </c>
      <c r="AL88" s="13" t="s">
        <v>303</v>
      </c>
      <c r="AM88" s="13" t="s">
        <v>303</v>
      </c>
      <c r="AN88" s="13" t="s">
        <v>303</v>
      </c>
      <c r="AP88" s="13">
        <v>1.5</v>
      </c>
      <c r="AQ88" s="13">
        <v>1.5</v>
      </c>
      <c r="AR88" s="13" t="s">
        <v>343</v>
      </c>
      <c r="AS88" s="13" t="s">
        <v>303</v>
      </c>
      <c r="AT88" s="13" t="s">
        <v>303</v>
      </c>
      <c r="AU88" s="13" t="s">
        <v>303</v>
      </c>
      <c r="AW88" s="13">
        <v>3.5</v>
      </c>
      <c r="AX88" s="13">
        <v>3.5</v>
      </c>
      <c r="AY88" s="13" t="s">
        <v>328</v>
      </c>
      <c r="AZ88" s="13" t="s">
        <v>303</v>
      </c>
      <c r="BA88" s="13" t="s">
        <v>303</v>
      </c>
      <c r="BB88" s="13" t="s">
        <v>303</v>
      </c>
      <c r="BD88" s="13">
        <v>2.75</v>
      </c>
      <c r="BE88" s="13">
        <v>2.75</v>
      </c>
      <c r="BF88" s="13" t="s">
        <v>410</v>
      </c>
      <c r="BG88" s="13" t="s">
        <v>303</v>
      </c>
      <c r="BH88" s="13" t="s">
        <v>303</v>
      </c>
      <c r="BI88" s="13" t="s">
        <v>303</v>
      </c>
      <c r="BK88" s="13">
        <v>2.25</v>
      </c>
      <c r="BL88" s="13">
        <v>2.25</v>
      </c>
      <c r="BM88" s="13" t="s">
        <v>2332</v>
      </c>
      <c r="BN88" s="13" t="s">
        <v>303</v>
      </c>
      <c r="BO88" s="13" t="s">
        <v>303</v>
      </c>
      <c r="BP88" s="13" t="s">
        <v>303</v>
      </c>
      <c r="BR88" s="13">
        <v>2.5</v>
      </c>
      <c r="BS88" s="13">
        <v>2.5</v>
      </c>
      <c r="BT88" s="13" t="s">
        <v>334</v>
      </c>
      <c r="BU88" s="13" t="s">
        <v>303</v>
      </c>
      <c r="BV88" s="13" t="s">
        <v>303</v>
      </c>
      <c r="BW88" s="13" t="s">
        <v>303</v>
      </c>
      <c r="BY88" s="13">
        <v>3</v>
      </c>
      <c r="BZ88" s="13">
        <v>3</v>
      </c>
      <c r="CA88" s="13" t="s">
        <v>379</v>
      </c>
      <c r="CB88" s="13" t="s">
        <v>303</v>
      </c>
      <c r="CC88" s="13" t="s">
        <v>303</v>
      </c>
      <c r="CD88" s="13" t="s">
        <v>303</v>
      </c>
      <c r="CF88" s="13">
        <v>3.75</v>
      </c>
      <c r="CG88" s="13">
        <v>3.75</v>
      </c>
      <c r="CH88" s="13" t="s">
        <v>379</v>
      </c>
      <c r="CI88" s="13" t="s">
        <v>303</v>
      </c>
      <c r="CJ88" s="13" t="s">
        <v>303</v>
      </c>
      <c r="CK88" s="13" t="s">
        <v>303</v>
      </c>
      <c r="CM88" s="13">
        <v>3.5</v>
      </c>
      <c r="CN88" s="13">
        <v>3.5</v>
      </c>
      <c r="CO88" s="13" t="s">
        <v>2340</v>
      </c>
      <c r="CP88" s="13" t="s">
        <v>303</v>
      </c>
      <c r="CQ88" s="13" t="s">
        <v>303</v>
      </c>
      <c r="CR88" s="13" t="s">
        <v>303</v>
      </c>
      <c r="CT88" s="13">
        <v>7</v>
      </c>
      <c r="CU88" s="13">
        <v>7</v>
      </c>
      <c r="CV88" s="13" t="s">
        <v>395</v>
      </c>
      <c r="CW88" s="13" t="s">
        <v>303</v>
      </c>
      <c r="CX88" s="13" t="s">
        <v>303</v>
      </c>
      <c r="CY88" s="13" t="s">
        <v>303</v>
      </c>
      <c r="DA88" s="13">
        <v>5.5</v>
      </c>
      <c r="DB88" s="13">
        <v>5.5</v>
      </c>
      <c r="DC88" s="13" t="s">
        <v>1587</v>
      </c>
      <c r="DD88" s="13" t="s">
        <v>303</v>
      </c>
      <c r="DE88" s="13" t="s">
        <v>303</v>
      </c>
      <c r="DF88" s="13" t="s">
        <v>304</v>
      </c>
      <c r="DG88" s="13">
        <v>160</v>
      </c>
      <c r="DH88" s="13">
        <v>3.25</v>
      </c>
      <c r="DI88" s="13">
        <v>4.0599999999999996</v>
      </c>
      <c r="DJ88" s="13" t="s">
        <v>2259</v>
      </c>
      <c r="DK88" s="13" t="s">
        <v>303</v>
      </c>
      <c r="DL88" s="13" t="s">
        <v>303</v>
      </c>
      <c r="DM88" s="13" t="s">
        <v>303</v>
      </c>
      <c r="DO88" s="13">
        <v>9</v>
      </c>
      <c r="DP88" s="13">
        <v>9</v>
      </c>
      <c r="DQ88" s="13" t="s">
        <v>327</v>
      </c>
      <c r="DR88" s="13" t="s">
        <v>304</v>
      </c>
      <c r="DY88" s="13" t="s">
        <v>304</v>
      </c>
      <c r="EF88" s="13" t="s">
        <v>303</v>
      </c>
      <c r="EG88" s="13" t="s">
        <v>303</v>
      </c>
      <c r="EH88" s="13" t="s">
        <v>304</v>
      </c>
      <c r="EI88" s="13">
        <v>4</v>
      </c>
      <c r="EJ88" s="13">
        <v>1</v>
      </c>
      <c r="EK88" s="13">
        <v>1.25</v>
      </c>
      <c r="EL88" s="13" t="s">
        <v>304</v>
      </c>
      <c r="ER88" s="13" t="s">
        <v>304</v>
      </c>
      <c r="EX88" s="13" t="s">
        <v>304</v>
      </c>
      <c r="FD88" s="13" t="s">
        <v>304</v>
      </c>
      <c r="FJ88" s="13" t="s">
        <v>303</v>
      </c>
      <c r="FK88" s="13" t="s">
        <v>303</v>
      </c>
      <c r="FL88" s="13" t="s">
        <v>303</v>
      </c>
      <c r="FN88" s="13">
        <v>2</v>
      </c>
      <c r="FO88" s="13">
        <v>2</v>
      </c>
      <c r="FP88" s="13" t="s">
        <v>2738</v>
      </c>
      <c r="FQ88" s="13" t="s">
        <v>303</v>
      </c>
      <c r="FR88" s="13" t="s">
        <v>303</v>
      </c>
      <c r="FS88" s="13" t="s">
        <v>304</v>
      </c>
      <c r="FT88" s="13">
        <v>2.25</v>
      </c>
      <c r="FU88" s="13">
        <v>13</v>
      </c>
      <c r="FV88" s="13">
        <v>5.78</v>
      </c>
      <c r="FW88" s="13" t="s">
        <v>2333</v>
      </c>
      <c r="FX88" s="13" t="s">
        <v>303</v>
      </c>
      <c r="FY88" s="13" t="s">
        <v>303</v>
      </c>
      <c r="FZ88" s="13" t="s">
        <v>304</v>
      </c>
      <c r="GA88" s="13">
        <v>5</v>
      </c>
      <c r="GB88" s="13">
        <v>5</v>
      </c>
      <c r="GC88" s="13">
        <v>1</v>
      </c>
      <c r="GD88" s="13" t="s">
        <v>2917</v>
      </c>
      <c r="GE88" s="13" t="s">
        <v>303</v>
      </c>
      <c r="GF88" s="13" t="s">
        <v>303</v>
      </c>
      <c r="GG88" s="13" t="s">
        <v>304</v>
      </c>
      <c r="GH88" s="13">
        <v>380</v>
      </c>
      <c r="GI88" s="13">
        <v>7.5</v>
      </c>
      <c r="GJ88" s="13">
        <v>4.93</v>
      </c>
      <c r="GK88" s="13" t="s">
        <v>2258</v>
      </c>
      <c r="GL88" s="13" t="s">
        <v>303</v>
      </c>
      <c r="GM88" s="13" t="s">
        <v>303</v>
      </c>
      <c r="GN88" s="13" t="s">
        <v>304</v>
      </c>
      <c r="GO88" s="13">
        <v>5</v>
      </c>
      <c r="GP88" s="13">
        <v>5</v>
      </c>
      <c r="GQ88" s="13">
        <v>1</v>
      </c>
      <c r="GR88" s="13" t="s">
        <v>327</v>
      </c>
      <c r="GS88" s="13" t="s">
        <v>303</v>
      </c>
      <c r="GT88" s="13" t="s">
        <v>303</v>
      </c>
      <c r="GU88" s="13" t="s">
        <v>303</v>
      </c>
      <c r="GW88" s="13">
        <v>7</v>
      </c>
      <c r="GX88" s="13">
        <v>7</v>
      </c>
      <c r="GY88" s="13" t="s">
        <v>338</v>
      </c>
      <c r="GZ88" s="13" t="s">
        <v>303</v>
      </c>
      <c r="HA88" s="13" t="s">
        <v>303</v>
      </c>
      <c r="HB88" s="13" t="s">
        <v>303</v>
      </c>
      <c r="HD88" s="13">
        <v>3.5</v>
      </c>
      <c r="HE88" s="13">
        <v>3.5</v>
      </c>
      <c r="HF88" s="13" t="s">
        <v>2334</v>
      </c>
      <c r="HG88" s="13" t="s">
        <v>303</v>
      </c>
      <c r="HH88" s="13" t="s">
        <v>303</v>
      </c>
      <c r="HI88" s="13" t="s">
        <v>304</v>
      </c>
      <c r="HJ88" s="13">
        <v>15</v>
      </c>
      <c r="HK88" s="13">
        <v>6</v>
      </c>
      <c r="HL88" s="13">
        <v>4</v>
      </c>
      <c r="HM88" s="13" t="s">
        <v>387</v>
      </c>
      <c r="HN88" s="13" t="s">
        <v>303</v>
      </c>
      <c r="HO88" s="13" t="s">
        <v>303</v>
      </c>
      <c r="HP88" s="13" t="s">
        <v>303</v>
      </c>
      <c r="HR88" s="13">
        <v>15.5</v>
      </c>
      <c r="HS88" s="13">
        <v>15.5</v>
      </c>
      <c r="HT88" s="13" t="s">
        <v>387</v>
      </c>
      <c r="HU88" s="13" t="s">
        <v>303</v>
      </c>
      <c r="HV88" s="13" t="s">
        <v>303</v>
      </c>
      <c r="HW88" s="13" t="s">
        <v>303</v>
      </c>
      <c r="HY88" s="13">
        <v>2</v>
      </c>
      <c r="HZ88" s="13">
        <v>0.2857142857142857</v>
      </c>
      <c r="IA88" s="13" t="s">
        <v>2918</v>
      </c>
      <c r="IC88" s="17"/>
      <c r="ID88" s="17"/>
      <c r="IE88" s="17"/>
      <c r="IF88" s="17"/>
      <c r="IG88" s="17"/>
      <c r="IH88" s="17"/>
      <c r="II88" s="17"/>
      <c r="IJ88" s="17"/>
      <c r="IK88" s="17"/>
      <c r="IL88" s="17"/>
      <c r="IP88" s="13" t="s">
        <v>305</v>
      </c>
      <c r="IQ88" s="13">
        <v>1</v>
      </c>
      <c r="IR88" s="18">
        <v>0</v>
      </c>
      <c r="IS88" s="18">
        <v>0</v>
      </c>
      <c r="IT88" s="18">
        <v>0</v>
      </c>
      <c r="IU88" s="18">
        <v>0</v>
      </c>
      <c r="IV88" s="13">
        <v>0</v>
      </c>
      <c r="IW88" s="13">
        <v>0</v>
      </c>
      <c r="IX88" s="13">
        <v>0</v>
      </c>
      <c r="IY88" s="13">
        <v>0</v>
      </c>
      <c r="IZ88" s="13">
        <v>0</v>
      </c>
      <c r="JE88" s="13" t="s">
        <v>305</v>
      </c>
      <c r="JF88" s="13">
        <v>1</v>
      </c>
      <c r="JG88" s="13">
        <v>0</v>
      </c>
      <c r="JH88" s="13">
        <v>0</v>
      </c>
      <c r="JI88" s="13">
        <v>0</v>
      </c>
      <c r="JK88" s="13">
        <v>42538622</v>
      </c>
      <c r="JL88" s="13" t="s">
        <v>2919</v>
      </c>
      <c r="JM88" s="13" t="s">
        <v>2920</v>
      </c>
      <c r="JN88" s="13">
        <v>86</v>
      </c>
    </row>
    <row r="89" spans="1:274" x14ac:dyDescent="0.3">
      <c r="A89" s="13" t="s">
        <v>2921</v>
      </c>
      <c r="B89" s="13" t="s">
        <v>2922</v>
      </c>
      <c r="C89" s="120" t="s">
        <v>2696</v>
      </c>
      <c r="D89" s="13" t="s">
        <v>312</v>
      </c>
      <c r="E89" s="13" t="s">
        <v>1039</v>
      </c>
      <c r="F89" s="13" t="s">
        <v>1039</v>
      </c>
      <c r="G89" s="13" t="s">
        <v>1039</v>
      </c>
      <c r="H89" s="13" t="s">
        <v>2256</v>
      </c>
      <c r="I89" s="13" t="s">
        <v>302</v>
      </c>
      <c r="EL89" s="13" t="s">
        <v>303</v>
      </c>
      <c r="EM89" s="13" t="s">
        <v>303</v>
      </c>
      <c r="EN89" s="13" t="s">
        <v>303</v>
      </c>
      <c r="EP89" s="13">
        <v>2.5</v>
      </c>
      <c r="EQ89" s="13">
        <v>2.5</v>
      </c>
      <c r="ER89" s="13" t="s">
        <v>303</v>
      </c>
      <c r="ES89" s="13" t="s">
        <v>303</v>
      </c>
      <c r="ET89" s="13" t="s">
        <v>303</v>
      </c>
      <c r="EV89" s="13">
        <v>1.5</v>
      </c>
      <c r="EW89" s="13">
        <v>1.5</v>
      </c>
      <c r="EX89" s="13" t="s">
        <v>303</v>
      </c>
      <c r="EY89" s="13" t="s">
        <v>303</v>
      </c>
      <c r="EZ89" s="13" t="s">
        <v>303</v>
      </c>
      <c r="FB89" s="13">
        <v>2.5</v>
      </c>
      <c r="FC89" s="13">
        <v>2.5</v>
      </c>
      <c r="FD89" s="13" t="s">
        <v>303</v>
      </c>
      <c r="FE89" s="13" t="s">
        <v>303</v>
      </c>
      <c r="FF89" s="13" t="s">
        <v>303</v>
      </c>
      <c r="FH89" s="13">
        <v>1.5</v>
      </c>
      <c r="FI89" s="13">
        <v>1.5</v>
      </c>
      <c r="IC89" s="17"/>
      <c r="ID89" s="17"/>
      <c r="IE89" s="17"/>
      <c r="IF89" s="17"/>
      <c r="IG89" s="17"/>
      <c r="IH89" s="17"/>
      <c r="II89" s="17"/>
      <c r="IJ89" s="17"/>
      <c r="IK89" s="17"/>
      <c r="IL89" s="17"/>
      <c r="IP89" s="13" t="s">
        <v>305</v>
      </c>
      <c r="IQ89" s="13">
        <v>1</v>
      </c>
      <c r="IR89" s="18">
        <v>0</v>
      </c>
      <c r="IS89" s="18">
        <v>0</v>
      </c>
      <c r="IT89" s="18">
        <v>0</v>
      </c>
      <c r="IU89" s="18">
        <v>0</v>
      </c>
      <c r="IV89" s="13">
        <v>0</v>
      </c>
      <c r="IW89" s="13">
        <v>0</v>
      </c>
      <c r="IX89" s="13">
        <v>0</v>
      </c>
      <c r="IY89" s="13">
        <v>0</v>
      </c>
      <c r="IZ89" s="13">
        <v>0</v>
      </c>
      <c r="JE89" s="13" t="s">
        <v>305</v>
      </c>
      <c r="JF89" s="13">
        <v>1</v>
      </c>
      <c r="JG89" s="13">
        <v>0</v>
      </c>
      <c r="JH89" s="13">
        <v>0</v>
      </c>
      <c r="JI89" s="13">
        <v>0</v>
      </c>
      <c r="JK89" s="13">
        <v>42538625</v>
      </c>
      <c r="JL89" s="13" t="s">
        <v>2923</v>
      </c>
      <c r="JM89" s="13" t="s">
        <v>2924</v>
      </c>
      <c r="JN89" s="13">
        <v>87</v>
      </c>
    </row>
    <row r="90" spans="1:274" x14ac:dyDescent="0.3">
      <c r="A90" s="13" t="s">
        <v>2925</v>
      </c>
      <c r="B90" s="13" t="s">
        <v>2926</v>
      </c>
      <c r="C90" s="120" t="s">
        <v>2696</v>
      </c>
      <c r="D90" s="13" t="s">
        <v>312</v>
      </c>
      <c r="E90" s="13" t="s">
        <v>1039</v>
      </c>
      <c r="F90" s="13" t="s">
        <v>1039</v>
      </c>
      <c r="G90" s="13" t="s">
        <v>1039</v>
      </c>
      <c r="H90" s="13" t="s">
        <v>2256</v>
      </c>
      <c r="I90" s="13" t="s">
        <v>366</v>
      </c>
      <c r="DR90" s="13" t="s">
        <v>303</v>
      </c>
      <c r="DS90" s="13" t="s">
        <v>303</v>
      </c>
      <c r="DT90" s="13" t="s">
        <v>303</v>
      </c>
      <c r="DV90" s="13">
        <v>8</v>
      </c>
      <c r="DW90" s="13">
        <v>8</v>
      </c>
      <c r="DX90" s="13" t="s">
        <v>327</v>
      </c>
      <c r="DY90" s="13" t="s">
        <v>303</v>
      </c>
      <c r="DZ90" s="13" t="s">
        <v>303</v>
      </c>
      <c r="EA90" s="13" t="s">
        <v>303</v>
      </c>
      <c r="EC90" s="13">
        <v>37</v>
      </c>
      <c r="ED90" s="13">
        <v>37</v>
      </c>
      <c r="EE90" s="13" t="s">
        <v>327</v>
      </c>
      <c r="IC90" s="17"/>
      <c r="ID90" s="17"/>
      <c r="IE90" s="17"/>
      <c r="IF90" s="17"/>
      <c r="IG90" s="17"/>
      <c r="IH90" s="17"/>
      <c r="II90" s="17"/>
      <c r="IJ90" s="17"/>
      <c r="IK90" s="17"/>
      <c r="IL90" s="17"/>
      <c r="IP90" s="13" t="s">
        <v>305</v>
      </c>
      <c r="IQ90" s="13">
        <v>1</v>
      </c>
      <c r="IR90" s="18">
        <v>0</v>
      </c>
      <c r="IS90" s="18">
        <v>0</v>
      </c>
      <c r="IT90" s="18">
        <v>0</v>
      </c>
      <c r="IU90" s="18">
        <v>0</v>
      </c>
      <c r="IV90" s="13">
        <v>0</v>
      </c>
      <c r="IW90" s="13">
        <v>0</v>
      </c>
      <c r="IX90" s="13">
        <v>0</v>
      </c>
      <c r="IY90" s="13">
        <v>0</v>
      </c>
      <c r="IZ90" s="13">
        <v>0</v>
      </c>
      <c r="JE90" s="13" t="s">
        <v>305</v>
      </c>
      <c r="JF90" s="13">
        <v>1</v>
      </c>
      <c r="JG90" s="13">
        <v>0</v>
      </c>
      <c r="JH90" s="13">
        <v>0</v>
      </c>
      <c r="JI90" s="13">
        <v>0</v>
      </c>
      <c r="JK90" s="13">
        <v>42538632</v>
      </c>
      <c r="JL90" s="13" t="s">
        <v>2927</v>
      </c>
      <c r="JM90" s="13" t="s">
        <v>2928</v>
      </c>
      <c r="JN90" s="13">
        <v>88</v>
      </c>
    </row>
    <row r="91" spans="1:274" x14ac:dyDescent="0.3">
      <c r="A91" s="13" t="s">
        <v>2929</v>
      </c>
      <c r="B91" s="13" t="s">
        <v>2930</v>
      </c>
      <c r="C91" s="120" t="s">
        <v>2696</v>
      </c>
      <c r="D91" s="13" t="s">
        <v>312</v>
      </c>
      <c r="E91" s="13" t="s">
        <v>1039</v>
      </c>
      <c r="F91" s="13" t="s">
        <v>1039</v>
      </c>
      <c r="G91" s="13" t="s">
        <v>1039</v>
      </c>
      <c r="H91" s="13" t="s">
        <v>2256</v>
      </c>
      <c r="I91" s="13" t="s">
        <v>1901</v>
      </c>
      <c r="IB91" s="13" t="s">
        <v>303</v>
      </c>
      <c r="IC91" s="17" t="s">
        <v>2050</v>
      </c>
      <c r="ID91" s="17"/>
      <c r="IE91" s="17"/>
      <c r="IF91" s="17"/>
      <c r="IG91" s="17"/>
      <c r="IH91" s="17"/>
      <c r="II91" s="17"/>
      <c r="IJ91" s="17" t="s">
        <v>303</v>
      </c>
      <c r="IK91" s="17" t="s">
        <v>303</v>
      </c>
      <c r="IL91" s="17"/>
      <c r="IM91" s="13">
        <v>6</v>
      </c>
      <c r="IN91" s="13">
        <v>6</v>
      </c>
      <c r="IO91" s="13">
        <v>6</v>
      </c>
      <c r="IP91" s="13" t="s">
        <v>305</v>
      </c>
      <c r="IQ91" s="13">
        <v>1</v>
      </c>
      <c r="IR91" s="18">
        <v>0</v>
      </c>
      <c r="IS91" s="18">
        <v>0</v>
      </c>
      <c r="IT91" s="18">
        <v>0</v>
      </c>
      <c r="IU91" s="18">
        <v>0</v>
      </c>
      <c r="IV91" s="13">
        <v>0</v>
      </c>
      <c r="IW91" s="13">
        <v>0</v>
      </c>
      <c r="IX91" s="13">
        <v>0</v>
      </c>
      <c r="IY91" s="13">
        <v>0</v>
      </c>
      <c r="IZ91" s="13">
        <v>0</v>
      </c>
      <c r="JE91" s="13" t="s">
        <v>305</v>
      </c>
      <c r="JF91" s="13">
        <v>1</v>
      </c>
      <c r="JG91" s="13">
        <v>0</v>
      </c>
      <c r="JH91" s="13">
        <v>0</v>
      </c>
      <c r="JI91" s="13">
        <v>0</v>
      </c>
      <c r="JK91" s="13">
        <v>42538633</v>
      </c>
      <c r="JL91" s="13" t="s">
        <v>2931</v>
      </c>
      <c r="JM91" s="13" t="s">
        <v>2932</v>
      </c>
      <c r="JN91" s="13">
        <v>89</v>
      </c>
    </row>
    <row r="92" spans="1:274" x14ac:dyDescent="0.3">
      <c r="A92" s="13" t="s">
        <v>2933</v>
      </c>
      <c r="B92" s="13" t="s">
        <v>2934</v>
      </c>
      <c r="C92" s="120" t="s">
        <v>2696</v>
      </c>
      <c r="D92" s="13" t="s">
        <v>312</v>
      </c>
      <c r="E92" s="13" t="s">
        <v>1039</v>
      </c>
      <c r="F92" s="13" t="s">
        <v>1039</v>
      </c>
      <c r="G92" s="13" t="s">
        <v>1039</v>
      </c>
      <c r="H92" s="13" t="s">
        <v>2256</v>
      </c>
      <c r="I92" s="13" t="s">
        <v>314</v>
      </c>
      <c r="J92" s="13" t="s">
        <v>303</v>
      </c>
      <c r="K92" s="13" t="s">
        <v>303</v>
      </c>
      <c r="L92" s="13" t="s">
        <v>303</v>
      </c>
      <c r="N92" s="13">
        <v>1</v>
      </c>
      <c r="O92" s="13">
        <v>1</v>
      </c>
      <c r="P92" s="13" t="s">
        <v>315</v>
      </c>
      <c r="Q92" s="13" t="s">
        <v>303</v>
      </c>
      <c r="R92" s="13" t="s">
        <v>303</v>
      </c>
      <c r="S92" s="13" t="s">
        <v>303</v>
      </c>
      <c r="U92" s="13">
        <v>2.5</v>
      </c>
      <c r="V92" s="13">
        <v>2.5</v>
      </c>
      <c r="W92" s="13" t="s">
        <v>2213</v>
      </c>
      <c r="X92" s="13" t="s">
        <v>303</v>
      </c>
      <c r="Y92" s="13" t="s">
        <v>303</v>
      </c>
      <c r="Z92" s="13" t="s">
        <v>304</v>
      </c>
      <c r="AA92" s="13">
        <v>2</v>
      </c>
      <c r="AB92" s="13">
        <v>6.5</v>
      </c>
      <c r="AC92" s="13">
        <v>3.25</v>
      </c>
      <c r="AD92" s="13" t="s">
        <v>2234</v>
      </c>
      <c r="AE92" s="13" t="s">
        <v>303</v>
      </c>
      <c r="AF92" s="13" t="s">
        <v>303</v>
      </c>
      <c r="AG92" s="13" t="s">
        <v>303</v>
      </c>
      <c r="AI92" s="13">
        <v>4.5</v>
      </c>
      <c r="AJ92" s="13">
        <v>4.5</v>
      </c>
      <c r="AK92" s="13" t="s">
        <v>359</v>
      </c>
      <c r="AL92" s="13" t="s">
        <v>303</v>
      </c>
      <c r="AM92" s="13" t="s">
        <v>303</v>
      </c>
      <c r="AN92" s="13" t="s">
        <v>304</v>
      </c>
      <c r="AO92" s="13">
        <v>400</v>
      </c>
      <c r="AP92" s="13">
        <v>1.25</v>
      </c>
      <c r="AQ92" s="13">
        <v>1.56</v>
      </c>
      <c r="AR92" s="13" t="s">
        <v>364</v>
      </c>
      <c r="AS92" s="13" t="s">
        <v>303</v>
      </c>
      <c r="AT92" s="13" t="s">
        <v>303</v>
      </c>
      <c r="AU92" s="13" t="s">
        <v>303</v>
      </c>
      <c r="AW92" s="13">
        <v>3</v>
      </c>
      <c r="AX92" s="13">
        <v>3</v>
      </c>
      <c r="AY92" s="13" t="s">
        <v>1521</v>
      </c>
      <c r="AZ92" s="13" t="s">
        <v>303</v>
      </c>
      <c r="BA92" s="13" t="s">
        <v>303</v>
      </c>
      <c r="BB92" s="13" t="s">
        <v>303</v>
      </c>
      <c r="BD92" s="13">
        <v>3</v>
      </c>
      <c r="BE92" s="13">
        <v>3</v>
      </c>
      <c r="BF92" s="13" t="s">
        <v>345</v>
      </c>
      <c r="BG92" s="13" t="s">
        <v>303</v>
      </c>
      <c r="BH92" s="13" t="s">
        <v>303</v>
      </c>
      <c r="BI92" s="13" t="s">
        <v>303</v>
      </c>
      <c r="BK92" s="13">
        <v>2.5</v>
      </c>
      <c r="BL92" s="13">
        <v>2.5</v>
      </c>
      <c r="BM92" s="13" t="s">
        <v>2332</v>
      </c>
      <c r="BN92" s="13" t="s">
        <v>303</v>
      </c>
      <c r="BO92" s="13" t="s">
        <v>303</v>
      </c>
      <c r="BP92" s="13" t="s">
        <v>303</v>
      </c>
      <c r="BR92" s="13">
        <v>2.5</v>
      </c>
      <c r="BS92" s="13">
        <v>2.5</v>
      </c>
      <c r="BT92" s="13" t="s">
        <v>334</v>
      </c>
      <c r="BU92" s="13" t="s">
        <v>303</v>
      </c>
      <c r="BV92" s="13" t="s">
        <v>303</v>
      </c>
      <c r="BW92" s="13" t="s">
        <v>303</v>
      </c>
      <c r="BY92" s="13">
        <v>2.5</v>
      </c>
      <c r="BZ92" s="13">
        <v>2.5</v>
      </c>
      <c r="CA92" s="13" t="s">
        <v>344</v>
      </c>
      <c r="CB92" s="13" t="s">
        <v>303</v>
      </c>
      <c r="CC92" s="13" t="s">
        <v>303</v>
      </c>
      <c r="CD92" s="13" t="s">
        <v>303</v>
      </c>
      <c r="CF92" s="13">
        <v>2.5</v>
      </c>
      <c r="CG92" s="13">
        <v>2.5</v>
      </c>
      <c r="CH92" s="13" t="s">
        <v>2236</v>
      </c>
      <c r="CI92" s="13" t="s">
        <v>303</v>
      </c>
      <c r="CJ92" s="13" t="s">
        <v>303</v>
      </c>
      <c r="CK92" s="13" t="s">
        <v>303</v>
      </c>
      <c r="CM92" s="13">
        <v>3.5</v>
      </c>
      <c r="CN92" s="13">
        <v>3.5</v>
      </c>
      <c r="CO92" s="13" t="s">
        <v>1885</v>
      </c>
      <c r="CP92" s="13" t="s">
        <v>303</v>
      </c>
      <c r="CQ92" s="13" t="s">
        <v>303</v>
      </c>
      <c r="CR92" s="13" t="s">
        <v>303</v>
      </c>
      <c r="CT92" s="13">
        <v>6.5</v>
      </c>
      <c r="CU92" s="13">
        <v>6.5</v>
      </c>
      <c r="CV92" s="13" t="s">
        <v>395</v>
      </c>
      <c r="CW92" s="13" t="s">
        <v>303</v>
      </c>
      <c r="CX92" s="13" t="s">
        <v>303</v>
      </c>
      <c r="CY92" s="13" t="s">
        <v>303</v>
      </c>
      <c r="DA92" s="13">
        <v>4.5</v>
      </c>
      <c r="DB92" s="13">
        <v>4.5</v>
      </c>
      <c r="DC92" s="13" t="s">
        <v>1398</v>
      </c>
      <c r="DD92" s="13" t="s">
        <v>303</v>
      </c>
      <c r="DE92" s="13" t="s">
        <v>303</v>
      </c>
      <c r="DF92" s="13" t="s">
        <v>304</v>
      </c>
      <c r="DG92" s="13">
        <v>140</v>
      </c>
      <c r="DH92" s="13">
        <v>4</v>
      </c>
      <c r="DI92" s="13">
        <v>5.71</v>
      </c>
      <c r="DJ92" s="13" t="s">
        <v>2389</v>
      </c>
      <c r="DK92" s="13" t="s">
        <v>303</v>
      </c>
      <c r="DL92" s="13" t="s">
        <v>303</v>
      </c>
      <c r="DM92" s="13" t="s">
        <v>303</v>
      </c>
      <c r="DO92" s="13">
        <v>10</v>
      </c>
      <c r="DP92" s="13">
        <v>10</v>
      </c>
      <c r="DQ92" s="13" t="s">
        <v>327</v>
      </c>
      <c r="DR92" s="13" t="s">
        <v>304</v>
      </c>
      <c r="DY92" s="13" t="s">
        <v>304</v>
      </c>
      <c r="EF92" s="13" t="s">
        <v>303</v>
      </c>
      <c r="EG92" s="13" t="s">
        <v>303</v>
      </c>
      <c r="EH92" s="13" t="s">
        <v>304</v>
      </c>
      <c r="EI92" s="13">
        <v>3</v>
      </c>
      <c r="EJ92" s="13">
        <v>1</v>
      </c>
      <c r="EK92" s="13">
        <v>1.67</v>
      </c>
      <c r="EL92" s="13" t="s">
        <v>304</v>
      </c>
      <c r="ER92" s="13" t="s">
        <v>304</v>
      </c>
      <c r="EX92" s="13" t="s">
        <v>304</v>
      </c>
      <c r="FD92" s="13" t="s">
        <v>304</v>
      </c>
      <c r="FJ92" s="13" t="s">
        <v>303</v>
      </c>
      <c r="FK92" s="13" t="s">
        <v>303</v>
      </c>
      <c r="FL92" s="13" t="s">
        <v>303</v>
      </c>
      <c r="FN92" s="13">
        <v>2.5</v>
      </c>
      <c r="FO92" s="13">
        <v>2.5</v>
      </c>
      <c r="FP92" s="13" t="s">
        <v>426</v>
      </c>
      <c r="FQ92" s="13" t="s">
        <v>303</v>
      </c>
      <c r="FR92" s="13" t="s">
        <v>303</v>
      </c>
      <c r="FS92" s="13" t="s">
        <v>304</v>
      </c>
      <c r="FT92" s="13">
        <v>2.5</v>
      </c>
      <c r="FU92" s="13">
        <v>13</v>
      </c>
      <c r="FV92" s="13">
        <v>5.2</v>
      </c>
      <c r="FW92" s="13" t="s">
        <v>1517</v>
      </c>
      <c r="FX92" s="13" t="s">
        <v>303</v>
      </c>
      <c r="FY92" s="13" t="s">
        <v>303</v>
      </c>
      <c r="FZ92" s="13" t="s">
        <v>304</v>
      </c>
      <c r="GA92" s="13">
        <v>5</v>
      </c>
      <c r="GB92" s="13">
        <v>6</v>
      </c>
      <c r="GC92" s="13">
        <v>1.2</v>
      </c>
      <c r="GD92" s="13" t="s">
        <v>2049</v>
      </c>
      <c r="GE92" s="13" t="s">
        <v>303</v>
      </c>
      <c r="GF92" s="13" t="s">
        <v>303</v>
      </c>
      <c r="GG92" s="13" t="s">
        <v>304</v>
      </c>
      <c r="GH92" s="13">
        <v>350</v>
      </c>
      <c r="GI92" s="13">
        <v>7.5</v>
      </c>
      <c r="GJ92" s="13">
        <v>5.36</v>
      </c>
      <c r="GK92" s="13" t="s">
        <v>383</v>
      </c>
      <c r="GL92" s="13" t="s">
        <v>303</v>
      </c>
      <c r="GM92" s="13" t="s">
        <v>303</v>
      </c>
      <c r="GN92" s="13" t="s">
        <v>303</v>
      </c>
      <c r="GP92" s="13">
        <v>3</v>
      </c>
      <c r="GQ92" s="13">
        <v>3</v>
      </c>
      <c r="GR92" s="13" t="s">
        <v>327</v>
      </c>
      <c r="GS92" s="13" t="s">
        <v>303</v>
      </c>
      <c r="GT92" s="13" t="s">
        <v>303</v>
      </c>
      <c r="GU92" s="13" t="s">
        <v>304</v>
      </c>
      <c r="GV92" s="13">
        <v>50</v>
      </c>
      <c r="GW92" s="13">
        <v>4.5</v>
      </c>
      <c r="GX92" s="13">
        <v>9</v>
      </c>
      <c r="GY92" s="13" t="s">
        <v>2238</v>
      </c>
      <c r="GZ92" s="13" t="s">
        <v>303</v>
      </c>
      <c r="HA92" s="13" t="s">
        <v>303</v>
      </c>
      <c r="HB92" s="13" t="s">
        <v>303</v>
      </c>
      <c r="HD92" s="13">
        <v>3.75</v>
      </c>
      <c r="HE92" s="13">
        <v>3.75</v>
      </c>
      <c r="HF92" s="13" t="s">
        <v>2334</v>
      </c>
      <c r="HG92" s="13" t="s">
        <v>303</v>
      </c>
      <c r="HH92" s="13" t="s">
        <v>303</v>
      </c>
      <c r="HI92" s="13" t="s">
        <v>304</v>
      </c>
      <c r="HJ92" s="13">
        <v>15</v>
      </c>
      <c r="HK92" s="13">
        <v>7</v>
      </c>
      <c r="HL92" s="13">
        <v>4.67</v>
      </c>
      <c r="HM92" s="13" t="s">
        <v>387</v>
      </c>
      <c r="HN92" s="13" t="s">
        <v>303</v>
      </c>
      <c r="HO92" s="13" t="s">
        <v>303</v>
      </c>
      <c r="HP92" s="13" t="s">
        <v>304</v>
      </c>
      <c r="HQ92" s="13">
        <v>28</v>
      </c>
      <c r="HR92" s="13">
        <v>16</v>
      </c>
      <c r="HS92" s="13">
        <v>17.14</v>
      </c>
      <c r="HT92" s="13" t="s">
        <v>326</v>
      </c>
      <c r="HU92" s="13" t="s">
        <v>303</v>
      </c>
      <c r="HV92" s="13" t="s">
        <v>303</v>
      </c>
      <c r="HW92" s="13" t="s">
        <v>303</v>
      </c>
      <c r="HY92" s="13">
        <v>2.25</v>
      </c>
      <c r="HZ92" s="13">
        <v>0.32142857142857145</v>
      </c>
      <c r="IA92" s="13" t="s">
        <v>2756</v>
      </c>
      <c r="IC92" s="17"/>
      <c r="ID92" s="17"/>
      <c r="IE92" s="17"/>
      <c r="IF92" s="17"/>
      <c r="IG92" s="17"/>
      <c r="IH92" s="17"/>
      <c r="II92" s="17"/>
      <c r="IJ92" s="17"/>
      <c r="IK92" s="17"/>
      <c r="IL92" s="17"/>
      <c r="IP92" s="13" t="s">
        <v>305</v>
      </c>
      <c r="IQ92" s="13">
        <v>1</v>
      </c>
      <c r="IR92" s="18">
        <v>0</v>
      </c>
      <c r="IS92" s="18">
        <v>0</v>
      </c>
      <c r="IT92" s="18">
        <v>0</v>
      </c>
      <c r="IU92" s="18">
        <v>0</v>
      </c>
      <c r="IV92" s="13">
        <v>0</v>
      </c>
      <c r="IW92" s="13">
        <v>0</v>
      </c>
      <c r="IX92" s="13">
        <v>0</v>
      </c>
      <c r="IY92" s="13">
        <v>0</v>
      </c>
      <c r="IZ92" s="13">
        <v>0</v>
      </c>
      <c r="JE92" s="13" t="s">
        <v>305</v>
      </c>
      <c r="JF92" s="13">
        <v>1</v>
      </c>
      <c r="JG92" s="13">
        <v>0</v>
      </c>
      <c r="JH92" s="13">
        <v>0</v>
      </c>
      <c r="JI92" s="13">
        <v>0</v>
      </c>
      <c r="JK92" s="13">
        <v>42538637</v>
      </c>
      <c r="JL92" s="13" t="s">
        <v>2935</v>
      </c>
      <c r="JM92" s="13" t="s">
        <v>2936</v>
      </c>
      <c r="JN92" s="13">
        <v>90</v>
      </c>
    </row>
    <row r="93" spans="1:274" x14ac:dyDescent="0.3">
      <c r="A93" s="13" t="s">
        <v>2937</v>
      </c>
      <c r="B93" s="13" t="s">
        <v>2938</v>
      </c>
      <c r="C93" s="120" t="s">
        <v>2696</v>
      </c>
      <c r="D93" s="13" t="s">
        <v>312</v>
      </c>
      <c r="E93" s="13" t="s">
        <v>1039</v>
      </c>
      <c r="F93" s="13" t="s">
        <v>1039</v>
      </c>
      <c r="G93" s="13" t="s">
        <v>1039</v>
      </c>
      <c r="H93" s="13" t="s">
        <v>2256</v>
      </c>
      <c r="I93" s="13" t="s">
        <v>302</v>
      </c>
      <c r="EL93" s="13" t="s">
        <v>303</v>
      </c>
      <c r="EM93" s="13" t="s">
        <v>303</v>
      </c>
      <c r="EN93" s="13" t="s">
        <v>303</v>
      </c>
      <c r="EP93" s="13">
        <v>3</v>
      </c>
      <c r="EQ93" s="13">
        <v>3</v>
      </c>
      <c r="ER93" s="13" t="s">
        <v>303</v>
      </c>
      <c r="ES93" s="13" t="s">
        <v>303</v>
      </c>
      <c r="ET93" s="13" t="s">
        <v>303</v>
      </c>
      <c r="EV93" s="13">
        <v>2</v>
      </c>
      <c r="EW93" s="13">
        <v>2</v>
      </c>
      <c r="EX93" s="13" t="s">
        <v>303</v>
      </c>
      <c r="EY93" s="13" t="s">
        <v>303</v>
      </c>
      <c r="EZ93" s="13" t="s">
        <v>303</v>
      </c>
      <c r="FB93" s="13">
        <v>3</v>
      </c>
      <c r="FC93" s="13">
        <v>3</v>
      </c>
      <c r="FD93" s="13" t="s">
        <v>303</v>
      </c>
      <c r="FE93" s="13" t="s">
        <v>303</v>
      </c>
      <c r="FF93" s="13" t="s">
        <v>303</v>
      </c>
      <c r="FH93" s="13">
        <v>2</v>
      </c>
      <c r="FI93" s="13">
        <v>2</v>
      </c>
      <c r="IC93" s="17"/>
      <c r="ID93" s="17"/>
      <c r="IE93" s="17"/>
      <c r="IF93" s="17"/>
      <c r="IG93" s="17"/>
      <c r="IH93" s="17"/>
      <c r="II93" s="17"/>
      <c r="IJ93" s="17"/>
      <c r="IK93" s="17"/>
      <c r="IL93" s="17"/>
      <c r="IP93" s="13" t="s">
        <v>305</v>
      </c>
      <c r="IQ93" s="13">
        <v>1</v>
      </c>
      <c r="IR93" s="18">
        <v>0</v>
      </c>
      <c r="IS93" s="18">
        <v>0</v>
      </c>
      <c r="IT93" s="18">
        <v>0</v>
      </c>
      <c r="IU93" s="18">
        <v>0</v>
      </c>
      <c r="IV93" s="13">
        <v>0</v>
      </c>
      <c r="IW93" s="13">
        <v>0</v>
      </c>
      <c r="IX93" s="13">
        <v>0</v>
      </c>
      <c r="IY93" s="13">
        <v>0</v>
      </c>
      <c r="IZ93" s="13">
        <v>0</v>
      </c>
      <c r="JE93" s="13" t="s">
        <v>305</v>
      </c>
      <c r="JF93" s="13">
        <v>1</v>
      </c>
      <c r="JG93" s="13">
        <v>0</v>
      </c>
      <c r="JH93" s="13">
        <v>0</v>
      </c>
      <c r="JI93" s="13">
        <v>0</v>
      </c>
      <c r="JK93" s="13">
        <v>42538640</v>
      </c>
      <c r="JL93" s="13" t="s">
        <v>2939</v>
      </c>
      <c r="JM93" s="13" t="s">
        <v>2940</v>
      </c>
      <c r="JN93" s="13">
        <v>91</v>
      </c>
    </row>
    <row r="94" spans="1:274" x14ac:dyDescent="0.3">
      <c r="A94" s="13" t="s">
        <v>2941</v>
      </c>
      <c r="B94" s="13" t="s">
        <v>2942</v>
      </c>
      <c r="C94" s="120" t="s">
        <v>2696</v>
      </c>
      <c r="D94" s="13" t="s">
        <v>312</v>
      </c>
      <c r="E94" s="13" t="s">
        <v>1039</v>
      </c>
      <c r="F94" s="13" t="s">
        <v>1039</v>
      </c>
      <c r="G94" s="13" t="s">
        <v>1039</v>
      </c>
      <c r="H94" s="13" t="s">
        <v>2256</v>
      </c>
      <c r="I94" s="13" t="s">
        <v>366</v>
      </c>
      <c r="DR94" s="13" t="s">
        <v>303</v>
      </c>
      <c r="DS94" s="13" t="s">
        <v>303</v>
      </c>
      <c r="DT94" s="13" t="s">
        <v>303</v>
      </c>
      <c r="DV94" s="13">
        <v>9</v>
      </c>
      <c r="DW94" s="13">
        <v>9</v>
      </c>
      <c r="DX94" s="13" t="s">
        <v>327</v>
      </c>
      <c r="DY94" s="13" t="s">
        <v>303</v>
      </c>
      <c r="DZ94" s="13" t="s">
        <v>303</v>
      </c>
      <c r="EA94" s="13" t="s">
        <v>303</v>
      </c>
      <c r="EC94" s="13">
        <v>38</v>
      </c>
      <c r="ED94" s="13">
        <v>38</v>
      </c>
      <c r="EE94" s="13" t="s">
        <v>327</v>
      </c>
      <c r="IC94" s="17"/>
      <c r="ID94" s="17"/>
      <c r="IE94" s="17"/>
      <c r="IF94" s="17"/>
      <c r="IG94" s="17"/>
      <c r="IH94" s="17"/>
      <c r="II94" s="17"/>
      <c r="IJ94" s="17"/>
      <c r="IK94" s="17"/>
      <c r="IL94" s="17"/>
      <c r="IP94" s="13" t="s">
        <v>305</v>
      </c>
      <c r="IQ94" s="13">
        <v>1</v>
      </c>
      <c r="IR94" s="18">
        <v>0</v>
      </c>
      <c r="IS94" s="18">
        <v>0</v>
      </c>
      <c r="IT94" s="18">
        <v>0</v>
      </c>
      <c r="IU94" s="18">
        <v>0</v>
      </c>
      <c r="IV94" s="13">
        <v>0</v>
      </c>
      <c r="IW94" s="13">
        <v>0</v>
      </c>
      <c r="IX94" s="13">
        <v>0</v>
      </c>
      <c r="IY94" s="13">
        <v>0</v>
      </c>
      <c r="IZ94" s="13">
        <v>0</v>
      </c>
      <c r="JE94" s="13" t="s">
        <v>305</v>
      </c>
      <c r="JF94" s="13">
        <v>1</v>
      </c>
      <c r="JG94" s="13">
        <v>0</v>
      </c>
      <c r="JH94" s="13">
        <v>0</v>
      </c>
      <c r="JI94" s="13">
        <v>0</v>
      </c>
      <c r="JK94" s="13">
        <v>42538642</v>
      </c>
      <c r="JL94" s="13" t="s">
        <v>2943</v>
      </c>
      <c r="JM94" s="13" t="s">
        <v>2944</v>
      </c>
      <c r="JN94" s="13">
        <v>92</v>
      </c>
    </row>
    <row r="95" spans="1:274" x14ac:dyDescent="0.3">
      <c r="A95" s="13" t="s">
        <v>2945</v>
      </c>
      <c r="B95" s="13" t="s">
        <v>2946</v>
      </c>
      <c r="C95" s="120" t="s">
        <v>2696</v>
      </c>
      <c r="D95" s="13" t="s">
        <v>312</v>
      </c>
      <c r="E95" s="13" t="s">
        <v>1039</v>
      </c>
      <c r="F95" s="13" t="s">
        <v>1039</v>
      </c>
      <c r="G95" s="13" t="s">
        <v>1039</v>
      </c>
      <c r="H95" s="13" t="s">
        <v>2256</v>
      </c>
      <c r="I95" s="13" t="s">
        <v>1901</v>
      </c>
      <c r="IB95" s="13" t="s">
        <v>303</v>
      </c>
      <c r="IC95" s="17" t="s">
        <v>2050</v>
      </c>
      <c r="ID95" s="17"/>
      <c r="IE95" s="17"/>
      <c r="IF95" s="17"/>
      <c r="IG95" s="17"/>
      <c r="IH95" s="17"/>
      <c r="II95" s="17"/>
      <c r="IJ95" s="17" t="s">
        <v>303</v>
      </c>
      <c r="IK95" s="17" t="s">
        <v>303</v>
      </c>
      <c r="IL95" s="17"/>
      <c r="IM95" s="13">
        <v>7</v>
      </c>
      <c r="IN95" s="13">
        <v>7</v>
      </c>
      <c r="IO95" s="13">
        <v>7</v>
      </c>
      <c r="IP95" s="13" t="s">
        <v>305</v>
      </c>
      <c r="IQ95" s="13">
        <v>1</v>
      </c>
      <c r="IR95" s="18">
        <v>0</v>
      </c>
      <c r="IS95" s="18">
        <v>0</v>
      </c>
      <c r="IT95" s="18">
        <v>0</v>
      </c>
      <c r="IU95" s="18">
        <v>0</v>
      </c>
      <c r="IV95" s="13">
        <v>0</v>
      </c>
      <c r="IW95" s="13">
        <v>0</v>
      </c>
      <c r="IX95" s="13">
        <v>0</v>
      </c>
      <c r="IY95" s="13">
        <v>0</v>
      </c>
      <c r="IZ95" s="13">
        <v>0</v>
      </c>
      <c r="JE95" s="13" t="s">
        <v>305</v>
      </c>
      <c r="JF95" s="13">
        <v>1</v>
      </c>
      <c r="JG95" s="13">
        <v>0</v>
      </c>
      <c r="JH95" s="13">
        <v>0</v>
      </c>
      <c r="JI95" s="13">
        <v>0</v>
      </c>
      <c r="JK95" s="13">
        <v>42538643</v>
      </c>
      <c r="JL95" s="13" t="s">
        <v>2947</v>
      </c>
      <c r="JM95" s="13" t="s">
        <v>2948</v>
      </c>
      <c r="JN95" s="13">
        <v>93</v>
      </c>
    </row>
    <row r="96" spans="1:274" x14ac:dyDescent="0.3">
      <c r="A96" s="13" t="s">
        <v>2949</v>
      </c>
      <c r="B96" s="13" t="s">
        <v>2950</v>
      </c>
      <c r="C96" s="120" t="s">
        <v>2696</v>
      </c>
      <c r="D96" s="13" t="s">
        <v>312</v>
      </c>
      <c r="E96" s="13" t="s">
        <v>432</v>
      </c>
      <c r="F96" s="13" t="s">
        <v>1523</v>
      </c>
      <c r="G96" s="13" t="s">
        <v>1523</v>
      </c>
      <c r="H96" s="13" t="s">
        <v>2260</v>
      </c>
      <c r="I96" s="13" t="s">
        <v>314</v>
      </c>
      <c r="J96" s="13" t="s">
        <v>303</v>
      </c>
      <c r="K96" s="13" t="s">
        <v>303</v>
      </c>
      <c r="L96" s="13" t="s">
        <v>303</v>
      </c>
      <c r="N96" s="13">
        <v>1</v>
      </c>
      <c r="O96" s="13">
        <v>1</v>
      </c>
      <c r="P96" s="13" t="s">
        <v>391</v>
      </c>
      <c r="Q96" s="13" t="s">
        <v>303</v>
      </c>
      <c r="R96" s="13" t="s">
        <v>303</v>
      </c>
      <c r="S96" s="13" t="s">
        <v>303</v>
      </c>
      <c r="U96" s="13">
        <v>2.5</v>
      </c>
      <c r="V96" s="13">
        <v>2.5</v>
      </c>
      <c r="W96" s="13" t="s">
        <v>2281</v>
      </c>
      <c r="X96" s="13" t="s">
        <v>303</v>
      </c>
      <c r="Y96" s="13" t="s">
        <v>303</v>
      </c>
      <c r="Z96" s="13" t="s">
        <v>304</v>
      </c>
      <c r="AA96" s="13">
        <v>2</v>
      </c>
      <c r="AB96" s="13">
        <v>6.75</v>
      </c>
      <c r="AC96" s="13">
        <v>3.38</v>
      </c>
      <c r="AD96" s="13" t="s">
        <v>2234</v>
      </c>
      <c r="AE96" s="13" t="s">
        <v>303</v>
      </c>
      <c r="AF96" s="13" t="s">
        <v>303</v>
      </c>
      <c r="AG96" s="13" t="s">
        <v>303</v>
      </c>
      <c r="AI96" s="13">
        <v>4.5</v>
      </c>
      <c r="AJ96" s="13">
        <v>4.5</v>
      </c>
      <c r="AK96" s="13" t="s">
        <v>359</v>
      </c>
      <c r="AL96" s="13" t="s">
        <v>303</v>
      </c>
      <c r="AM96" s="13" t="s">
        <v>303</v>
      </c>
      <c r="AN96" s="13" t="s">
        <v>303</v>
      </c>
      <c r="AP96" s="13">
        <v>1.5</v>
      </c>
      <c r="AQ96" s="13">
        <v>1.5</v>
      </c>
      <c r="AR96" s="13" t="s">
        <v>343</v>
      </c>
      <c r="AS96" s="13" t="s">
        <v>303</v>
      </c>
      <c r="AT96" s="13" t="s">
        <v>303</v>
      </c>
      <c r="AU96" s="13" t="s">
        <v>303</v>
      </c>
      <c r="AW96" s="13">
        <v>3</v>
      </c>
      <c r="AX96" s="13">
        <v>3</v>
      </c>
      <c r="AY96" s="13" t="s">
        <v>364</v>
      </c>
      <c r="AZ96" s="13" t="s">
        <v>303</v>
      </c>
      <c r="BA96" s="13" t="s">
        <v>303</v>
      </c>
      <c r="BB96" s="13" t="s">
        <v>303</v>
      </c>
      <c r="BD96" s="13">
        <v>3</v>
      </c>
      <c r="BE96" s="13">
        <v>3</v>
      </c>
      <c r="BF96" s="13" t="s">
        <v>345</v>
      </c>
      <c r="BG96" s="13" t="s">
        <v>303</v>
      </c>
      <c r="BH96" s="13" t="s">
        <v>303</v>
      </c>
      <c r="BI96" s="13" t="s">
        <v>303</v>
      </c>
      <c r="BK96" s="13">
        <v>2.5</v>
      </c>
      <c r="BL96" s="13">
        <v>2.5</v>
      </c>
      <c r="BM96" s="13" t="s">
        <v>2332</v>
      </c>
      <c r="BN96" s="13" t="s">
        <v>303</v>
      </c>
      <c r="BO96" s="13" t="s">
        <v>303</v>
      </c>
      <c r="BP96" s="13" t="s">
        <v>303</v>
      </c>
      <c r="BR96" s="13">
        <v>2.5</v>
      </c>
      <c r="BS96" s="13">
        <v>2.5</v>
      </c>
      <c r="BT96" s="13" t="s">
        <v>334</v>
      </c>
      <c r="BU96" s="13" t="s">
        <v>303</v>
      </c>
      <c r="BV96" s="13" t="s">
        <v>303</v>
      </c>
      <c r="BW96" s="13" t="s">
        <v>303</v>
      </c>
      <c r="BY96" s="13">
        <v>3</v>
      </c>
      <c r="BZ96" s="13">
        <v>3</v>
      </c>
      <c r="CA96" s="13" t="s">
        <v>379</v>
      </c>
      <c r="CB96" s="13" t="s">
        <v>303</v>
      </c>
      <c r="CC96" s="13" t="s">
        <v>303</v>
      </c>
      <c r="CD96" s="13" t="s">
        <v>303</v>
      </c>
      <c r="CF96" s="13">
        <v>2.5</v>
      </c>
      <c r="CG96" s="13">
        <v>2.5</v>
      </c>
      <c r="CH96" s="13" t="s">
        <v>2236</v>
      </c>
      <c r="CI96" s="13" t="s">
        <v>303</v>
      </c>
      <c r="CJ96" s="13" t="s">
        <v>303</v>
      </c>
      <c r="CK96" s="13" t="s">
        <v>303</v>
      </c>
      <c r="CM96" s="13">
        <v>3.5</v>
      </c>
      <c r="CN96" s="13">
        <v>3.5</v>
      </c>
      <c r="CO96" s="13" t="s">
        <v>2737</v>
      </c>
      <c r="CP96" s="13" t="s">
        <v>303</v>
      </c>
      <c r="CQ96" s="13" t="s">
        <v>303</v>
      </c>
      <c r="CR96" s="13" t="s">
        <v>303</v>
      </c>
      <c r="CT96" s="13">
        <v>7.5</v>
      </c>
      <c r="CU96" s="13">
        <v>7.5</v>
      </c>
      <c r="CV96" s="13" t="s">
        <v>395</v>
      </c>
      <c r="CW96" s="13" t="s">
        <v>303</v>
      </c>
      <c r="CX96" s="13" t="s">
        <v>303</v>
      </c>
      <c r="CY96" s="13" t="s">
        <v>303</v>
      </c>
      <c r="DA96" s="13">
        <v>5.5</v>
      </c>
      <c r="DB96" s="13">
        <v>5.5</v>
      </c>
      <c r="DC96" s="13" t="s">
        <v>1898</v>
      </c>
      <c r="DD96" s="13" t="s">
        <v>303</v>
      </c>
      <c r="DE96" s="13" t="s">
        <v>303</v>
      </c>
      <c r="DF96" s="13" t="s">
        <v>304</v>
      </c>
      <c r="DG96" s="13">
        <v>160</v>
      </c>
      <c r="DH96" s="13">
        <v>5</v>
      </c>
      <c r="DI96" s="13">
        <v>6.25</v>
      </c>
      <c r="DJ96" s="13" t="s">
        <v>425</v>
      </c>
      <c r="DK96" s="13" t="s">
        <v>303</v>
      </c>
      <c r="DL96" s="13" t="s">
        <v>303</v>
      </c>
      <c r="DM96" s="13" t="s">
        <v>303</v>
      </c>
      <c r="DO96" s="13">
        <v>11</v>
      </c>
      <c r="DP96" s="13">
        <v>11</v>
      </c>
      <c r="DQ96" s="13" t="s">
        <v>327</v>
      </c>
      <c r="DR96" s="13" t="s">
        <v>304</v>
      </c>
      <c r="DY96" s="13" t="s">
        <v>304</v>
      </c>
      <c r="EF96" s="13" t="s">
        <v>303</v>
      </c>
      <c r="EG96" s="13" t="s">
        <v>303</v>
      </c>
      <c r="EH96" s="13" t="s">
        <v>304</v>
      </c>
      <c r="EI96" s="13">
        <v>4</v>
      </c>
      <c r="EJ96" s="13">
        <v>1</v>
      </c>
      <c r="EK96" s="13">
        <v>1.25</v>
      </c>
      <c r="EL96" s="13" t="s">
        <v>304</v>
      </c>
      <c r="ER96" s="13" t="s">
        <v>304</v>
      </c>
      <c r="EX96" s="13" t="s">
        <v>304</v>
      </c>
      <c r="FD96" s="13" t="s">
        <v>304</v>
      </c>
      <c r="FJ96" s="13" t="s">
        <v>303</v>
      </c>
      <c r="FK96" s="13" t="s">
        <v>303</v>
      </c>
      <c r="FL96" s="13" t="s">
        <v>303</v>
      </c>
      <c r="FN96" s="13">
        <v>2</v>
      </c>
      <c r="FO96" s="13">
        <v>2</v>
      </c>
      <c r="FP96" s="13" t="s">
        <v>331</v>
      </c>
      <c r="FQ96" s="13" t="s">
        <v>303</v>
      </c>
      <c r="FR96" s="13" t="s">
        <v>303</v>
      </c>
      <c r="FS96" s="13" t="s">
        <v>304</v>
      </c>
      <c r="FT96" s="13">
        <v>2.5</v>
      </c>
      <c r="FU96" s="13">
        <v>13</v>
      </c>
      <c r="FV96" s="13">
        <v>5.2</v>
      </c>
      <c r="FW96" s="13" t="s">
        <v>1517</v>
      </c>
      <c r="FX96" s="13" t="s">
        <v>303</v>
      </c>
      <c r="FY96" s="13" t="s">
        <v>303</v>
      </c>
      <c r="FZ96" s="13" t="s">
        <v>304</v>
      </c>
      <c r="GA96" s="13">
        <v>5</v>
      </c>
      <c r="GB96" s="13">
        <v>5</v>
      </c>
      <c r="GC96" s="13">
        <v>1</v>
      </c>
      <c r="GD96" s="13" t="s">
        <v>2049</v>
      </c>
      <c r="GE96" s="13" t="s">
        <v>303</v>
      </c>
      <c r="GF96" s="13" t="s">
        <v>303</v>
      </c>
      <c r="GG96" s="13" t="s">
        <v>304</v>
      </c>
      <c r="GH96" s="13">
        <v>380</v>
      </c>
      <c r="GI96" s="13">
        <v>7.5</v>
      </c>
      <c r="GJ96" s="13">
        <v>4.93</v>
      </c>
      <c r="GK96" s="13" t="s">
        <v>2258</v>
      </c>
      <c r="GL96" s="13" t="s">
        <v>303</v>
      </c>
      <c r="GM96" s="13" t="s">
        <v>303</v>
      </c>
      <c r="GN96" s="13" t="s">
        <v>303</v>
      </c>
      <c r="GP96" s="13">
        <v>4</v>
      </c>
      <c r="GQ96" s="13">
        <v>4</v>
      </c>
      <c r="GR96" s="13" t="s">
        <v>411</v>
      </c>
      <c r="GS96" s="13" t="s">
        <v>303</v>
      </c>
      <c r="GT96" s="13" t="s">
        <v>303</v>
      </c>
      <c r="GU96" s="13" t="s">
        <v>303</v>
      </c>
      <c r="GW96" s="13">
        <v>7</v>
      </c>
      <c r="GX96" s="13">
        <v>7</v>
      </c>
      <c r="GY96" s="13" t="s">
        <v>338</v>
      </c>
      <c r="GZ96" s="13" t="s">
        <v>303</v>
      </c>
      <c r="HA96" s="13" t="s">
        <v>303</v>
      </c>
      <c r="HB96" s="13" t="s">
        <v>303</v>
      </c>
      <c r="HD96" s="13">
        <v>3.5</v>
      </c>
      <c r="HE96" s="13">
        <v>3.5</v>
      </c>
      <c r="HF96" s="13" t="s">
        <v>2334</v>
      </c>
      <c r="HG96" s="13" t="s">
        <v>303</v>
      </c>
      <c r="HH96" s="13" t="s">
        <v>303</v>
      </c>
      <c r="HI96" s="13" t="s">
        <v>304</v>
      </c>
      <c r="HJ96" s="13">
        <v>15</v>
      </c>
      <c r="HK96" s="13">
        <v>6</v>
      </c>
      <c r="HL96" s="13">
        <v>4</v>
      </c>
      <c r="HM96" s="13" t="s">
        <v>387</v>
      </c>
      <c r="HN96" s="13" t="s">
        <v>303</v>
      </c>
      <c r="HO96" s="13" t="s">
        <v>303</v>
      </c>
      <c r="HP96" s="13" t="s">
        <v>303</v>
      </c>
      <c r="HR96" s="13">
        <v>16</v>
      </c>
      <c r="HS96" s="13">
        <v>16</v>
      </c>
      <c r="HT96" s="13" t="s">
        <v>387</v>
      </c>
      <c r="HU96" s="13" t="s">
        <v>303</v>
      </c>
      <c r="HV96" s="13" t="s">
        <v>303</v>
      </c>
      <c r="HW96" s="13" t="s">
        <v>303</v>
      </c>
      <c r="HY96" s="13">
        <v>2</v>
      </c>
      <c r="HZ96" s="13">
        <v>0.2857142857142857</v>
      </c>
      <c r="IA96" s="13" t="s">
        <v>2239</v>
      </c>
      <c r="IC96" s="17"/>
      <c r="ID96" s="17"/>
      <c r="IE96" s="17"/>
      <c r="IF96" s="17"/>
      <c r="IG96" s="17"/>
      <c r="IH96" s="17"/>
      <c r="II96" s="17"/>
      <c r="IJ96" s="17"/>
      <c r="IK96" s="17"/>
      <c r="IL96" s="17"/>
      <c r="IP96" s="13" t="s">
        <v>305</v>
      </c>
      <c r="IQ96" s="13">
        <v>1</v>
      </c>
      <c r="IR96" s="18">
        <v>0</v>
      </c>
      <c r="IS96" s="18">
        <v>0</v>
      </c>
      <c r="IT96" s="18">
        <v>0</v>
      </c>
      <c r="IU96" s="18">
        <v>0</v>
      </c>
      <c r="IV96" s="13">
        <v>0</v>
      </c>
      <c r="IW96" s="13">
        <v>0</v>
      </c>
      <c r="IX96" s="13">
        <v>0</v>
      </c>
      <c r="IY96" s="13">
        <v>0</v>
      </c>
      <c r="IZ96" s="13">
        <v>0</v>
      </c>
      <c r="JE96" s="13" t="s">
        <v>305</v>
      </c>
      <c r="JF96" s="13">
        <v>1</v>
      </c>
      <c r="JG96" s="13">
        <v>0</v>
      </c>
      <c r="JH96" s="13">
        <v>0</v>
      </c>
      <c r="JI96" s="13">
        <v>0</v>
      </c>
      <c r="JK96" s="13">
        <v>42538646</v>
      </c>
      <c r="JL96" s="13" t="s">
        <v>2951</v>
      </c>
      <c r="JM96" s="13" t="s">
        <v>2952</v>
      </c>
      <c r="JN96" s="13">
        <v>94</v>
      </c>
    </row>
    <row r="97" spans="1:274" x14ac:dyDescent="0.3">
      <c r="A97" s="13" t="s">
        <v>2953</v>
      </c>
      <c r="B97" s="13" t="s">
        <v>2954</v>
      </c>
      <c r="C97" s="120" t="s">
        <v>2696</v>
      </c>
      <c r="D97" s="13" t="s">
        <v>312</v>
      </c>
      <c r="E97" s="13" t="s">
        <v>432</v>
      </c>
      <c r="F97" s="13" t="s">
        <v>1523</v>
      </c>
      <c r="G97" s="13" t="s">
        <v>1523</v>
      </c>
      <c r="H97" s="13" t="s">
        <v>2260</v>
      </c>
      <c r="I97" s="13" t="s">
        <v>302</v>
      </c>
      <c r="EL97" s="13" t="s">
        <v>303</v>
      </c>
      <c r="EM97" s="13" t="s">
        <v>303</v>
      </c>
      <c r="EN97" s="13" t="s">
        <v>303</v>
      </c>
      <c r="EP97" s="13">
        <v>3</v>
      </c>
      <c r="EQ97" s="13">
        <v>3</v>
      </c>
      <c r="ER97" s="13" t="s">
        <v>303</v>
      </c>
      <c r="ES97" s="13" t="s">
        <v>303</v>
      </c>
      <c r="ET97" s="13" t="s">
        <v>303</v>
      </c>
      <c r="EV97" s="13">
        <v>2</v>
      </c>
      <c r="EW97" s="13">
        <v>2</v>
      </c>
      <c r="EX97" s="13" t="s">
        <v>303</v>
      </c>
      <c r="EY97" s="13" t="s">
        <v>303</v>
      </c>
      <c r="EZ97" s="13" t="s">
        <v>303</v>
      </c>
      <c r="FB97" s="13">
        <v>3</v>
      </c>
      <c r="FC97" s="13">
        <v>3</v>
      </c>
      <c r="FD97" s="13" t="s">
        <v>303</v>
      </c>
      <c r="FE97" s="13" t="s">
        <v>303</v>
      </c>
      <c r="FF97" s="13" t="s">
        <v>303</v>
      </c>
      <c r="FH97" s="13">
        <v>2</v>
      </c>
      <c r="FI97" s="13">
        <v>2</v>
      </c>
      <c r="IC97" s="17"/>
      <c r="ID97" s="17"/>
      <c r="IE97" s="17"/>
      <c r="IF97" s="17"/>
      <c r="IG97" s="17"/>
      <c r="IH97" s="17"/>
      <c r="II97" s="17"/>
      <c r="IJ97" s="17"/>
      <c r="IK97" s="17"/>
      <c r="IL97" s="17"/>
      <c r="IP97" s="13" t="s">
        <v>305</v>
      </c>
      <c r="IQ97" s="13">
        <v>1</v>
      </c>
      <c r="IR97" s="18">
        <v>0</v>
      </c>
      <c r="IS97" s="18">
        <v>0</v>
      </c>
      <c r="IT97" s="18">
        <v>0</v>
      </c>
      <c r="IU97" s="18">
        <v>0</v>
      </c>
      <c r="IV97" s="13">
        <v>0</v>
      </c>
      <c r="IW97" s="13">
        <v>0</v>
      </c>
      <c r="IX97" s="13">
        <v>0</v>
      </c>
      <c r="IY97" s="13">
        <v>0</v>
      </c>
      <c r="IZ97" s="13">
        <v>0</v>
      </c>
      <c r="JE97" s="13" t="s">
        <v>305</v>
      </c>
      <c r="JF97" s="13">
        <v>1</v>
      </c>
      <c r="JG97" s="13">
        <v>0</v>
      </c>
      <c r="JH97" s="13">
        <v>0</v>
      </c>
      <c r="JI97" s="13">
        <v>0</v>
      </c>
      <c r="JK97" s="13">
        <v>42538647</v>
      </c>
      <c r="JL97" s="13" t="s">
        <v>2955</v>
      </c>
      <c r="JM97" s="13" t="s">
        <v>2956</v>
      </c>
      <c r="JN97" s="13">
        <v>95</v>
      </c>
    </row>
    <row r="98" spans="1:274" x14ac:dyDescent="0.3">
      <c r="A98" s="13" t="s">
        <v>2957</v>
      </c>
      <c r="B98" s="13" t="s">
        <v>2958</v>
      </c>
      <c r="C98" s="120" t="s">
        <v>2696</v>
      </c>
      <c r="D98" s="13" t="s">
        <v>312</v>
      </c>
      <c r="E98" s="13" t="s">
        <v>432</v>
      </c>
      <c r="F98" s="13" t="s">
        <v>1523</v>
      </c>
      <c r="G98" s="13" t="s">
        <v>1523</v>
      </c>
      <c r="H98" s="13" t="s">
        <v>2260</v>
      </c>
      <c r="I98" s="13" t="s">
        <v>366</v>
      </c>
      <c r="DR98" s="13" t="s">
        <v>303</v>
      </c>
      <c r="DS98" s="13" t="s">
        <v>303</v>
      </c>
      <c r="DT98" s="13" t="s">
        <v>303</v>
      </c>
      <c r="DV98" s="13">
        <v>6.5</v>
      </c>
      <c r="DW98" s="13">
        <v>6.5</v>
      </c>
      <c r="DX98" s="13" t="s">
        <v>327</v>
      </c>
      <c r="DY98" s="13" t="s">
        <v>303</v>
      </c>
      <c r="DZ98" s="13" t="s">
        <v>303</v>
      </c>
      <c r="EA98" s="13" t="s">
        <v>303</v>
      </c>
      <c r="EC98" s="13">
        <v>35</v>
      </c>
      <c r="ED98" s="13">
        <v>35</v>
      </c>
      <c r="EE98" s="13" t="s">
        <v>327</v>
      </c>
      <c r="IC98" s="17"/>
      <c r="ID98" s="17"/>
      <c r="IE98" s="17"/>
      <c r="IF98" s="17"/>
      <c r="IG98" s="17"/>
      <c r="IH98" s="17"/>
      <c r="II98" s="17"/>
      <c r="IJ98" s="17"/>
      <c r="IK98" s="17"/>
      <c r="IL98" s="17"/>
      <c r="IP98" s="13" t="s">
        <v>305</v>
      </c>
      <c r="IQ98" s="13">
        <v>1</v>
      </c>
      <c r="IR98" s="18">
        <v>0</v>
      </c>
      <c r="IS98" s="18">
        <v>0</v>
      </c>
      <c r="IT98" s="18">
        <v>0</v>
      </c>
      <c r="IU98" s="18">
        <v>0</v>
      </c>
      <c r="IV98" s="13">
        <v>0</v>
      </c>
      <c r="IW98" s="13">
        <v>0</v>
      </c>
      <c r="IX98" s="13">
        <v>0</v>
      </c>
      <c r="IY98" s="13">
        <v>0</v>
      </c>
      <c r="IZ98" s="13">
        <v>0</v>
      </c>
      <c r="JE98" s="13" t="s">
        <v>305</v>
      </c>
      <c r="JF98" s="13">
        <v>1</v>
      </c>
      <c r="JG98" s="13">
        <v>0</v>
      </c>
      <c r="JH98" s="13">
        <v>0</v>
      </c>
      <c r="JI98" s="13">
        <v>0</v>
      </c>
      <c r="JK98" s="13">
        <v>42538651</v>
      </c>
      <c r="JL98" s="13" t="s">
        <v>2959</v>
      </c>
      <c r="JM98" s="13" t="s">
        <v>2960</v>
      </c>
      <c r="JN98" s="13">
        <v>96</v>
      </c>
    </row>
    <row r="99" spans="1:274" x14ac:dyDescent="0.3">
      <c r="A99" s="13" t="s">
        <v>2961</v>
      </c>
      <c r="B99" s="13" t="s">
        <v>2962</v>
      </c>
      <c r="C99" s="120" t="s">
        <v>2696</v>
      </c>
      <c r="D99" s="13" t="s">
        <v>312</v>
      </c>
      <c r="E99" s="13" t="s">
        <v>432</v>
      </c>
      <c r="F99" s="13" t="s">
        <v>1523</v>
      </c>
      <c r="G99" s="13" t="s">
        <v>1523</v>
      </c>
      <c r="H99" s="13" t="s">
        <v>2260</v>
      </c>
      <c r="I99" s="13" t="s">
        <v>1901</v>
      </c>
      <c r="IB99" s="13" t="s">
        <v>303</v>
      </c>
      <c r="IC99" s="17" t="s">
        <v>2050</v>
      </c>
      <c r="ID99" s="17"/>
      <c r="IE99" s="17"/>
      <c r="IF99" s="17"/>
      <c r="IG99" s="17"/>
      <c r="IH99" s="17"/>
      <c r="II99" s="17"/>
      <c r="IJ99" s="17" t="s">
        <v>303</v>
      </c>
      <c r="IK99" s="17" t="s">
        <v>303</v>
      </c>
      <c r="IL99" s="17"/>
      <c r="IM99" s="13">
        <v>10</v>
      </c>
      <c r="IN99" s="13">
        <v>10</v>
      </c>
      <c r="IO99" s="13">
        <v>10</v>
      </c>
      <c r="IP99" s="13" t="s">
        <v>305</v>
      </c>
      <c r="IQ99" s="13">
        <v>1</v>
      </c>
      <c r="IR99" s="18">
        <v>0</v>
      </c>
      <c r="IS99" s="18">
        <v>0</v>
      </c>
      <c r="IT99" s="18">
        <v>0</v>
      </c>
      <c r="IU99" s="18">
        <v>0</v>
      </c>
      <c r="IV99" s="13">
        <v>0</v>
      </c>
      <c r="IW99" s="13">
        <v>0</v>
      </c>
      <c r="IX99" s="13">
        <v>0</v>
      </c>
      <c r="IY99" s="13">
        <v>0</v>
      </c>
      <c r="IZ99" s="13">
        <v>0</v>
      </c>
      <c r="JE99" s="13" t="s">
        <v>305</v>
      </c>
      <c r="JF99" s="13">
        <v>1</v>
      </c>
      <c r="JG99" s="13">
        <v>0</v>
      </c>
      <c r="JH99" s="13">
        <v>0</v>
      </c>
      <c r="JI99" s="13">
        <v>0</v>
      </c>
      <c r="JK99" s="13">
        <v>42538652</v>
      </c>
      <c r="JL99" s="13" t="s">
        <v>2963</v>
      </c>
      <c r="JM99" s="13" t="s">
        <v>2964</v>
      </c>
      <c r="JN99" s="13">
        <v>97</v>
      </c>
    </row>
    <row r="100" spans="1:274" x14ac:dyDescent="0.3">
      <c r="A100" s="13" t="s">
        <v>2965</v>
      </c>
      <c r="B100" s="13" t="s">
        <v>2966</v>
      </c>
      <c r="C100" s="120" t="s">
        <v>2696</v>
      </c>
      <c r="D100" s="13" t="s">
        <v>312</v>
      </c>
      <c r="E100" s="13" t="s">
        <v>432</v>
      </c>
      <c r="F100" s="13" t="s">
        <v>1523</v>
      </c>
      <c r="G100" s="13" t="s">
        <v>1523</v>
      </c>
      <c r="H100" s="13" t="s">
        <v>2260</v>
      </c>
      <c r="I100" s="13" t="s">
        <v>314</v>
      </c>
      <c r="J100" s="13" t="s">
        <v>303</v>
      </c>
      <c r="K100" s="13" t="s">
        <v>303</v>
      </c>
      <c r="L100" s="13" t="s">
        <v>303</v>
      </c>
      <c r="N100" s="13">
        <v>1</v>
      </c>
      <c r="O100" s="13">
        <v>1</v>
      </c>
      <c r="P100" s="13" t="s">
        <v>391</v>
      </c>
      <c r="Q100" s="13" t="s">
        <v>303</v>
      </c>
      <c r="R100" s="13" t="s">
        <v>303</v>
      </c>
      <c r="S100" s="13" t="s">
        <v>303</v>
      </c>
      <c r="U100" s="13">
        <v>2.5</v>
      </c>
      <c r="V100" s="13">
        <v>2.5</v>
      </c>
      <c r="W100" s="13" t="s">
        <v>2281</v>
      </c>
      <c r="X100" s="13" t="s">
        <v>303</v>
      </c>
      <c r="Y100" s="13" t="s">
        <v>303</v>
      </c>
      <c r="Z100" s="13" t="s">
        <v>304</v>
      </c>
      <c r="AA100" s="13">
        <v>2</v>
      </c>
      <c r="AB100" s="13">
        <v>6.5</v>
      </c>
      <c r="AC100" s="13">
        <v>3.25</v>
      </c>
      <c r="AD100" s="13" t="s">
        <v>2234</v>
      </c>
      <c r="AE100" s="13" t="s">
        <v>303</v>
      </c>
      <c r="AF100" s="13" t="s">
        <v>303</v>
      </c>
      <c r="AG100" s="13" t="s">
        <v>303</v>
      </c>
      <c r="AI100" s="13">
        <v>4.5</v>
      </c>
      <c r="AJ100" s="13">
        <v>4.5</v>
      </c>
      <c r="AK100" s="13" t="s">
        <v>2062</v>
      </c>
      <c r="AL100" s="13" t="s">
        <v>303</v>
      </c>
      <c r="AM100" s="13" t="s">
        <v>303</v>
      </c>
      <c r="AN100" s="13" t="s">
        <v>304</v>
      </c>
      <c r="AO100" s="13">
        <v>400</v>
      </c>
      <c r="AP100" s="13">
        <v>1.25</v>
      </c>
      <c r="AQ100" s="13">
        <v>1.56</v>
      </c>
      <c r="AR100" s="13" t="s">
        <v>1521</v>
      </c>
      <c r="AS100" s="13" t="s">
        <v>303</v>
      </c>
      <c r="AT100" s="13" t="s">
        <v>303</v>
      </c>
      <c r="AU100" s="13" t="s">
        <v>303</v>
      </c>
      <c r="AW100" s="13">
        <v>3.75</v>
      </c>
      <c r="AX100" s="13">
        <v>3.75</v>
      </c>
      <c r="AY100" s="13" t="s">
        <v>328</v>
      </c>
      <c r="AZ100" s="13" t="s">
        <v>303</v>
      </c>
      <c r="BA100" s="13" t="s">
        <v>303</v>
      </c>
      <c r="BB100" s="13" t="s">
        <v>303</v>
      </c>
      <c r="BD100" s="13">
        <v>2.75</v>
      </c>
      <c r="BE100" s="13">
        <v>2.75</v>
      </c>
      <c r="BF100" s="13" t="s">
        <v>2321</v>
      </c>
      <c r="BG100" s="13" t="s">
        <v>303</v>
      </c>
      <c r="BH100" s="13" t="s">
        <v>303</v>
      </c>
      <c r="BI100" s="13" t="s">
        <v>303</v>
      </c>
      <c r="BK100" s="13">
        <v>3</v>
      </c>
      <c r="BL100" s="13">
        <v>3</v>
      </c>
      <c r="BM100" s="13" t="s">
        <v>384</v>
      </c>
      <c r="BN100" s="13" t="s">
        <v>303</v>
      </c>
      <c r="BO100" s="13" t="s">
        <v>303</v>
      </c>
      <c r="BP100" s="13" t="s">
        <v>303</v>
      </c>
      <c r="BR100" s="13">
        <v>2.75</v>
      </c>
      <c r="BS100" s="13">
        <v>2.75</v>
      </c>
      <c r="BT100" s="13" t="s">
        <v>2967</v>
      </c>
      <c r="BU100" s="13" t="s">
        <v>303</v>
      </c>
      <c r="BV100" s="13" t="s">
        <v>303</v>
      </c>
      <c r="BW100" s="13" t="s">
        <v>303</v>
      </c>
      <c r="BY100" s="13">
        <v>2.5</v>
      </c>
      <c r="BZ100" s="13">
        <v>2.5</v>
      </c>
      <c r="CA100" s="13" t="s">
        <v>344</v>
      </c>
      <c r="CB100" s="13" t="s">
        <v>303</v>
      </c>
      <c r="CC100" s="13" t="s">
        <v>303</v>
      </c>
      <c r="CD100" s="13" t="s">
        <v>303</v>
      </c>
      <c r="CF100" s="13">
        <v>3.25</v>
      </c>
      <c r="CG100" s="13">
        <v>3.25</v>
      </c>
      <c r="CH100" s="13" t="s">
        <v>321</v>
      </c>
      <c r="CI100" s="13" t="s">
        <v>303</v>
      </c>
      <c r="CJ100" s="13" t="s">
        <v>303</v>
      </c>
      <c r="CK100" s="13" t="s">
        <v>303</v>
      </c>
      <c r="CM100" s="13">
        <v>3.5</v>
      </c>
      <c r="CN100" s="13">
        <v>3.5</v>
      </c>
      <c r="CO100" s="13" t="s">
        <v>2340</v>
      </c>
      <c r="CP100" s="13" t="s">
        <v>303</v>
      </c>
      <c r="CQ100" s="13" t="s">
        <v>303</v>
      </c>
      <c r="CR100" s="13" t="s">
        <v>303</v>
      </c>
      <c r="CT100" s="13">
        <v>7</v>
      </c>
      <c r="CU100" s="13">
        <v>7</v>
      </c>
      <c r="CV100" s="13" t="s">
        <v>2341</v>
      </c>
      <c r="CW100" s="13" t="s">
        <v>303</v>
      </c>
      <c r="CX100" s="13" t="s">
        <v>303</v>
      </c>
      <c r="CY100" s="13" t="s">
        <v>303</v>
      </c>
      <c r="DA100" s="13">
        <v>5.5</v>
      </c>
      <c r="DB100" s="13">
        <v>5.5</v>
      </c>
      <c r="DC100" s="13" t="s">
        <v>1587</v>
      </c>
      <c r="DD100" s="13" t="s">
        <v>303</v>
      </c>
      <c r="DE100" s="13" t="s">
        <v>303</v>
      </c>
      <c r="DF100" s="13" t="s">
        <v>304</v>
      </c>
      <c r="DG100" s="13">
        <v>185</v>
      </c>
      <c r="DH100" s="13">
        <v>4</v>
      </c>
      <c r="DI100" s="13">
        <v>4.32</v>
      </c>
      <c r="DJ100" s="13" t="s">
        <v>2775</v>
      </c>
      <c r="DK100" s="13" t="s">
        <v>303</v>
      </c>
      <c r="DL100" s="13" t="s">
        <v>303</v>
      </c>
      <c r="DM100" s="13" t="s">
        <v>303</v>
      </c>
      <c r="DO100" s="13">
        <v>11</v>
      </c>
      <c r="DP100" s="13">
        <v>11</v>
      </c>
      <c r="DQ100" s="13" t="s">
        <v>327</v>
      </c>
      <c r="DR100" s="13" t="s">
        <v>304</v>
      </c>
      <c r="DY100" s="13" t="s">
        <v>304</v>
      </c>
      <c r="EF100" s="13" t="s">
        <v>303</v>
      </c>
      <c r="EG100" s="13" t="s">
        <v>303</v>
      </c>
      <c r="EH100" s="13" t="s">
        <v>304</v>
      </c>
      <c r="EI100" s="13">
        <v>3</v>
      </c>
      <c r="EJ100" s="13">
        <v>1</v>
      </c>
      <c r="EK100" s="13">
        <v>1.67</v>
      </c>
      <c r="EL100" s="13" t="s">
        <v>304</v>
      </c>
      <c r="ER100" s="13" t="s">
        <v>304</v>
      </c>
      <c r="EX100" s="13" t="s">
        <v>304</v>
      </c>
      <c r="FD100" s="13" t="s">
        <v>304</v>
      </c>
      <c r="FJ100" s="13" t="s">
        <v>303</v>
      </c>
      <c r="FK100" s="13" t="s">
        <v>303</v>
      </c>
      <c r="FL100" s="13" t="s">
        <v>303</v>
      </c>
      <c r="FN100" s="13">
        <v>2</v>
      </c>
      <c r="FO100" s="13">
        <v>2</v>
      </c>
      <c r="FP100" s="13" t="s">
        <v>323</v>
      </c>
      <c r="FQ100" s="13" t="s">
        <v>303</v>
      </c>
      <c r="FR100" s="13" t="s">
        <v>303</v>
      </c>
      <c r="FS100" s="13" t="s">
        <v>304</v>
      </c>
      <c r="FT100" s="13">
        <v>2.25</v>
      </c>
      <c r="FU100" s="13">
        <v>13</v>
      </c>
      <c r="FV100" s="13">
        <v>5.78</v>
      </c>
      <c r="FW100" s="13" t="s">
        <v>2333</v>
      </c>
      <c r="FX100" s="13" t="s">
        <v>303</v>
      </c>
      <c r="FY100" s="13" t="s">
        <v>303</v>
      </c>
      <c r="FZ100" s="13" t="s">
        <v>304</v>
      </c>
      <c r="GA100" s="13">
        <v>5</v>
      </c>
      <c r="GB100" s="13">
        <v>6</v>
      </c>
      <c r="GC100" s="13">
        <v>1.2</v>
      </c>
      <c r="GD100" s="13" t="s">
        <v>2049</v>
      </c>
      <c r="GE100" s="13" t="s">
        <v>303</v>
      </c>
      <c r="GF100" s="13" t="s">
        <v>303</v>
      </c>
      <c r="GG100" s="13" t="s">
        <v>304</v>
      </c>
      <c r="GH100" s="13">
        <v>350</v>
      </c>
      <c r="GI100" s="13">
        <v>7.5</v>
      </c>
      <c r="GJ100" s="13">
        <v>5.36</v>
      </c>
      <c r="GK100" s="13" t="s">
        <v>383</v>
      </c>
      <c r="GL100" s="13" t="s">
        <v>303</v>
      </c>
      <c r="GM100" s="13" t="s">
        <v>303</v>
      </c>
      <c r="GN100" s="13" t="s">
        <v>304</v>
      </c>
      <c r="GO100" s="13">
        <v>5</v>
      </c>
      <c r="GP100" s="13">
        <v>6</v>
      </c>
      <c r="GQ100" s="13">
        <v>1.2</v>
      </c>
      <c r="GR100" s="13" t="s">
        <v>2049</v>
      </c>
      <c r="GS100" s="13" t="s">
        <v>303</v>
      </c>
      <c r="GT100" s="13" t="s">
        <v>303</v>
      </c>
      <c r="GU100" s="13" t="s">
        <v>304</v>
      </c>
      <c r="GV100" s="13">
        <v>50</v>
      </c>
      <c r="GW100" s="13">
        <v>4.5</v>
      </c>
      <c r="GX100" s="13">
        <v>9</v>
      </c>
      <c r="GY100" s="13" t="s">
        <v>2242</v>
      </c>
      <c r="GZ100" s="13" t="s">
        <v>303</v>
      </c>
      <c r="HA100" s="13" t="s">
        <v>303</v>
      </c>
      <c r="HB100" s="13" t="s">
        <v>303</v>
      </c>
      <c r="HD100" s="13">
        <v>4.75</v>
      </c>
      <c r="HE100" s="13">
        <v>4.75</v>
      </c>
      <c r="HF100" s="13" t="s">
        <v>2739</v>
      </c>
      <c r="HG100" s="13" t="s">
        <v>303</v>
      </c>
      <c r="HH100" s="13" t="s">
        <v>303</v>
      </c>
      <c r="HI100" s="13" t="s">
        <v>304</v>
      </c>
      <c r="HJ100" s="13">
        <v>15</v>
      </c>
      <c r="HK100" s="13">
        <v>5.5</v>
      </c>
      <c r="HL100" s="13">
        <v>3.67</v>
      </c>
      <c r="HM100" s="13" t="s">
        <v>387</v>
      </c>
      <c r="HN100" s="13" t="s">
        <v>303</v>
      </c>
      <c r="HO100" s="13" t="s">
        <v>303</v>
      </c>
      <c r="HP100" s="13" t="s">
        <v>304</v>
      </c>
      <c r="HQ100" s="13">
        <v>32</v>
      </c>
      <c r="HR100" s="13">
        <v>16</v>
      </c>
      <c r="HS100" s="13">
        <v>15</v>
      </c>
      <c r="HT100" s="13" t="s">
        <v>2968</v>
      </c>
      <c r="HU100" s="13" t="s">
        <v>303</v>
      </c>
      <c r="HV100" s="13" t="s">
        <v>303</v>
      </c>
      <c r="HW100" s="13" t="s">
        <v>303</v>
      </c>
      <c r="HY100" s="13">
        <v>2.25</v>
      </c>
      <c r="HZ100" s="13">
        <v>0.32142857142857145</v>
      </c>
      <c r="IA100" s="13" t="s">
        <v>2969</v>
      </c>
      <c r="IC100" s="17"/>
      <c r="ID100" s="17"/>
      <c r="IE100" s="17"/>
      <c r="IF100" s="17"/>
      <c r="IG100" s="17"/>
      <c r="IH100" s="17"/>
      <c r="II100" s="17"/>
      <c r="IJ100" s="17"/>
      <c r="IK100" s="17"/>
      <c r="IL100" s="17"/>
      <c r="IP100" s="13" t="s">
        <v>305</v>
      </c>
      <c r="IQ100" s="13">
        <v>1</v>
      </c>
      <c r="IR100" s="18">
        <v>0</v>
      </c>
      <c r="IS100" s="18">
        <v>0</v>
      </c>
      <c r="IT100" s="18">
        <v>0</v>
      </c>
      <c r="IU100" s="18">
        <v>0</v>
      </c>
      <c r="IV100" s="13">
        <v>0</v>
      </c>
      <c r="IW100" s="13">
        <v>0</v>
      </c>
      <c r="IX100" s="13">
        <v>0</v>
      </c>
      <c r="IY100" s="13">
        <v>0</v>
      </c>
      <c r="IZ100" s="13">
        <v>0</v>
      </c>
      <c r="JE100" s="13" t="s">
        <v>305</v>
      </c>
      <c r="JF100" s="13">
        <v>1</v>
      </c>
      <c r="JG100" s="13">
        <v>0</v>
      </c>
      <c r="JH100" s="13">
        <v>0</v>
      </c>
      <c r="JI100" s="13">
        <v>0</v>
      </c>
      <c r="JK100" s="13">
        <v>42538655</v>
      </c>
      <c r="JL100" s="13" t="s">
        <v>2970</v>
      </c>
      <c r="JM100" s="13" t="s">
        <v>2971</v>
      </c>
      <c r="JN100" s="13">
        <v>98</v>
      </c>
    </row>
    <row r="101" spans="1:274" x14ac:dyDescent="0.3">
      <c r="A101" s="13" t="s">
        <v>2972</v>
      </c>
      <c r="B101" s="13" t="s">
        <v>2973</v>
      </c>
      <c r="C101" s="120" t="s">
        <v>2696</v>
      </c>
      <c r="D101" s="13" t="s">
        <v>312</v>
      </c>
      <c r="E101" s="13" t="s">
        <v>432</v>
      </c>
      <c r="F101" s="13" t="s">
        <v>1523</v>
      </c>
      <c r="G101" s="13" t="s">
        <v>1523</v>
      </c>
      <c r="H101" s="13" t="s">
        <v>2260</v>
      </c>
      <c r="I101" s="13" t="s">
        <v>302</v>
      </c>
      <c r="EL101" s="13" t="s">
        <v>303</v>
      </c>
      <c r="EM101" s="13" t="s">
        <v>303</v>
      </c>
      <c r="EN101" s="13" t="s">
        <v>303</v>
      </c>
      <c r="EP101" s="13">
        <v>2.5</v>
      </c>
      <c r="EQ101" s="13">
        <v>2.5</v>
      </c>
      <c r="ER101" s="13" t="s">
        <v>303</v>
      </c>
      <c r="ES101" s="13" t="s">
        <v>303</v>
      </c>
      <c r="ET101" s="13" t="s">
        <v>303</v>
      </c>
      <c r="EV101" s="13">
        <v>1.5</v>
      </c>
      <c r="EW101" s="13">
        <v>1.5</v>
      </c>
      <c r="EX101" s="13" t="s">
        <v>303</v>
      </c>
      <c r="EY101" s="13" t="s">
        <v>303</v>
      </c>
      <c r="EZ101" s="13" t="s">
        <v>303</v>
      </c>
      <c r="FB101" s="13">
        <v>2</v>
      </c>
      <c r="FC101" s="13">
        <v>2</v>
      </c>
      <c r="FD101" s="13" t="s">
        <v>303</v>
      </c>
      <c r="FE101" s="13" t="s">
        <v>303</v>
      </c>
      <c r="FF101" s="13" t="s">
        <v>303</v>
      </c>
      <c r="FH101" s="13">
        <v>1.25</v>
      </c>
      <c r="FI101" s="13">
        <v>1.25</v>
      </c>
      <c r="IC101" s="17"/>
      <c r="ID101" s="17"/>
      <c r="IE101" s="17"/>
      <c r="IF101" s="17"/>
      <c r="IG101" s="17"/>
      <c r="IH101" s="17"/>
      <c r="II101" s="17"/>
      <c r="IJ101" s="17"/>
      <c r="IK101" s="17"/>
      <c r="IL101" s="17"/>
      <c r="IP101" s="13" t="s">
        <v>305</v>
      </c>
      <c r="IQ101" s="13">
        <v>1</v>
      </c>
      <c r="IR101" s="18">
        <v>0</v>
      </c>
      <c r="IS101" s="18">
        <v>0</v>
      </c>
      <c r="IT101" s="18">
        <v>0</v>
      </c>
      <c r="IU101" s="18">
        <v>0</v>
      </c>
      <c r="IV101" s="13">
        <v>0</v>
      </c>
      <c r="IW101" s="13">
        <v>0</v>
      </c>
      <c r="IX101" s="13">
        <v>0</v>
      </c>
      <c r="IY101" s="13">
        <v>0</v>
      </c>
      <c r="IZ101" s="13">
        <v>0</v>
      </c>
      <c r="JE101" s="13" t="s">
        <v>305</v>
      </c>
      <c r="JF101" s="13">
        <v>1</v>
      </c>
      <c r="JG101" s="13">
        <v>0</v>
      </c>
      <c r="JH101" s="13">
        <v>0</v>
      </c>
      <c r="JI101" s="13">
        <v>0</v>
      </c>
      <c r="JK101" s="13">
        <v>42538656</v>
      </c>
      <c r="JL101" s="13" t="s">
        <v>2974</v>
      </c>
      <c r="JM101" s="13" t="s">
        <v>2975</v>
      </c>
      <c r="JN101" s="13">
        <v>99</v>
      </c>
    </row>
    <row r="102" spans="1:274" x14ac:dyDescent="0.3">
      <c r="A102" s="13" t="s">
        <v>2976</v>
      </c>
      <c r="B102" s="13" t="s">
        <v>2977</v>
      </c>
      <c r="C102" s="120" t="s">
        <v>2696</v>
      </c>
      <c r="D102" s="13" t="s">
        <v>312</v>
      </c>
      <c r="E102" s="13" t="s">
        <v>432</v>
      </c>
      <c r="F102" s="13" t="s">
        <v>1523</v>
      </c>
      <c r="G102" s="13" t="s">
        <v>1523</v>
      </c>
      <c r="H102" s="13" t="s">
        <v>2260</v>
      </c>
      <c r="I102" s="13" t="s">
        <v>366</v>
      </c>
      <c r="DR102" s="13" t="s">
        <v>303</v>
      </c>
      <c r="DS102" s="13" t="s">
        <v>303</v>
      </c>
      <c r="DT102" s="13" t="s">
        <v>303</v>
      </c>
      <c r="DV102" s="13">
        <v>9</v>
      </c>
      <c r="DW102" s="13">
        <v>9</v>
      </c>
      <c r="DX102" s="13" t="s">
        <v>327</v>
      </c>
      <c r="DY102" s="13" t="s">
        <v>303</v>
      </c>
      <c r="DZ102" s="13" t="s">
        <v>303</v>
      </c>
      <c r="EA102" s="13" t="s">
        <v>303</v>
      </c>
      <c r="EC102" s="13">
        <v>37</v>
      </c>
      <c r="ED102" s="13">
        <v>37</v>
      </c>
      <c r="EE102" s="13" t="s">
        <v>327</v>
      </c>
      <c r="IC102" s="17"/>
      <c r="ID102" s="17"/>
      <c r="IE102" s="17"/>
      <c r="IF102" s="17"/>
      <c r="IG102" s="17"/>
      <c r="IH102" s="17"/>
      <c r="II102" s="17"/>
      <c r="IJ102" s="17"/>
      <c r="IK102" s="17"/>
      <c r="IL102" s="17"/>
      <c r="IP102" s="13" t="s">
        <v>305</v>
      </c>
      <c r="IQ102" s="13">
        <v>1</v>
      </c>
      <c r="IR102" s="18">
        <v>0</v>
      </c>
      <c r="IS102" s="18">
        <v>0</v>
      </c>
      <c r="IT102" s="18">
        <v>0</v>
      </c>
      <c r="IU102" s="18">
        <v>0</v>
      </c>
      <c r="IV102" s="13">
        <v>0</v>
      </c>
      <c r="IW102" s="13">
        <v>0</v>
      </c>
      <c r="IX102" s="13">
        <v>0</v>
      </c>
      <c r="IY102" s="13">
        <v>0</v>
      </c>
      <c r="IZ102" s="13">
        <v>0</v>
      </c>
      <c r="JE102" s="13" t="s">
        <v>305</v>
      </c>
      <c r="JF102" s="13">
        <v>1</v>
      </c>
      <c r="JG102" s="13">
        <v>0</v>
      </c>
      <c r="JH102" s="13">
        <v>0</v>
      </c>
      <c r="JI102" s="13">
        <v>0</v>
      </c>
      <c r="JK102" s="13">
        <v>42538659</v>
      </c>
      <c r="JL102" s="13" t="s">
        <v>2978</v>
      </c>
      <c r="JM102" s="13" t="s">
        <v>2979</v>
      </c>
      <c r="JN102" s="13">
        <v>100</v>
      </c>
    </row>
    <row r="103" spans="1:274" x14ac:dyDescent="0.3">
      <c r="A103" s="13" t="s">
        <v>2980</v>
      </c>
      <c r="B103" s="13" t="s">
        <v>2981</v>
      </c>
      <c r="C103" s="120" t="s">
        <v>2696</v>
      </c>
      <c r="D103" s="13" t="s">
        <v>312</v>
      </c>
      <c r="E103" s="13" t="s">
        <v>432</v>
      </c>
      <c r="F103" s="13" t="s">
        <v>1523</v>
      </c>
      <c r="G103" s="13" t="s">
        <v>1523</v>
      </c>
      <c r="H103" s="13" t="s">
        <v>2260</v>
      </c>
      <c r="I103" s="13" t="s">
        <v>1901</v>
      </c>
      <c r="IB103" s="13" t="s">
        <v>303</v>
      </c>
      <c r="IC103" s="17" t="s">
        <v>2050</v>
      </c>
      <c r="ID103" s="17"/>
      <c r="IE103" s="17"/>
      <c r="IF103" s="17"/>
      <c r="IG103" s="17"/>
      <c r="IH103" s="17"/>
      <c r="II103" s="17"/>
      <c r="IJ103" s="17" t="s">
        <v>303</v>
      </c>
      <c r="IK103" s="17" t="s">
        <v>303</v>
      </c>
      <c r="IL103" s="17"/>
      <c r="IM103" s="13">
        <v>8</v>
      </c>
      <c r="IN103" s="13">
        <v>8</v>
      </c>
      <c r="IO103" s="13">
        <v>8</v>
      </c>
      <c r="IP103" s="13" t="s">
        <v>305</v>
      </c>
      <c r="IQ103" s="13">
        <v>1</v>
      </c>
      <c r="IR103" s="18">
        <v>0</v>
      </c>
      <c r="IS103" s="18">
        <v>0</v>
      </c>
      <c r="IT103" s="18">
        <v>0</v>
      </c>
      <c r="IU103" s="18">
        <v>0</v>
      </c>
      <c r="IV103" s="13">
        <v>0</v>
      </c>
      <c r="IW103" s="13">
        <v>0</v>
      </c>
      <c r="IX103" s="13">
        <v>0</v>
      </c>
      <c r="IY103" s="13">
        <v>0</v>
      </c>
      <c r="IZ103" s="13">
        <v>0</v>
      </c>
      <c r="JE103" s="13" t="s">
        <v>305</v>
      </c>
      <c r="JF103" s="13">
        <v>1</v>
      </c>
      <c r="JG103" s="13">
        <v>0</v>
      </c>
      <c r="JH103" s="13">
        <v>0</v>
      </c>
      <c r="JI103" s="13">
        <v>0</v>
      </c>
      <c r="JK103" s="13">
        <v>42538663</v>
      </c>
      <c r="JL103" s="13" t="s">
        <v>2982</v>
      </c>
      <c r="JM103" s="13" t="s">
        <v>2983</v>
      </c>
      <c r="JN103" s="13">
        <v>101</v>
      </c>
    </row>
    <row r="104" spans="1:274" x14ac:dyDescent="0.3">
      <c r="A104" s="13" t="s">
        <v>2984</v>
      </c>
      <c r="B104" s="13" t="s">
        <v>2985</v>
      </c>
      <c r="C104" s="120" t="s">
        <v>2696</v>
      </c>
      <c r="D104" s="13" t="s">
        <v>312</v>
      </c>
      <c r="E104" s="13" t="s">
        <v>432</v>
      </c>
      <c r="F104" s="13" t="s">
        <v>1523</v>
      </c>
      <c r="G104" s="13" t="s">
        <v>1523</v>
      </c>
      <c r="H104" s="13" t="s">
        <v>2260</v>
      </c>
      <c r="I104" s="13" t="s">
        <v>314</v>
      </c>
      <c r="J104" s="13" t="s">
        <v>303</v>
      </c>
      <c r="K104" s="13" t="s">
        <v>303</v>
      </c>
      <c r="L104" s="13" t="s">
        <v>303</v>
      </c>
      <c r="N104" s="13">
        <v>1</v>
      </c>
      <c r="O104" s="13">
        <v>1</v>
      </c>
      <c r="P104" s="13" t="s">
        <v>2880</v>
      </c>
      <c r="Q104" s="13" t="s">
        <v>303</v>
      </c>
      <c r="R104" s="13" t="s">
        <v>303</v>
      </c>
      <c r="S104" s="13" t="s">
        <v>303</v>
      </c>
      <c r="U104" s="13">
        <v>2.72</v>
      </c>
      <c r="V104" s="13">
        <v>2.72</v>
      </c>
      <c r="W104" s="13" t="s">
        <v>2257</v>
      </c>
      <c r="X104" s="13" t="s">
        <v>303</v>
      </c>
      <c r="Y104" s="13" t="s">
        <v>303</v>
      </c>
      <c r="Z104" s="13" t="s">
        <v>303</v>
      </c>
      <c r="AB104" s="13">
        <v>4</v>
      </c>
      <c r="AC104" s="13">
        <v>4</v>
      </c>
      <c r="AD104" s="13" t="s">
        <v>327</v>
      </c>
      <c r="AE104" s="13" t="s">
        <v>303</v>
      </c>
      <c r="AF104" s="13" t="s">
        <v>303</v>
      </c>
      <c r="AG104" s="13" t="s">
        <v>303</v>
      </c>
      <c r="AI104" s="13">
        <v>5</v>
      </c>
      <c r="AJ104" s="13">
        <v>5</v>
      </c>
      <c r="AK104" s="13" t="s">
        <v>2241</v>
      </c>
      <c r="AL104" s="13" t="s">
        <v>303</v>
      </c>
      <c r="AM104" s="13" t="s">
        <v>303</v>
      </c>
      <c r="AN104" s="13" t="s">
        <v>303</v>
      </c>
      <c r="AP104" s="13">
        <v>1.5</v>
      </c>
      <c r="AQ104" s="13">
        <v>1.5</v>
      </c>
      <c r="AR104" s="13" t="s">
        <v>343</v>
      </c>
      <c r="AS104" s="13" t="s">
        <v>303</v>
      </c>
      <c r="AT104" s="13" t="s">
        <v>303</v>
      </c>
      <c r="AU104" s="13" t="s">
        <v>303</v>
      </c>
      <c r="AW104" s="13">
        <v>3.5</v>
      </c>
      <c r="AX104" s="13">
        <v>3.5</v>
      </c>
      <c r="AY104" s="13" t="s">
        <v>328</v>
      </c>
      <c r="AZ104" s="13" t="s">
        <v>303</v>
      </c>
      <c r="BA104" s="13" t="s">
        <v>303</v>
      </c>
      <c r="BB104" s="13" t="s">
        <v>303</v>
      </c>
      <c r="BD104" s="13">
        <v>2.5</v>
      </c>
      <c r="BE104" s="13">
        <v>2.5</v>
      </c>
      <c r="BF104" s="13" t="s">
        <v>2773</v>
      </c>
      <c r="BG104" s="13" t="s">
        <v>303</v>
      </c>
      <c r="BH104" s="13" t="s">
        <v>303</v>
      </c>
      <c r="BI104" s="13" t="s">
        <v>303</v>
      </c>
      <c r="BK104" s="13">
        <v>2.5</v>
      </c>
      <c r="BL104" s="13">
        <v>2.5</v>
      </c>
      <c r="BM104" s="13" t="s">
        <v>2332</v>
      </c>
      <c r="BN104" s="13" t="s">
        <v>303</v>
      </c>
      <c r="BO104" s="13" t="s">
        <v>303</v>
      </c>
      <c r="BP104" s="13" t="s">
        <v>303</v>
      </c>
      <c r="BR104" s="13">
        <v>2.5</v>
      </c>
      <c r="BS104" s="13">
        <v>2.5</v>
      </c>
      <c r="BT104" s="13" t="s">
        <v>334</v>
      </c>
      <c r="BU104" s="13" t="s">
        <v>303</v>
      </c>
      <c r="BV104" s="13" t="s">
        <v>303</v>
      </c>
      <c r="BW104" s="13" t="s">
        <v>303</v>
      </c>
      <c r="BY104" s="13">
        <v>3</v>
      </c>
      <c r="BZ104" s="13">
        <v>3</v>
      </c>
      <c r="CA104" s="13" t="s">
        <v>379</v>
      </c>
      <c r="CB104" s="13" t="s">
        <v>303</v>
      </c>
      <c r="CC104" s="13" t="s">
        <v>303</v>
      </c>
      <c r="CD104" s="13" t="s">
        <v>303</v>
      </c>
      <c r="CF104" s="13">
        <v>3.25</v>
      </c>
      <c r="CG104" s="13">
        <v>3.25</v>
      </c>
      <c r="CH104" s="13" t="s">
        <v>321</v>
      </c>
      <c r="CI104" s="13" t="s">
        <v>303</v>
      </c>
      <c r="CJ104" s="13" t="s">
        <v>303</v>
      </c>
      <c r="CK104" s="13" t="s">
        <v>303</v>
      </c>
      <c r="CM104" s="13">
        <v>5</v>
      </c>
      <c r="CN104" s="13">
        <v>5</v>
      </c>
      <c r="CO104" s="13" t="s">
        <v>1885</v>
      </c>
      <c r="CP104" s="13" t="s">
        <v>303</v>
      </c>
      <c r="CQ104" s="13" t="s">
        <v>303</v>
      </c>
      <c r="CR104" s="13" t="s">
        <v>303</v>
      </c>
      <c r="CT104" s="13">
        <v>7.5</v>
      </c>
      <c r="CU104" s="13">
        <v>7.5</v>
      </c>
      <c r="CV104" s="13" t="s">
        <v>395</v>
      </c>
      <c r="CW104" s="13" t="s">
        <v>303</v>
      </c>
      <c r="CX104" s="13" t="s">
        <v>303</v>
      </c>
      <c r="CY104" s="13" t="s">
        <v>303</v>
      </c>
      <c r="DA104" s="13">
        <v>4.5</v>
      </c>
      <c r="DB104" s="13">
        <v>4.5</v>
      </c>
      <c r="DC104" s="13" t="s">
        <v>1398</v>
      </c>
      <c r="DD104" s="13" t="s">
        <v>303</v>
      </c>
      <c r="DE104" s="13" t="s">
        <v>303</v>
      </c>
      <c r="DF104" s="13" t="s">
        <v>304</v>
      </c>
      <c r="DG104" s="13">
        <v>140</v>
      </c>
      <c r="DH104" s="13">
        <v>3.75</v>
      </c>
      <c r="DI104" s="13">
        <v>5.36</v>
      </c>
      <c r="DJ104" s="13" t="s">
        <v>2389</v>
      </c>
      <c r="DK104" s="13" t="s">
        <v>303</v>
      </c>
      <c r="DL104" s="13" t="s">
        <v>303</v>
      </c>
      <c r="DM104" s="13" t="s">
        <v>303</v>
      </c>
      <c r="DO104" s="13">
        <v>9</v>
      </c>
      <c r="DP104" s="13">
        <v>9</v>
      </c>
      <c r="DQ104" s="13" t="s">
        <v>327</v>
      </c>
      <c r="DR104" s="13" t="s">
        <v>304</v>
      </c>
      <c r="DY104" s="13" t="s">
        <v>304</v>
      </c>
      <c r="EF104" s="13" t="s">
        <v>303</v>
      </c>
      <c r="EG104" s="13" t="s">
        <v>303</v>
      </c>
      <c r="EH104" s="13" t="s">
        <v>304</v>
      </c>
      <c r="EI104" s="13">
        <v>4</v>
      </c>
      <c r="EJ104" s="13">
        <v>1</v>
      </c>
      <c r="EK104" s="13">
        <v>1.25</v>
      </c>
      <c r="EL104" s="13" t="s">
        <v>304</v>
      </c>
      <c r="ER104" s="13" t="s">
        <v>304</v>
      </c>
      <c r="EX104" s="13" t="s">
        <v>304</v>
      </c>
      <c r="FD104" s="13" t="s">
        <v>304</v>
      </c>
      <c r="FJ104" s="13" t="s">
        <v>303</v>
      </c>
      <c r="FK104" s="13" t="s">
        <v>303</v>
      </c>
      <c r="FL104" s="13" t="s">
        <v>303</v>
      </c>
      <c r="FN104" s="13">
        <v>2.5</v>
      </c>
      <c r="FO104" s="13">
        <v>2.5</v>
      </c>
      <c r="FP104" s="13" t="s">
        <v>2829</v>
      </c>
      <c r="FQ104" s="13" t="s">
        <v>303</v>
      </c>
      <c r="FR104" s="13" t="s">
        <v>303</v>
      </c>
      <c r="FS104" s="13" t="s">
        <v>304</v>
      </c>
      <c r="FT104" s="13">
        <v>2.5</v>
      </c>
      <c r="FU104" s="13">
        <v>13</v>
      </c>
      <c r="FV104" s="13">
        <v>5.2</v>
      </c>
      <c r="FW104" s="13" t="s">
        <v>1517</v>
      </c>
      <c r="FX104" s="13" t="s">
        <v>303</v>
      </c>
      <c r="FY104" s="13" t="s">
        <v>303</v>
      </c>
      <c r="FZ104" s="13" t="s">
        <v>304</v>
      </c>
      <c r="GA104" s="13">
        <v>5</v>
      </c>
      <c r="GB104" s="13">
        <v>5</v>
      </c>
      <c r="GC104" s="13">
        <v>1</v>
      </c>
      <c r="GD104" s="13" t="s">
        <v>2049</v>
      </c>
      <c r="GE104" s="13" t="s">
        <v>303</v>
      </c>
      <c r="GF104" s="13" t="s">
        <v>303</v>
      </c>
      <c r="GG104" s="13" t="s">
        <v>304</v>
      </c>
      <c r="GH104" s="13">
        <v>380</v>
      </c>
      <c r="GI104" s="13">
        <v>7</v>
      </c>
      <c r="GJ104" s="13">
        <v>4.6100000000000003</v>
      </c>
      <c r="GK104" s="13" t="s">
        <v>2258</v>
      </c>
      <c r="GL104" s="13" t="s">
        <v>303</v>
      </c>
      <c r="GM104" s="13" t="s">
        <v>303</v>
      </c>
      <c r="GN104" s="13" t="s">
        <v>304</v>
      </c>
      <c r="GO104" s="13">
        <v>5</v>
      </c>
      <c r="GP104" s="13">
        <v>5</v>
      </c>
      <c r="GQ104" s="13">
        <v>1</v>
      </c>
      <c r="GR104" s="13" t="s">
        <v>1544</v>
      </c>
      <c r="GS104" s="13" t="s">
        <v>303</v>
      </c>
      <c r="GT104" s="13" t="s">
        <v>303</v>
      </c>
      <c r="GU104" s="13" t="s">
        <v>303</v>
      </c>
      <c r="GW104" s="13">
        <v>8</v>
      </c>
      <c r="GX104" s="13">
        <v>8</v>
      </c>
      <c r="GY104" s="13" t="s">
        <v>2986</v>
      </c>
      <c r="GZ104" s="13" t="s">
        <v>303</v>
      </c>
      <c r="HA104" s="13" t="s">
        <v>303</v>
      </c>
      <c r="HB104" s="13" t="s">
        <v>303</v>
      </c>
      <c r="HD104" s="13">
        <v>3.5</v>
      </c>
      <c r="HE104" s="13">
        <v>3.5</v>
      </c>
      <c r="HF104" s="13" t="s">
        <v>2338</v>
      </c>
      <c r="HG104" s="13" t="s">
        <v>303</v>
      </c>
      <c r="HH104" s="13" t="s">
        <v>303</v>
      </c>
      <c r="HI104" s="13" t="s">
        <v>304</v>
      </c>
      <c r="HJ104" s="13">
        <v>15</v>
      </c>
      <c r="HK104" s="13">
        <v>7</v>
      </c>
      <c r="HL104" s="13">
        <v>4.67</v>
      </c>
      <c r="HM104" s="13" t="s">
        <v>387</v>
      </c>
      <c r="HN104" s="13" t="s">
        <v>303</v>
      </c>
      <c r="HO104" s="13" t="s">
        <v>303</v>
      </c>
      <c r="HP104" s="13" t="s">
        <v>304</v>
      </c>
      <c r="HQ104" s="13">
        <v>28</v>
      </c>
      <c r="HR104" s="13">
        <v>15.5</v>
      </c>
      <c r="HS104" s="13">
        <v>16.61</v>
      </c>
      <c r="HT104" s="13" t="s">
        <v>2335</v>
      </c>
      <c r="HU104" s="13" t="s">
        <v>303</v>
      </c>
      <c r="HV104" s="13" t="s">
        <v>303</v>
      </c>
      <c r="HW104" s="13" t="s">
        <v>303</v>
      </c>
      <c r="HY104" s="13">
        <v>2</v>
      </c>
      <c r="HZ104" s="13">
        <v>0.2857142857142857</v>
      </c>
      <c r="IA104" s="13" t="s">
        <v>2756</v>
      </c>
      <c r="IC104" s="17"/>
      <c r="ID104" s="17"/>
      <c r="IE104" s="17"/>
      <c r="IF104" s="17"/>
      <c r="IG104" s="17"/>
      <c r="IH104" s="17"/>
      <c r="II104" s="17"/>
      <c r="IJ104" s="17"/>
      <c r="IK104" s="17"/>
      <c r="IL104" s="17"/>
      <c r="IP104" s="13" t="s">
        <v>305</v>
      </c>
      <c r="IQ104" s="13">
        <v>1</v>
      </c>
      <c r="IR104" s="18">
        <v>0</v>
      </c>
      <c r="IS104" s="18">
        <v>0</v>
      </c>
      <c r="IT104" s="18">
        <v>0</v>
      </c>
      <c r="IU104" s="18">
        <v>0</v>
      </c>
      <c r="IV104" s="13">
        <v>0</v>
      </c>
      <c r="IW104" s="13">
        <v>0</v>
      </c>
      <c r="IX104" s="13">
        <v>0</v>
      </c>
      <c r="IY104" s="13">
        <v>0</v>
      </c>
      <c r="IZ104" s="13">
        <v>0</v>
      </c>
      <c r="JE104" s="13" t="s">
        <v>305</v>
      </c>
      <c r="JF104" s="13">
        <v>1</v>
      </c>
      <c r="JG104" s="13">
        <v>0</v>
      </c>
      <c r="JH104" s="13">
        <v>0</v>
      </c>
      <c r="JI104" s="13">
        <v>0</v>
      </c>
      <c r="JK104" s="13">
        <v>42538669</v>
      </c>
      <c r="JL104" s="13" t="s">
        <v>2987</v>
      </c>
      <c r="JM104" s="13" t="s">
        <v>2988</v>
      </c>
      <c r="JN104" s="13">
        <v>102</v>
      </c>
    </row>
    <row r="105" spans="1:274" x14ac:dyDescent="0.3">
      <c r="A105" s="13" t="s">
        <v>2989</v>
      </c>
      <c r="B105" s="13" t="s">
        <v>2990</v>
      </c>
      <c r="C105" s="120" t="s">
        <v>2696</v>
      </c>
      <c r="D105" s="13" t="s">
        <v>312</v>
      </c>
      <c r="E105" s="13" t="s">
        <v>432</v>
      </c>
      <c r="F105" s="13" t="s">
        <v>1523</v>
      </c>
      <c r="G105" s="13" t="s">
        <v>1523</v>
      </c>
      <c r="H105" s="13" t="s">
        <v>2260</v>
      </c>
      <c r="I105" s="13" t="s">
        <v>302</v>
      </c>
      <c r="EL105" s="13" t="s">
        <v>303</v>
      </c>
      <c r="EM105" s="13" t="s">
        <v>303</v>
      </c>
      <c r="EN105" s="13" t="s">
        <v>303</v>
      </c>
      <c r="EP105" s="13">
        <v>3</v>
      </c>
      <c r="EQ105" s="13">
        <v>3</v>
      </c>
      <c r="ER105" s="13" t="s">
        <v>303</v>
      </c>
      <c r="ES105" s="13" t="s">
        <v>303</v>
      </c>
      <c r="ET105" s="13" t="s">
        <v>303</v>
      </c>
      <c r="EV105" s="13">
        <v>1.5</v>
      </c>
      <c r="EW105" s="13">
        <v>1.5</v>
      </c>
      <c r="EX105" s="13" t="s">
        <v>303</v>
      </c>
      <c r="EY105" s="13" t="s">
        <v>303</v>
      </c>
      <c r="EZ105" s="13" t="s">
        <v>303</v>
      </c>
      <c r="FB105" s="13">
        <v>3</v>
      </c>
      <c r="FC105" s="13">
        <v>3</v>
      </c>
      <c r="FD105" s="13" t="s">
        <v>303</v>
      </c>
      <c r="FE105" s="13" t="s">
        <v>303</v>
      </c>
      <c r="FF105" s="13" t="s">
        <v>303</v>
      </c>
      <c r="FH105" s="13">
        <v>2</v>
      </c>
      <c r="FI105" s="13">
        <v>2</v>
      </c>
      <c r="IC105" s="17"/>
      <c r="ID105" s="17"/>
      <c r="IE105" s="17"/>
      <c r="IF105" s="17"/>
      <c r="IG105" s="17"/>
      <c r="IH105" s="17"/>
      <c r="II105" s="17"/>
      <c r="IJ105" s="17"/>
      <c r="IK105" s="17"/>
      <c r="IL105" s="17"/>
      <c r="IP105" s="13" t="s">
        <v>305</v>
      </c>
      <c r="IQ105" s="13">
        <v>1</v>
      </c>
      <c r="IR105" s="18">
        <v>0</v>
      </c>
      <c r="IS105" s="18">
        <v>0</v>
      </c>
      <c r="IT105" s="18">
        <v>0</v>
      </c>
      <c r="IU105" s="18">
        <v>0</v>
      </c>
      <c r="IV105" s="13">
        <v>0</v>
      </c>
      <c r="IW105" s="13">
        <v>0</v>
      </c>
      <c r="IX105" s="13">
        <v>0</v>
      </c>
      <c r="IY105" s="13">
        <v>0</v>
      </c>
      <c r="IZ105" s="13">
        <v>0</v>
      </c>
      <c r="JE105" s="13" t="s">
        <v>305</v>
      </c>
      <c r="JF105" s="13">
        <v>1</v>
      </c>
      <c r="JG105" s="13">
        <v>0</v>
      </c>
      <c r="JH105" s="13">
        <v>0</v>
      </c>
      <c r="JI105" s="13">
        <v>0</v>
      </c>
      <c r="JK105" s="13">
        <v>42538675</v>
      </c>
      <c r="JL105" s="13" t="s">
        <v>2991</v>
      </c>
      <c r="JM105" s="13" t="s">
        <v>2992</v>
      </c>
      <c r="JN105" s="13">
        <v>103</v>
      </c>
    </row>
    <row r="106" spans="1:274" x14ac:dyDescent="0.3">
      <c r="A106" s="13" t="s">
        <v>2993</v>
      </c>
      <c r="B106" s="13" t="s">
        <v>2994</v>
      </c>
      <c r="C106" s="120" t="s">
        <v>2696</v>
      </c>
      <c r="D106" s="13" t="s">
        <v>312</v>
      </c>
      <c r="E106" s="13" t="s">
        <v>432</v>
      </c>
      <c r="F106" s="13" t="s">
        <v>1523</v>
      </c>
      <c r="G106" s="13" t="s">
        <v>1523</v>
      </c>
      <c r="H106" s="13" t="s">
        <v>2260</v>
      </c>
      <c r="I106" s="13" t="s">
        <v>366</v>
      </c>
      <c r="DR106" s="13" t="s">
        <v>303</v>
      </c>
      <c r="DS106" s="13" t="s">
        <v>303</v>
      </c>
      <c r="DT106" s="13" t="s">
        <v>303</v>
      </c>
      <c r="DV106" s="13">
        <v>7.5</v>
      </c>
      <c r="DW106" s="13">
        <v>7.5</v>
      </c>
      <c r="DX106" s="13" t="s">
        <v>327</v>
      </c>
      <c r="DY106" s="13" t="s">
        <v>303</v>
      </c>
      <c r="DZ106" s="13" t="s">
        <v>303</v>
      </c>
      <c r="EA106" s="13" t="s">
        <v>303</v>
      </c>
      <c r="EC106" s="13">
        <v>36</v>
      </c>
      <c r="ED106" s="13">
        <v>36</v>
      </c>
      <c r="EE106" s="13" t="s">
        <v>327</v>
      </c>
      <c r="IC106" s="17"/>
      <c r="ID106" s="17"/>
      <c r="IE106" s="17"/>
      <c r="IF106" s="17"/>
      <c r="IG106" s="17"/>
      <c r="IH106" s="17"/>
      <c r="II106" s="17"/>
      <c r="IJ106" s="17"/>
      <c r="IK106" s="17"/>
      <c r="IL106" s="17"/>
      <c r="IP106" s="13" t="s">
        <v>305</v>
      </c>
      <c r="IQ106" s="13">
        <v>1</v>
      </c>
      <c r="IR106" s="18">
        <v>0</v>
      </c>
      <c r="IS106" s="18">
        <v>0</v>
      </c>
      <c r="IT106" s="18">
        <v>0</v>
      </c>
      <c r="IU106" s="18">
        <v>0</v>
      </c>
      <c r="IV106" s="13">
        <v>0</v>
      </c>
      <c r="IW106" s="13">
        <v>0</v>
      </c>
      <c r="IX106" s="13">
        <v>0</v>
      </c>
      <c r="IY106" s="13">
        <v>0</v>
      </c>
      <c r="IZ106" s="13">
        <v>0</v>
      </c>
      <c r="JE106" s="13" t="s">
        <v>305</v>
      </c>
      <c r="JF106" s="13">
        <v>1</v>
      </c>
      <c r="JG106" s="13">
        <v>0</v>
      </c>
      <c r="JH106" s="13">
        <v>0</v>
      </c>
      <c r="JI106" s="13">
        <v>0</v>
      </c>
      <c r="JK106" s="13">
        <v>42538680</v>
      </c>
      <c r="JL106" s="13" t="s">
        <v>2995</v>
      </c>
      <c r="JM106" s="13" t="s">
        <v>2996</v>
      </c>
      <c r="JN106" s="13">
        <v>104</v>
      </c>
    </row>
    <row r="107" spans="1:274" x14ac:dyDescent="0.3">
      <c r="A107" s="13" t="s">
        <v>2997</v>
      </c>
      <c r="B107" s="13" t="s">
        <v>2998</v>
      </c>
      <c r="C107" s="120" t="s">
        <v>2696</v>
      </c>
      <c r="D107" s="13" t="s">
        <v>312</v>
      </c>
      <c r="E107" s="13" t="s">
        <v>432</v>
      </c>
      <c r="F107" s="13" t="s">
        <v>1523</v>
      </c>
      <c r="G107" s="13" t="s">
        <v>1523</v>
      </c>
      <c r="H107" s="13" t="s">
        <v>2260</v>
      </c>
      <c r="I107" s="13" t="s">
        <v>1901</v>
      </c>
      <c r="IB107" s="13" t="s">
        <v>303</v>
      </c>
      <c r="IC107" s="17" t="s">
        <v>2050</v>
      </c>
      <c r="ID107" s="17"/>
      <c r="IE107" s="17"/>
      <c r="IF107" s="17"/>
      <c r="IG107" s="17"/>
      <c r="IH107" s="17"/>
      <c r="II107" s="17"/>
      <c r="IJ107" s="17" t="s">
        <v>303</v>
      </c>
      <c r="IK107" s="17" t="s">
        <v>303</v>
      </c>
      <c r="IL107" s="17"/>
      <c r="IM107" s="13">
        <v>8</v>
      </c>
      <c r="IN107" s="13">
        <v>8</v>
      </c>
      <c r="IO107" s="13">
        <v>8</v>
      </c>
      <c r="IP107" s="13" t="s">
        <v>305</v>
      </c>
      <c r="IQ107" s="13">
        <v>1</v>
      </c>
      <c r="IR107" s="18">
        <v>0</v>
      </c>
      <c r="IS107" s="18">
        <v>0</v>
      </c>
      <c r="IT107" s="18">
        <v>0</v>
      </c>
      <c r="IU107" s="18">
        <v>0</v>
      </c>
      <c r="IV107" s="13">
        <v>0</v>
      </c>
      <c r="IW107" s="13">
        <v>0</v>
      </c>
      <c r="IX107" s="13">
        <v>0</v>
      </c>
      <c r="IY107" s="13">
        <v>0</v>
      </c>
      <c r="IZ107" s="13">
        <v>0</v>
      </c>
      <c r="JE107" s="13" t="s">
        <v>305</v>
      </c>
      <c r="JF107" s="13">
        <v>1</v>
      </c>
      <c r="JG107" s="13">
        <v>0</v>
      </c>
      <c r="JH107" s="13">
        <v>0</v>
      </c>
      <c r="JI107" s="13">
        <v>0</v>
      </c>
      <c r="JK107" s="13">
        <v>42538683</v>
      </c>
      <c r="JL107" s="13" t="s">
        <v>2999</v>
      </c>
      <c r="JM107" s="13" t="s">
        <v>3000</v>
      </c>
      <c r="JN107" s="13">
        <v>105</v>
      </c>
    </row>
    <row r="108" spans="1:274" x14ac:dyDescent="0.3">
      <c r="A108" s="13" t="s">
        <v>3001</v>
      </c>
      <c r="B108" s="13" t="s">
        <v>3002</v>
      </c>
      <c r="C108" s="120" t="s">
        <v>2696</v>
      </c>
      <c r="D108" s="13" t="s">
        <v>312</v>
      </c>
      <c r="E108" s="13" t="s">
        <v>432</v>
      </c>
      <c r="F108" s="13" t="s">
        <v>1523</v>
      </c>
      <c r="G108" s="13" t="s">
        <v>1523</v>
      </c>
      <c r="H108" s="13" t="s">
        <v>2260</v>
      </c>
      <c r="I108" s="13" t="s">
        <v>314</v>
      </c>
      <c r="J108" s="13" t="s">
        <v>303</v>
      </c>
      <c r="K108" s="13" t="s">
        <v>303</v>
      </c>
      <c r="L108" s="13" t="s">
        <v>303</v>
      </c>
      <c r="N108" s="13">
        <v>1</v>
      </c>
      <c r="O108" s="13">
        <v>1</v>
      </c>
      <c r="P108" s="13" t="s">
        <v>391</v>
      </c>
      <c r="Q108" s="13" t="s">
        <v>303</v>
      </c>
      <c r="R108" s="13" t="s">
        <v>303</v>
      </c>
      <c r="S108" s="13" t="s">
        <v>303</v>
      </c>
      <c r="U108" s="13">
        <v>2.5</v>
      </c>
      <c r="V108" s="13">
        <v>2.5</v>
      </c>
      <c r="W108" s="13" t="s">
        <v>2213</v>
      </c>
      <c r="X108" s="13" t="s">
        <v>303</v>
      </c>
      <c r="Y108" s="13" t="s">
        <v>303</v>
      </c>
      <c r="Z108" s="13" t="s">
        <v>304</v>
      </c>
      <c r="AA108" s="13">
        <v>2</v>
      </c>
      <c r="AB108" s="13">
        <v>6.75</v>
      </c>
      <c r="AC108" s="13">
        <v>3.38</v>
      </c>
      <c r="AD108" s="13" t="s">
        <v>2234</v>
      </c>
      <c r="AE108" s="13" t="s">
        <v>303</v>
      </c>
      <c r="AF108" s="13" t="s">
        <v>303</v>
      </c>
      <c r="AG108" s="13" t="s">
        <v>303</v>
      </c>
      <c r="AI108" s="13">
        <v>4.5</v>
      </c>
      <c r="AJ108" s="13">
        <v>4.5</v>
      </c>
      <c r="AK108" s="13" t="s">
        <v>359</v>
      </c>
      <c r="AL108" s="13" t="s">
        <v>303</v>
      </c>
      <c r="AM108" s="13" t="s">
        <v>303</v>
      </c>
      <c r="AN108" s="13" t="s">
        <v>303</v>
      </c>
      <c r="AP108" s="13">
        <v>1.5</v>
      </c>
      <c r="AQ108" s="13">
        <v>1.5</v>
      </c>
      <c r="AR108" s="13" t="s">
        <v>343</v>
      </c>
      <c r="AS108" s="13" t="s">
        <v>303</v>
      </c>
      <c r="AT108" s="13" t="s">
        <v>303</v>
      </c>
      <c r="AU108" s="13" t="s">
        <v>303</v>
      </c>
      <c r="AW108" s="13">
        <v>3</v>
      </c>
      <c r="AX108" s="13">
        <v>3</v>
      </c>
      <c r="AY108" s="13" t="s">
        <v>1521</v>
      </c>
      <c r="AZ108" s="13" t="s">
        <v>303</v>
      </c>
      <c r="BA108" s="13" t="s">
        <v>303</v>
      </c>
      <c r="BB108" s="13" t="s">
        <v>303</v>
      </c>
      <c r="BD108" s="13">
        <v>2.75</v>
      </c>
      <c r="BE108" s="13">
        <v>2.75</v>
      </c>
      <c r="BF108" s="13" t="s">
        <v>2321</v>
      </c>
      <c r="BG108" s="13" t="s">
        <v>303</v>
      </c>
      <c r="BH108" s="13" t="s">
        <v>303</v>
      </c>
      <c r="BI108" s="13" t="s">
        <v>303</v>
      </c>
      <c r="BK108" s="13">
        <v>2.75</v>
      </c>
      <c r="BL108" s="13">
        <v>2.75</v>
      </c>
      <c r="BM108" s="13" t="s">
        <v>2336</v>
      </c>
      <c r="BN108" s="13" t="s">
        <v>303</v>
      </c>
      <c r="BO108" s="13" t="s">
        <v>303</v>
      </c>
      <c r="BP108" s="13" t="s">
        <v>303</v>
      </c>
      <c r="BR108" s="13">
        <v>2.75</v>
      </c>
      <c r="BS108" s="13">
        <v>2.75</v>
      </c>
      <c r="BT108" s="13" t="s">
        <v>2339</v>
      </c>
      <c r="BU108" s="13" t="s">
        <v>303</v>
      </c>
      <c r="BV108" s="13" t="s">
        <v>303</v>
      </c>
      <c r="BW108" s="13" t="s">
        <v>303</v>
      </c>
      <c r="BY108" s="13">
        <v>2.5</v>
      </c>
      <c r="BZ108" s="13">
        <v>2.5</v>
      </c>
      <c r="CA108" s="13" t="s">
        <v>344</v>
      </c>
      <c r="CB108" s="13" t="s">
        <v>303</v>
      </c>
      <c r="CC108" s="13" t="s">
        <v>303</v>
      </c>
      <c r="CD108" s="13" t="s">
        <v>303</v>
      </c>
      <c r="CF108" s="13">
        <v>3.25</v>
      </c>
      <c r="CG108" s="13">
        <v>3.25</v>
      </c>
      <c r="CH108" s="13" t="s">
        <v>321</v>
      </c>
      <c r="CI108" s="13" t="s">
        <v>303</v>
      </c>
      <c r="CJ108" s="13" t="s">
        <v>303</v>
      </c>
      <c r="CK108" s="13" t="s">
        <v>303</v>
      </c>
      <c r="CM108" s="13">
        <v>3</v>
      </c>
      <c r="CN108" s="13">
        <v>3</v>
      </c>
      <c r="CO108" s="13" t="s">
        <v>2340</v>
      </c>
      <c r="CP108" s="13" t="s">
        <v>303</v>
      </c>
      <c r="CQ108" s="13" t="s">
        <v>303</v>
      </c>
      <c r="CR108" s="13" t="s">
        <v>303</v>
      </c>
      <c r="CT108" s="13">
        <v>6.5</v>
      </c>
      <c r="CU108" s="13">
        <v>6.5</v>
      </c>
      <c r="CV108" s="13" t="s">
        <v>416</v>
      </c>
      <c r="CW108" s="13" t="s">
        <v>303</v>
      </c>
      <c r="CX108" s="13" t="s">
        <v>303</v>
      </c>
      <c r="CY108" s="13" t="s">
        <v>303</v>
      </c>
      <c r="DA108" s="13">
        <v>4.5</v>
      </c>
      <c r="DB108" s="13">
        <v>4.5</v>
      </c>
      <c r="DC108" s="13" t="s">
        <v>1398</v>
      </c>
      <c r="DD108" s="13" t="s">
        <v>303</v>
      </c>
      <c r="DE108" s="13" t="s">
        <v>303</v>
      </c>
      <c r="DF108" s="13" t="s">
        <v>304</v>
      </c>
      <c r="DG108" s="13">
        <v>185</v>
      </c>
      <c r="DH108" s="13">
        <v>4.5</v>
      </c>
      <c r="DI108" s="13">
        <v>4.8600000000000003</v>
      </c>
      <c r="DJ108" s="13" t="s">
        <v>2775</v>
      </c>
      <c r="DK108" s="13" t="s">
        <v>303</v>
      </c>
      <c r="DL108" s="13" t="s">
        <v>303</v>
      </c>
      <c r="DM108" s="13" t="s">
        <v>303</v>
      </c>
      <c r="DO108" s="13">
        <v>10</v>
      </c>
      <c r="DP108" s="13">
        <v>10</v>
      </c>
      <c r="DQ108" s="13" t="s">
        <v>327</v>
      </c>
      <c r="DR108" s="13" t="s">
        <v>304</v>
      </c>
      <c r="DY108" s="13" t="s">
        <v>304</v>
      </c>
      <c r="EF108" s="13" t="s">
        <v>303</v>
      </c>
      <c r="EG108" s="13" t="s">
        <v>303</v>
      </c>
      <c r="EH108" s="13" t="s">
        <v>304</v>
      </c>
      <c r="EI108" s="13">
        <v>4</v>
      </c>
      <c r="EJ108" s="13">
        <v>1</v>
      </c>
      <c r="EK108" s="13">
        <v>1.25</v>
      </c>
      <c r="EL108" s="13" t="s">
        <v>304</v>
      </c>
      <c r="ER108" s="13" t="s">
        <v>304</v>
      </c>
      <c r="EX108" s="13" t="s">
        <v>304</v>
      </c>
      <c r="FD108" s="13" t="s">
        <v>304</v>
      </c>
      <c r="FJ108" s="13" t="s">
        <v>303</v>
      </c>
      <c r="FK108" s="13" t="s">
        <v>303</v>
      </c>
      <c r="FL108" s="13" t="s">
        <v>303</v>
      </c>
      <c r="FN108" s="13">
        <v>2.5</v>
      </c>
      <c r="FO108" s="13">
        <v>2.5</v>
      </c>
      <c r="FP108" s="13" t="s">
        <v>426</v>
      </c>
      <c r="FQ108" s="13" t="s">
        <v>303</v>
      </c>
      <c r="FR108" s="13" t="s">
        <v>303</v>
      </c>
      <c r="FS108" s="13" t="s">
        <v>304</v>
      </c>
      <c r="FT108" s="13">
        <v>2.5</v>
      </c>
      <c r="FU108" s="13">
        <v>13</v>
      </c>
      <c r="FV108" s="13">
        <v>5.2</v>
      </c>
      <c r="FW108" s="13" t="s">
        <v>1517</v>
      </c>
      <c r="FX108" s="13" t="s">
        <v>303</v>
      </c>
      <c r="FY108" s="13" t="s">
        <v>303</v>
      </c>
      <c r="FZ108" s="13" t="s">
        <v>304</v>
      </c>
      <c r="GA108" s="13">
        <v>5</v>
      </c>
      <c r="GB108" s="13">
        <v>5</v>
      </c>
      <c r="GC108" s="13">
        <v>1</v>
      </c>
      <c r="GD108" s="13" t="s">
        <v>2049</v>
      </c>
      <c r="GE108" s="13" t="s">
        <v>303</v>
      </c>
      <c r="GF108" s="13" t="s">
        <v>303</v>
      </c>
      <c r="GG108" s="13" t="s">
        <v>304</v>
      </c>
      <c r="GH108" s="13">
        <v>380</v>
      </c>
      <c r="GI108" s="13">
        <v>7.5</v>
      </c>
      <c r="GJ108" s="13">
        <v>4.93</v>
      </c>
      <c r="GK108" s="13" t="s">
        <v>2258</v>
      </c>
      <c r="GL108" s="13" t="s">
        <v>303</v>
      </c>
      <c r="GM108" s="13" t="s">
        <v>303</v>
      </c>
      <c r="GN108" s="13" t="s">
        <v>303</v>
      </c>
      <c r="GP108" s="13">
        <v>4</v>
      </c>
      <c r="GQ108" s="13">
        <v>4</v>
      </c>
      <c r="GR108" s="13" t="s">
        <v>411</v>
      </c>
      <c r="GS108" s="13" t="s">
        <v>303</v>
      </c>
      <c r="GT108" s="13" t="s">
        <v>303</v>
      </c>
      <c r="GU108" s="13" t="s">
        <v>303</v>
      </c>
      <c r="GW108" s="13">
        <v>7</v>
      </c>
      <c r="GX108" s="13">
        <v>7</v>
      </c>
      <c r="GY108" s="13" t="s">
        <v>338</v>
      </c>
      <c r="GZ108" s="13" t="s">
        <v>303</v>
      </c>
      <c r="HA108" s="13" t="s">
        <v>303</v>
      </c>
      <c r="HB108" s="13" t="s">
        <v>303</v>
      </c>
      <c r="HD108" s="13">
        <v>3.75</v>
      </c>
      <c r="HE108" s="13">
        <v>3.75</v>
      </c>
      <c r="HF108" s="13" t="s">
        <v>2334</v>
      </c>
      <c r="HG108" s="13" t="s">
        <v>303</v>
      </c>
      <c r="HH108" s="13" t="s">
        <v>303</v>
      </c>
      <c r="HI108" s="13" t="s">
        <v>304</v>
      </c>
      <c r="HJ108" s="13">
        <v>15</v>
      </c>
      <c r="HK108" s="13">
        <v>6</v>
      </c>
      <c r="HL108" s="13">
        <v>4</v>
      </c>
      <c r="HM108" s="13" t="s">
        <v>387</v>
      </c>
      <c r="HN108" s="13" t="s">
        <v>303</v>
      </c>
      <c r="HO108" s="13" t="s">
        <v>303</v>
      </c>
      <c r="HP108" s="13" t="s">
        <v>303</v>
      </c>
      <c r="HR108" s="13">
        <v>15</v>
      </c>
      <c r="HS108" s="13">
        <v>15</v>
      </c>
      <c r="HT108" s="13" t="s">
        <v>387</v>
      </c>
      <c r="HU108" s="13" t="s">
        <v>303</v>
      </c>
      <c r="HV108" s="13" t="s">
        <v>303</v>
      </c>
      <c r="HW108" s="13" t="s">
        <v>303</v>
      </c>
      <c r="HY108" s="13">
        <v>2</v>
      </c>
      <c r="HZ108" s="13">
        <v>0.2857142857142857</v>
      </c>
      <c r="IA108" s="13" t="s">
        <v>3003</v>
      </c>
      <c r="IP108" s="13" t="s">
        <v>305</v>
      </c>
      <c r="IQ108" s="13">
        <v>1</v>
      </c>
      <c r="IR108" s="13">
        <v>0</v>
      </c>
      <c r="IS108" s="13">
        <v>0</v>
      </c>
      <c r="IT108" s="13">
        <v>0</v>
      </c>
      <c r="IU108" s="13">
        <v>0</v>
      </c>
      <c r="IV108" s="13">
        <v>0</v>
      </c>
      <c r="IW108" s="13">
        <v>0</v>
      </c>
      <c r="IX108" s="13">
        <v>0</v>
      </c>
      <c r="IY108" s="13">
        <v>0</v>
      </c>
      <c r="IZ108" s="13">
        <v>0</v>
      </c>
      <c r="JE108" s="13" t="s">
        <v>305</v>
      </c>
      <c r="JF108" s="13">
        <v>1</v>
      </c>
      <c r="JG108" s="13">
        <v>0</v>
      </c>
      <c r="JH108" s="13">
        <v>0</v>
      </c>
      <c r="JI108" s="13">
        <v>0</v>
      </c>
      <c r="JK108" s="13">
        <v>42538687</v>
      </c>
      <c r="JL108" s="13" t="s">
        <v>3004</v>
      </c>
      <c r="JM108" s="13" t="s">
        <v>3005</v>
      </c>
      <c r="JN108" s="13">
        <v>106</v>
      </c>
    </row>
    <row r="109" spans="1:274" x14ac:dyDescent="0.3">
      <c r="A109" s="13" t="s">
        <v>3006</v>
      </c>
      <c r="B109" s="13" t="s">
        <v>3007</v>
      </c>
      <c r="C109" s="120" t="s">
        <v>2696</v>
      </c>
      <c r="D109" s="13" t="s">
        <v>312</v>
      </c>
      <c r="E109" s="13" t="s">
        <v>432</v>
      </c>
      <c r="F109" s="13" t="s">
        <v>1523</v>
      </c>
      <c r="G109" s="13" t="s">
        <v>1523</v>
      </c>
      <c r="H109" s="13" t="s">
        <v>2260</v>
      </c>
      <c r="I109" s="13" t="s">
        <v>302</v>
      </c>
      <c r="EL109" s="13" t="s">
        <v>303</v>
      </c>
      <c r="EM109" s="13" t="s">
        <v>303</v>
      </c>
      <c r="EN109" s="13" t="s">
        <v>303</v>
      </c>
      <c r="EP109" s="13">
        <v>2.5</v>
      </c>
      <c r="EQ109" s="13">
        <v>2.5</v>
      </c>
      <c r="ER109" s="13" t="s">
        <v>303</v>
      </c>
      <c r="ES109" s="13" t="s">
        <v>303</v>
      </c>
      <c r="ET109" s="13" t="s">
        <v>303</v>
      </c>
      <c r="EV109" s="13">
        <v>2</v>
      </c>
      <c r="EW109" s="13">
        <v>2</v>
      </c>
      <c r="EX109" s="13" t="s">
        <v>303</v>
      </c>
      <c r="EY109" s="13" t="s">
        <v>303</v>
      </c>
      <c r="EZ109" s="13" t="s">
        <v>303</v>
      </c>
      <c r="FB109" s="13">
        <v>2.5</v>
      </c>
      <c r="FC109" s="13">
        <v>2.5</v>
      </c>
      <c r="FD109" s="13" t="s">
        <v>303</v>
      </c>
      <c r="FE109" s="13" t="s">
        <v>303</v>
      </c>
      <c r="FF109" s="13" t="s">
        <v>303</v>
      </c>
      <c r="FH109" s="13">
        <v>1.5</v>
      </c>
      <c r="FI109" s="13">
        <v>1.5</v>
      </c>
      <c r="IC109" s="17"/>
      <c r="ID109" s="17"/>
      <c r="IE109" s="17"/>
      <c r="IF109" s="17"/>
      <c r="IG109" s="17"/>
      <c r="IH109" s="17"/>
      <c r="II109" s="17"/>
      <c r="IJ109" s="17"/>
      <c r="IK109" s="17"/>
      <c r="IL109" s="17"/>
      <c r="IP109" s="13" t="s">
        <v>305</v>
      </c>
      <c r="IQ109" s="13">
        <v>1</v>
      </c>
      <c r="IR109" s="18">
        <v>0</v>
      </c>
      <c r="IS109" s="18">
        <v>0</v>
      </c>
      <c r="IT109" s="18">
        <v>0</v>
      </c>
      <c r="IU109" s="18">
        <v>0</v>
      </c>
      <c r="IV109" s="13">
        <v>0</v>
      </c>
      <c r="IW109" s="13">
        <v>0</v>
      </c>
      <c r="IX109" s="13">
        <v>0</v>
      </c>
      <c r="IY109" s="13">
        <v>0</v>
      </c>
      <c r="IZ109" s="13">
        <v>0</v>
      </c>
      <c r="JE109" s="13" t="s">
        <v>305</v>
      </c>
      <c r="JF109" s="13">
        <v>1</v>
      </c>
      <c r="JG109" s="13">
        <v>0</v>
      </c>
      <c r="JH109" s="13">
        <v>0</v>
      </c>
      <c r="JI109" s="13">
        <v>0</v>
      </c>
      <c r="JK109" s="13">
        <v>42538692</v>
      </c>
      <c r="JL109" s="13" t="s">
        <v>3008</v>
      </c>
      <c r="JM109" s="13" t="s">
        <v>3009</v>
      </c>
      <c r="JN109" s="13">
        <v>107</v>
      </c>
    </row>
    <row r="110" spans="1:274" x14ac:dyDescent="0.3">
      <c r="A110" s="13" t="s">
        <v>3010</v>
      </c>
      <c r="B110" s="13" t="s">
        <v>3011</v>
      </c>
      <c r="C110" s="120" t="s">
        <v>2696</v>
      </c>
      <c r="D110" s="13" t="s">
        <v>312</v>
      </c>
      <c r="E110" s="13" t="s">
        <v>432</v>
      </c>
      <c r="F110" s="13" t="s">
        <v>1523</v>
      </c>
      <c r="G110" s="13" t="s">
        <v>1523</v>
      </c>
      <c r="H110" s="13" t="s">
        <v>2260</v>
      </c>
      <c r="I110" s="13" t="s">
        <v>366</v>
      </c>
      <c r="DR110" s="13" t="s">
        <v>303</v>
      </c>
      <c r="DS110" s="13" t="s">
        <v>303</v>
      </c>
      <c r="DT110" s="13" t="s">
        <v>303</v>
      </c>
      <c r="DV110" s="13">
        <v>7</v>
      </c>
      <c r="DW110" s="13">
        <v>7</v>
      </c>
      <c r="DX110" s="13" t="s">
        <v>327</v>
      </c>
      <c r="DY110" s="13" t="s">
        <v>303</v>
      </c>
      <c r="DZ110" s="13" t="s">
        <v>303</v>
      </c>
      <c r="EA110" s="13" t="s">
        <v>303</v>
      </c>
      <c r="EC110" s="13">
        <v>37</v>
      </c>
      <c r="ED110" s="13">
        <v>37</v>
      </c>
      <c r="EE110" s="13" t="s">
        <v>327</v>
      </c>
      <c r="IC110" s="17"/>
      <c r="ID110" s="17"/>
      <c r="IE110" s="17"/>
      <c r="IF110" s="17"/>
      <c r="IG110" s="17"/>
      <c r="IH110" s="17"/>
      <c r="II110" s="17"/>
      <c r="IJ110" s="17"/>
      <c r="IK110" s="17"/>
      <c r="IL110" s="17"/>
      <c r="IP110" s="13" t="s">
        <v>305</v>
      </c>
      <c r="IQ110" s="13">
        <v>1</v>
      </c>
      <c r="IR110" s="18">
        <v>0</v>
      </c>
      <c r="IS110" s="18">
        <v>0</v>
      </c>
      <c r="IT110" s="18">
        <v>0</v>
      </c>
      <c r="IU110" s="18">
        <v>0</v>
      </c>
      <c r="IV110" s="13">
        <v>0</v>
      </c>
      <c r="IW110" s="13">
        <v>0</v>
      </c>
      <c r="IX110" s="13">
        <v>0</v>
      </c>
      <c r="IY110" s="13">
        <v>0</v>
      </c>
      <c r="IZ110" s="13">
        <v>0</v>
      </c>
      <c r="JE110" s="13" t="s">
        <v>305</v>
      </c>
      <c r="JF110" s="13">
        <v>1</v>
      </c>
      <c r="JG110" s="13">
        <v>0</v>
      </c>
      <c r="JH110" s="13">
        <v>0</v>
      </c>
      <c r="JI110" s="13">
        <v>0</v>
      </c>
      <c r="JK110" s="13">
        <v>42538696</v>
      </c>
      <c r="JL110" s="13" t="s">
        <v>3012</v>
      </c>
      <c r="JM110" s="13" t="s">
        <v>3013</v>
      </c>
      <c r="JN110" s="13">
        <v>108</v>
      </c>
    </row>
    <row r="111" spans="1:274" x14ac:dyDescent="0.3">
      <c r="A111" s="13" t="s">
        <v>3014</v>
      </c>
      <c r="B111" s="13" t="s">
        <v>3015</v>
      </c>
      <c r="C111" s="120" t="s">
        <v>2696</v>
      </c>
      <c r="D111" s="13" t="s">
        <v>312</v>
      </c>
      <c r="E111" s="13" t="s">
        <v>432</v>
      </c>
      <c r="F111" s="13" t="s">
        <v>1523</v>
      </c>
      <c r="G111" s="13" t="s">
        <v>1523</v>
      </c>
      <c r="H111" s="13" t="s">
        <v>2260</v>
      </c>
      <c r="I111" s="13" t="s">
        <v>1901</v>
      </c>
      <c r="IB111" s="13" t="s">
        <v>303</v>
      </c>
      <c r="IC111" s="17" t="s">
        <v>2050</v>
      </c>
      <c r="ID111" s="17"/>
      <c r="IE111" s="17"/>
      <c r="IF111" s="17"/>
      <c r="IG111" s="17"/>
      <c r="IH111" s="17"/>
      <c r="II111" s="17"/>
      <c r="IJ111" s="17" t="s">
        <v>303</v>
      </c>
      <c r="IK111" s="17" t="s">
        <v>303</v>
      </c>
      <c r="IL111" s="17"/>
      <c r="IM111" s="13">
        <v>10</v>
      </c>
      <c r="IN111" s="13">
        <v>10</v>
      </c>
      <c r="IO111" s="13">
        <v>10</v>
      </c>
      <c r="IP111" s="13" t="s">
        <v>305</v>
      </c>
      <c r="IQ111" s="13">
        <v>1</v>
      </c>
      <c r="IR111" s="18">
        <v>0</v>
      </c>
      <c r="IS111" s="18">
        <v>0</v>
      </c>
      <c r="IT111" s="18">
        <v>0</v>
      </c>
      <c r="IU111" s="18">
        <v>0</v>
      </c>
      <c r="IV111" s="13">
        <v>0</v>
      </c>
      <c r="IW111" s="13">
        <v>0</v>
      </c>
      <c r="IX111" s="13">
        <v>0</v>
      </c>
      <c r="IY111" s="13">
        <v>0</v>
      </c>
      <c r="IZ111" s="13">
        <v>0</v>
      </c>
      <c r="JE111" s="13" t="s">
        <v>305</v>
      </c>
      <c r="JF111" s="13">
        <v>1</v>
      </c>
      <c r="JG111" s="13">
        <v>0</v>
      </c>
      <c r="JH111" s="13">
        <v>0</v>
      </c>
      <c r="JI111" s="13">
        <v>0</v>
      </c>
      <c r="JK111" s="13">
        <v>42538699</v>
      </c>
      <c r="JL111" s="13" t="s">
        <v>3016</v>
      </c>
      <c r="JM111" s="13" t="s">
        <v>3017</v>
      </c>
      <c r="JN111" s="13">
        <v>109</v>
      </c>
    </row>
    <row r="112" spans="1:274" x14ac:dyDescent="0.3">
      <c r="A112" s="13" t="s">
        <v>3018</v>
      </c>
      <c r="B112" s="13" t="s">
        <v>3019</v>
      </c>
      <c r="C112" s="120" t="s">
        <v>2696</v>
      </c>
      <c r="D112" s="13" t="s">
        <v>300</v>
      </c>
      <c r="E112" s="13" t="s">
        <v>301</v>
      </c>
      <c r="F112" s="13" t="s">
        <v>1525</v>
      </c>
      <c r="G112" s="13" t="s">
        <v>1525</v>
      </c>
      <c r="H112" s="13" t="s">
        <v>1867</v>
      </c>
      <c r="I112" s="13" t="s">
        <v>302</v>
      </c>
      <c r="EL112" s="13" t="s">
        <v>303</v>
      </c>
      <c r="EM112" s="13" t="s">
        <v>303</v>
      </c>
      <c r="EN112" s="13" t="s">
        <v>303</v>
      </c>
      <c r="EP112" s="13">
        <v>2</v>
      </c>
      <c r="EQ112" s="13">
        <v>2</v>
      </c>
      <c r="ER112" s="13" t="s">
        <v>303</v>
      </c>
      <c r="ES112" s="13" t="s">
        <v>303</v>
      </c>
      <c r="ET112" s="13" t="s">
        <v>303</v>
      </c>
      <c r="EV112" s="13">
        <v>2.5</v>
      </c>
      <c r="EW112" s="13">
        <v>2.5</v>
      </c>
      <c r="EX112" s="13" t="s">
        <v>303</v>
      </c>
      <c r="EY112" s="13" t="s">
        <v>303</v>
      </c>
      <c r="EZ112" s="13" t="s">
        <v>303</v>
      </c>
      <c r="FB112" s="13">
        <v>5</v>
      </c>
      <c r="FC112" s="13">
        <v>5</v>
      </c>
      <c r="FD112" s="13" t="s">
        <v>303</v>
      </c>
      <c r="FE112" s="13" t="s">
        <v>303</v>
      </c>
      <c r="FF112" s="13" t="s">
        <v>303</v>
      </c>
      <c r="FH112" s="13">
        <v>2</v>
      </c>
      <c r="FI112" s="13">
        <v>2</v>
      </c>
      <c r="IC112" s="17"/>
      <c r="ID112" s="17"/>
      <c r="IE112" s="17"/>
      <c r="IF112" s="17"/>
      <c r="IG112" s="17"/>
      <c r="IH112" s="17"/>
      <c r="II112" s="17"/>
      <c r="IJ112" s="17"/>
      <c r="IK112" s="17"/>
      <c r="IL112" s="17"/>
      <c r="IP112" s="13" t="s">
        <v>305</v>
      </c>
      <c r="IQ112" s="13">
        <v>1</v>
      </c>
      <c r="IR112" s="18">
        <v>0</v>
      </c>
      <c r="IS112" s="18">
        <v>0</v>
      </c>
      <c r="IT112" s="18">
        <v>0</v>
      </c>
      <c r="IU112" s="18">
        <v>0</v>
      </c>
      <c r="IV112" s="13">
        <v>0</v>
      </c>
      <c r="IW112" s="13">
        <v>0</v>
      </c>
      <c r="IX112" s="13">
        <v>0</v>
      </c>
      <c r="IY112" s="13">
        <v>0</v>
      </c>
      <c r="IZ112" s="13">
        <v>0</v>
      </c>
      <c r="JE112" s="13" t="s">
        <v>305</v>
      </c>
      <c r="JF112" s="13">
        <v>1</v>
      </c>
      <c r="JG112" s="13">
        <v>0</v>
      </c>
      <c r="JH112" s="13">
        <v>0</v>
      </c>
      <c r="JI112" s="13">
        <v>0</v>
      </c>
      <c r="JK112" s="13">
        <v>42565424</v>
      </c>
      <c r="JL112" s="13" t="s">
        <v>3020</v>
      </c>
      <c r="JM112" s="13" t="s">
        <v>3021</v>
      </c>
      <c r="JN112" s="13">
        <v>110</v>
      </c>
    </row>
    <row r="113" spans="1:274" x14ac:dyDescent="0.3">
      <c r="A113" s="13" t="s">
        <v>3022</v>
      </c>
      <c r="B113" s="13" t="s">
        <v>3023</v>
      </c>
      <c r="C113" s="120" t="s">
        <v>2696</v>
      </c>
      <c r="D113" s="13" t="s">
        <v>300</v>
      </c>
      <c r="E113" s="13" t="s">
        <v>301</v>
      </c>
      <c r="F113" s="13" t="s">
        <v>1525</v>
      </c>
      <c r="G113" s="13" t="s">
        <v>1525</v>
      </c>
      <c r="H113" s="13" t="s">
        <v>1867</v>
      </c>
      <c r="I113" s="13" t="s">
        <v>302</v>
      </c>
      <c r="EL113" s="13" t="s">
        <v>303</v>
      </c>
      <c r="EM113" s="13" t="s">
        <v>303</v>
      </c>
      <c r="EN113" s="13" t="s">
        <v>303</v>
      </c>
      <c r="EP113" s="13">
        <v>2.5</v>
      </c>
      <c r="EQ113" s="13">
        <v>2.5</v>
      </c>
      <c r="ER113" s="13" t="s">
        <v>303</v>
      </c>
      <c r="ES113" s="13" t="s">
        <v>303</v>
      </c>
      <c r="ET113" s="13" t="s">
        <v>303</v>
      </c>
      <c r="EV113" s="13">
        <v>3</v>
      </c>
      <c r="EW113" s="13">
        <v>3</v>
      </c>
      <c r="EX113" s="13" t="s">
        <v>303</v>
      </c>
      <c r="EY113" s="13" t="s">
        <v>303</v>
      </c>
      <c r="EZ113" s="13" t="s">
        <v>303</v>
      </c>
      <c r="FB113" s="13">
        <v>5</v>
      </c>
      <c r="FC113" s="13">
        <v>5</v>
      </c>
      <c r="FD113" s="13" t="s">
        <v>303</v>
      </c>
      <c r="FE113" s="13" t="s">
        <v>303</v>
      </c>
      <c r="FF113" s="13" t="s">
        <v>303</v>
      </c>
      <c r="FH113" s="13">
        <v>2</v>
      </c>
      <c r="FI113" s="13">
        <v>2</v>
      </c>
      <c r="IC113" s="17"/>
      <c r="ID113" s="17"/>
      <c r="IE113" s="17"/>
      <c r="IF113" s="17"/>
      <c r="IG113" s="17"/>
      <c r="IH113" s="17"/>
      <c r="II113" s="17"/>
      <c r="IJ113" s="17"/>
      <c r="IK113" s="17"/>
      <c r="IL113" s="17"/>
      <c r="IP113" s="13" t="s">
        <v>305</v>
      </c>
      <c r="IQ113" s="13">
        <v>1</v>
      </c>
      <c r="IR113" s="18">
        <v>0</v>
      </c>
      <c r="IS113" s="18">
        <v>0</v>
      </c>
      <c r="IT113" s="18">
        <v>0</v>
      </c>
      <c r="IU113" s="18">
        <v>0</v>
      </c>
      <c r="IV113" s="13">
        <v>0</v>
      </c>
      <c r="IW113" s="13">
        <v>0</v>
      </c>
      <c r="IX113" s="13">
        <v>0</v>
      </c>
      <c r="IY113" s="13">
        <v>0</v>
      </c>
      <c r="IZ113" s="13">
        <v>0</v>
      </c>
      <c r="JE113" s="13" t="s">
        <v>305</v>
      </c>
      <c r="JF113" s="13">
        <v>1</v>
      </c>
      <c r="JG113" s="13">
        <v>0</v>
      </c>
      <c r="JH113" s="13">
        <v>0</v>
      </c>
      <c r="JI113" s="13">
        <v>0</v>
      </c>
      <c r="JK113" s="13">
        <v>42565426</v>
      </c>
      <c r="JL113" s="13" t="s">
        <v>3024</v>
      </c>
      <c r="JM113" s="13" t="s">
        <v>3025</v>
      </c>
      <c r="JN113" s="13">
        <v>111</v>
      </c>
    </row>
    <row r="114" spans="1:274" x14ac:dyDescent="0.3">
      <c r="A114" s="13" t="s">
        <v>3026</v>
      </c>
      <c r="B114" s="13" t="s">
        <v>3027</v>
      </c>
      <c r="C114" s="120" t="s">
        <v>2696</v>
      </c>
      <c r="D114" s="13" t="s">
        <v>300</v>
      </c>
      <c r="E114" s="13" t="s">
        <v>301</v>
      </c>
      <c r="F114" s="13" t="s">
        <v>1525</v>
      </c>
      <c r="G114" s="13" t="s">
        <v>1525</v>
      </c>
      <c r="H114" s="13" t="s">
        <v>1867</v>
      </c>
      <c r="I114" s="13" t="s">
        <v>302</v>
      </c>
      <c r="EL114" s="13" t="s">
        <v>303</v>
      </c>
      <c r="EM114" s="13" t="s">
        <v>303</v>
      </c>
      <c r="EN114" s="13" t="s">
        <v>303</v>
      </c>
      <c r="EP114" s="13">
        <v>2</v>
      </c>
      <c r="EQ114" s="13">
        <v>2</v>
      </c>
      <c r="ER114" s="13" t="s">
        <v>303</v>
      </c>
      <c r="ES114" s="13" t="s">
        <v>303</v>
      </c>
      <c r="ET114" s="13" t="s">
        <v>303</v>
      </c>
      <c r="EV114" s="13">
        <v>3</v>
      </c>
      <c r="EW114" s="13">
        <v>3</v>
      </c>
      <c r="EX114" s="13" t="s">
        <v>303</v>
      </c>
      <c r="EY114" s="13" t="s">
        <v>303</v>
      </c>
      <c r="EZ114" s="13" t="s">
        <v>303</v>
      </c>
      <c r="FB114" s="13">
        <v>5</v>
      </c>
      <c r="FC114" s="13">
        <v>5</v>
      </c>
      <c r="FD114" s="13" t="s">
        <v>303</v>
      </c>
      <c r="FE114" s="13" t="s">
        <v>303</v>
      </c>
      <c r="FF114" s="13" t="s">
        <v>303</v>
      </c>
      <c r="FH114" s="13">
        <v>2</v>
      </c>
      <c r="FI114" s="13">
        <v>2</v>
      </c>
      <c r="IC114" s="17"/>
      <c r="ID114" s="17"/>
      <c r="IE114" s="17"/>
      <c r="IF114" s="17"/>
      <c r="IG114" s="17"/>
      <c r="IH114" s="17"/>
      <c r="II114" s="17"/>
      <c r="IJ114" s="17"/>
      <c r="IK114" s="17"/>
      <c r="IL114" s="17"/>
      <c r="IP114" s="13" t="s">
        <v>305</v>
      </c>
      <c r="IQ114" s="13">
        <v>1</v>
      </c>
      <c r="IR114" s="18">
        <v>0</v>
      </c>
      <c r="IS114" s="18">
        <v>0</v>
      </c>
      <c r="IT114" s="18">
        <v>0</v>
      </c>
      <c r="IU114" s="18">
        <v>0</v>
      </c>
      <c r="IV114" s="13">
        <v>0</v>
      </c>
      <c r="IW114" s="13">
        <v>0</v>
      </c>
      <c r="IX114" s="13">
        <v>0</v>
      </c>
      <c r="IY114" s="13">
        <v>0</v>
      </c>
      <c r="IZ114" s="13">
        <v>0</v>
      </c>
      <c r="JE114" s="13" t="s">
        <v>305</v>
      </c>
      <c r="JF114" s="13">
        <v>1</v>
      </c>
      <c r="JG114" s="13">
        <v>0</v>
      </c>
      <c r="JH114" s="13">
        <v>0</v>
      </c>
      <c r="JI114" s="13">
        <v>0</v>
      </c>
      <c r="JK114" s="13">
        <v>42565427</v>
      </c>
      <c r="JL114" s="13" t="s">
        <v>3028</v>
      </c>
      <c r="JM114" s="13" t="s">
        <v>3029</v>
      </c>
      <c r="JN114" s="13">
        <v>112</v>
      </c>
    </row>
    <row r="115" spans="1:274" x14ac:dyDescent="0.3">
      <c r="A115" s="13" t="s">
        <v>3030</v>
      </c>
      <c r="B115" s="13" t="s">
        <v>3031</v>
      </c>
      <c r="C115" s="120" t="s">
        <v>2696</v>
      </c>
      <c r="D115" s="13" t="s">
        <v>300</v>
      </c>
      <c r="E115" s="13" t="s">
        <v>301</v>
      </c>
      <c r="F115" s="13" t="s">
        <v>1525</v>
      </c>
      <c r="G115" s="13" t="s">
        <v>1525</v>
      </c>
      <c r="H115" s="13" t="s">
        <v>1867</v>
      </c>
      <c r="I115" s="13" t="s">
        <v>302</v>
      </c>
      <c r="EL115" s="13" t="s">
        <v>303</v>
      </c>
      <c r="EM115" s="13" t="s">
        <v>303</v>
      </c>
      <c r="EN115" s="13" t="s">
        <v>303</v>
      </c>
      <c r="EP115" s="13">
        <v>2.5</v>
      </c>
      <c r="EQ115" s="13">
        <v>2.5</v>
      </c>
      <c r="ER115" s="13" t="s">
        <v>303</v>
      </c>
      <c r="ES115" s="13" t="s">
        <v>303</v>
      </c>
      <c r="ET115" s="13" t="s">
        <v>303</v>
      </c>
      <c r="EV115" s="13">
        <v>3</v>
      </c>
      <c r="EW115" s="13">
        <v>3</v>
      </c>
      <c r="EX115" s="13" t="s">
        <v>303</v>
      </c>
      <c r="EY115" s="13" t="s">
        <v>303</v>
      </c>
      <c r="EZ115" s="13" t="s">
        <v>303</v>
      </c>
      <c r="FB115" s="13">
        <v>5</v>
      </c>
      <c r="FC115" s="13">
        <v>5</v>
      </c>
      <c r="FD115" s="13" t="s">
        <v>303</v>
      </c>
      <c r="FE115" s="13" t="s">
        <v>303</v>
      </c>
      <c r="FF115" s="13" t="s">
        <v>303</v>
      </c>
      <c r="FH115" s="13">
        <v>2.5</v>
      </c>
      <c r="FI115" s="13">
        <v>2.5</v>
      </c>
      <c r="IC115" s="17"/>
      <c r="ID115" s="17"/>
      <c r="IE115" s="17"/>
      <c r="IF115" s="17"/>
      <c r="IG115" s="17"/>
      <c r="IH115" s="17"/>
      <c r="II115" s="17"/>
      <c r="IJ115" s="17"/>
      <c r="IK115" s="17"/>
      <c r="IL115" s="17"/>
      <c r="IP115" s="13" t="s">
        <v>305</v>
      </c>
      <c r="IQ115" s="13">
        <v>1</v>
      </c>
      <c r="IR115" s="18">
        <v>0</v>
      </c>
      <c r="IS115" s="18">
        <v>0</v>
      </c>
      <c r="IT115" s="18">
        <v>0</v>
      </c>
      <c r="IU115" s="18">
        <v>0</v>
      </c>
      <c r="IV115" s="13">
        <v>0</v>
      </c>
      <c r="IW115" s="13">
        <v>0</v>
      </c>
      <c r="IX115" s="13">
        <v>0</v>
      </c>
      <c r="IY115" s="13">
        <v>0</v>
      </c>
      <c r="IZ115" s="13">
        <v>0</v>
      </c>
      <c r="JE115" s="13" t="s">
        <v>305</v>
      </c>
      <c r="JF115" s="13">
        <v>1</v>
      </c>
      <c r="JG115" s="13">
        <v>0</v>
      </c>
      <c r="JH115" s="13">
        <v>0</v>
      </c>
      <c r="JI115" s="13">
        <v>0</v>
      </c>
      <c r="JK115" s="13">
        <v>42565428</v>
      </c>
      <c r="JL115" s="13" t="s">
        <v>3032</v>
      </c>
      <c r="JM115" s="13" t="s">
        <v>3033</v>
      </c>
      <c r="JN115" s="13">
        <v>113</v>
      </c>
    </row>
    <row r="116" spans="1:274" x14ac:dyDescent="0.3">
      <c r="A116" s="13" t="s">
        <v>3034</v>
      </c>
      <c r="B116" s="13" t="s">
        <v>3035</v>
      </c>
      <c r="C116" s="120" t="s">
        <v>2696</v>
      </c>
      <c r="D116" s="13" t="s">
        <v>300</v>
      </c>
      <c r="E116" s="13" t="s">
        <v>301</v>
      </c>
      <c r="F116" s="13" t="s">
        <v>1525</v>
      </c>
      <c r="G116" s="13" t="s">
        <v>1525</v>
      </c>
      <c r="H116" s="13" t="s">
        <v>1867</v>
      </c>
      <c r="I116" s="13" t="s">
        <v>1901</v>
      </c>
      <c r="IB116" s="13" t="s">
        <v>303</v>
      </c>
      <c r="IC116" s="17" t="s">
        <v>2050</v>
      </c>
      <c r="ID116" s="17"/>
      <c r="IE116" s="17"/>
      <c r="IF116" s="17"/>
      <c r="IG116" s="17"/>
      <c r="IH116" s="17"/>
      <c r="II116" s="17"/>
      <c r="IJ116" s="17" t="s">
        <v>303</v>
      </c>
      <c r="IK116" s="17" t="s">
        <v>303</v>
      </c>
      <c r="IL116" s="17"/>
      <c r="IM116" s="13">
        <v>70</v>
      </c>
      <c r="IN116" s="13">
        <v>70</v>
      </c>
      <c r="IO116" s="13">
        <v>70</v>
      </c>
      <c r="IP116" s="13" t="s">
        <v>305</v>
      </c>
      <c r="IQ116" s="13">
        <v>1</v>
      </c>
      <c r="IR116" s="18">
        <v>0</v>
      </c>
      <c r="IS116" s="18">
        <v>0</v>
      </c>
      <c r="IT116" s="18">
        <v>0</v>
      </c>
      <c r="IU116" s="18">
        <v>0</v>
      </c>
      <c r="IV116" s="13">
        <v>0</v>
      </c>
      <c r="IW116" s="13">
        <v>0</v>
      </c>
      <c r="IX116" s="13">
        <v>0</v>
      </c>
      <c r="IY116" s="13">
        <v>0</v>
      </c>
      <c r="IZ116" s="13">
        <v>0</v>
      </c>
      <c r="JE116" s="13" t="s">
        <v>305</v>
      </c>
      <c r="JF116" s="13">
        <v>1</v>
      </c>
      <c r="JG116" s="13">
        <v>0</v>
      </c>
      <c r="JH116" s="13">
        <v>0</v>
      </c>
      <c r="JI116" s="13">
        <v>0</v>
      </c>
      <c r="JK116" s="13">
        <v>42565430</v>
      </c>
      <c r="JL116" s="13" t="s">
        <v>3036</v>
      </c>
      <c r="JM116" s="13" t="s">
        <v>3037</v>
      </c>
      <c r="JN116" s="13">
        <v>114</v>
      </c>
    </row>
    <row r="117" spans="1:274" x14ac:dyDescent="0.3">
      <c r="A117" s="13" t="s">
        <v>3038</v>
      </c>
      <c r="B117" s="13" t="s">
        <v>3039</v>
      </c>
      <c r="C117" s="120" t="s">
        <v>2696</v>
      </c>
      <c r="D117" s="13" t="s">
        <v>300</v>
      </c>
      <c r="E117" s="13" t="s">
        <v>301</v>
      </c>
      <c r="F117" s="13" t="s">
        <v>1525</v>
      </c>
      <c r="G117" s="13" t="s">
        <v>1525</v>
      </c>
      <c r="H117" s="13" t="s">
        <v>1867</v>
      </c>
      <c r="I117" s="13" t="s">
        <v>1901</v>
      </c>
      <c r="IB117" s="13" t="s">
        <v>303</v>
      </c>
      <c r="IC117" s="17" t="s">
        <v>2050</v>
      </c>
      <c r="ID117" s="17"/>
      <c r="IE117" s="17"/>
      <c r="IF117" s="17"/>
      <c r="IG117" s="17"/>
      <c r="IH117" s="17"/>
      <c r="II117" s="17"/>
      <c r="IJ117" s="17" t="s">
        <v>303</v>
      </c>
      <c r="IK117" s="17" t="s">
        <v>303</v>
      </c>
      <c r="IL117" s="17"/>
      <c r="IM117" s="13">
        <v>75</v>
      </c>
      <c r="IN117" s="13">
        <v>75</v>
      </c>
      <c r="IO117" s="13">
        <v>75</v>
      </c>
      <c r="IP117" s="13" t="s">
        <v>305</v>
      </c>
      <c r="IQ117" s="13">
        <v>1</v>
      </c>
      <c r="IR117" s="18">
        <v>0</v>
      </c>
      <c r="IS117" s="18">
        <v>0</v>
      </c>
      <c r="IT117" s="18">
        <v>0</v>
      </c>
      <c r="IU117" s="18">
        <v>0</v>
      </c>
      <c r="IV117" s="13">
        <v>0</v>
      </c>
      <c r="IW117" s="13">
        <v>0</v>
      </c>
      <c r="IX117" s="13">
        <v>0</v>
      </c>
      <c r="IY117" s="13">
        <v>0</v>
      </c>
      <c r="IZ117" s="13">
        <v>0</v>
      </c>
      <c r="JE117" s="13" t="s">
        <v>305</v>
      </c>
      <c r="JF117" s="13">
        <v>1</v>
      </c>
      <c r="JG117" s="13">
        <v>0</v>
      </c>
      <c r="JH117" s="13">
        <v>0</v>
      </c>
      <c r="JI117" s="13">
        <v>0</v>
      </c>
      <c r="JK117" s="13">
        <v>42565431</v>
      </c>
      <c r="JL117" s="13" t="s">
        <v>3040</v>
      </c>
      <c r="JM117" s="13" t="s">
        <v>3041</v>
      </c>
      <c r="JN117" s="13">
        <v>115</v>
      </c>
    </row>
    <row r="118" spans="1:274" x14ac:dyDescent="0.3">
      <c r="A118" s="13" t="s">
        <v>3042</v>
      </c>
      <c r="B118" s="13" t="s">
        <v>3043</v>
      </c>
      <c r="C118" s="120" t="s">
        <v>2696</v>
      </c>
      <c r="D118" s="13" t="s">
        <v>300</v>
      </c>
      <c r="E118" s="13" t="s">
        <v>301</v>
      </c>
      <c r="F118" s="13" t="s">
        <v>1525</v>
      </c>
      <c r="G118" s="13" t="s">
        <v>1525</v>
      </c>
      <c r="H118" s="13" t="s">
        <v>1867</v>
      </c>
      <c r="I118" s="13" t="s">
        <v>1901</v>
      </c>
      <c r="IB118" s="13" t="s">
        <v>303</v>
      </c>
      <c r="IC118" s="17" t="s">
        <v>2050</v>
      </c>
      <c r="ID118" s="17"/>
      <c r="IE118" s="17"/>
      <c r="IF118" s="17"/>
      <c r="IG118" s="17"/>
      <c r="IH118" s="17"/>
      <c r="II118" s="17"/>
      <c r="IJ118" s="17" t="s">
        <v>303</v>
      </c>
      <c r="IK118" s="17" t="s">
        <v>303</v>
      </c>
      <c r="IL118" s="17"/>
      <c r="IM118" s="13">
        <v>70</v>
      </c>
      <c r="IN118" s="13">
        <v>70</v>
      </c>
      <c r="IO118" s="13">
        <v>70</v>
      </c>
      <c r="IP118" s="13" t="s">
        <v>305</v>
      </c>
      <c r="IQ118" s="13">
        <v>1</v>
      </c>
      <c r="IR118" s="18">
        <v>0</v>
      </c>
      <c r="IS118" s="18">
        <v>0</v>
      </c>
      <c r="IT118" s="18">
        <v>0</v>
      </c>
      <c r="IU118" s="18">
        <v>0</v>
      </c>
      <c r="IV118" s="13">
        <v>0</v>
      </c>
      <c r="IW118" s="13">
        <v>0</v>
      </c>
      <c r="IX118" s="13">
        <v>0</v>
      </c>
      <c r="IY118" s="13">
        <v>0</v>
      </c>
      <c r="IZ118" s="13">
        <v>0</v>
      </c>
      <c r="JE118" s="13" t="s">
        <v>305</v>
      </c>
      <c r="JF118" s="13">
        <v>1</v>
      </c>
      <c r="JG118" s="13">
        <v>0</v>
      </c>
      <c r="JH118" s="13">
        <v>0</v>
      </c>
      <c r="JI118" s="13">
        <v>0</v>
      </c>
      <c r="JK118" s="13">
        <v>42565432</v>
      </c>
      <c r="JL118" s="13" t="s">
        <v>3044</v>
      </c>
      <c r="JM118" s="13" t="s">
        <v>3045</v>
      </c>
      <c r="JN118" s="13">
        <v>116</v>
      </c>
    </row>
    <row r="119" spans="1:274" x14ac:dyDescent="0.3">
      <c r="A119" s="13" t="s">
        <v>3046</v>
      </c>
      <c r="B119" s="13" t="s">
        <v>3047</v>
      </c>
      <c r="C119" s="120" t="s">
        <v>2696</v>
      </c>
      <c r="D119" s="13" t="s">
        <v>300</v>
      </c>
      <c r="E119" s="13" t="s">
        <v>301</v>
      </c>
      <c r="F119" s="13" t="s">
        <v>1525</v>
      </c>
      <c r="G119" s="13" t="s">
        <v>1525</v>
      </c>
      <c r="H119" s="13" t="s">
        <v>1868</v>
      </c>
      <c r="I119" s="13" t="s">
        <v>1901</v>
      </c>
      <c r="IB119" s="13" t="s">
        <v>303</v>
      </c>
      <c r="IC119" s="17" t="s">
        <v>2050</v>
      </c>
      <c r="ID119" s="17"/>
      <c r="IE119" s="17"/>
      <c r="IF119" s="17"/>
      <c r="IG119" s="17"/>
      <c r="IH119" s="17"/>
      <c r="II119" s="17"/>
      <c r="IJ119" s="17" t="s">
        <v>303</v>
      </c>
      <c r="IK119" s="17" t="s">
        <v>303</v>
      </c>
      <c r="IL119" s="17"/>
      <c r="IM119" s="13">
        <v>75</v>
      </c>
      <c r="IN119" s="13">
        <v>75</v>
      </c>
      <c r="IO119" s="13">
        <v>75</v>
      </c>
      <c r="IP119" s="13" t="s">
        <v>305</v>
      </c>
      <c r="IQ119" s="13">
        <v>1</v>
      </c>
      <c r="IR119" s="18">
        <v>0</v>
      </c>
      <c r="IS119" s="18">
        <v>0</v>
      </c>
      <c r="IT119" s="18">
        <v>0</v>
      </c>
      <c r="IU119" s="18">
        <v>0</v>
      </c>
      <c r="IV119" s="13">
        <v>0</v>
      </c>
      <c r="IW119" s="13">
        <v>0</v>
      </c>
      <c r="IX119" s="13">
        <v>0</v>
      </c>
      <c r="IY119" s="13">
        <v>0</v>
      </c>
      <c r="IZ119" s="13">
        <v>0</v>
      </c>
      <c r="JE119" s="13" t="s">
        <v>305</v>
      </c>
      <c r="JF119" s="13">
        <v>1</v>
      </c>
      <c r="JG119" s="13">
        <v>0</v>
      </c>
      <c r="JH119" s="13">
        <v>0</v>
      </c>
      <c r="JI119" s="13">
        <v>0</v>
      </c>
      <c r="JK119" s="13">
        <v>42565434</v>
      </c>
      <c r="JL119" s="13" t="s">
        <v>3048</v>
      </c>
      <c r="JM119" s="13" t="s">
        <v>3049</v>
      </c>
      <c r="JN119" s="13">
        <v>117</v>
      </c>
    </row>
    <row r="120" spans="1:274" x14ac:dyDescent="0.3">
      <c r="A120" s="13" t="s">
        <v>3050</v>
      </c>
      <c r="B120" s="13" t="s">
        <v>3051</v>
      </c>
      <c r="C120" s="120" t="s">
        <v>2696</v>
      </c>
      <c r="D120" s="13" t="s">
        <v>300</v>
      </c>
      <c r="E120" s="13" t="s">
        <v>301</v>
      </c>
      <c r="F120" s="13" t="s">
        <v>1525</v>
      </c>
      <c r="G120" s="13" t="s">
        <v>1525</v>
      </c>
      <c r="H120" s="13" t="s">
        <v>1867</v>
      </c>
      <c r="I120" s="13" t="s">
        <v>307</v>
      </c>
      <c r="X120" s="13" t="s">
        <v>303</v>
      </c>
      <c r="Y120" s="13" t="s">
        <v>303</v>
      </c>
      <c r="Z120" s="13" t="s">
        <v>304</v>
      </c>
      <c r="AA120" s="13">
        <v>25</v>
      </c>
      <c r="AB120" s="13">
        <v>45</v>
      </c>
      <c r="AC120" s="13">
        <v>1.8</v>
      </c>
      <c r="AD120" s="13" t="s">
        <v>1548</v>
      </c>
      <c r="EF120" s="13" t="s">
        <v>303</v>
      </c>
      <c r="EG120" s="13" t="s">
        <v>303</v>
      </c>
      <c r="EH120" s="13" t="s">
        <v>304</v>
      </c>
      <c r="EI120" s="13">
        <v>3</v>
      </c>
      <c r="EJ120" s="13">
        <v>1</v>
      </c>
      <c r="EK120" s="13">
        <v>1.67</v>
      </c>
      <c r="IC120" s="17"/>
      <c r="ID120" s="17"/>
      <c r="IE120" s="17"/>
      <c r="IF120" s="17"/>
      <c r="IG120" s="17"/>
      <c r="IH120" s="17"/>
      <c r="II120" s="17"/>
      <c r="IJ120" s="17"/>
      <c r="IK120" s="17"/>
      <c r="IL120" s="17"/>
      <c r="IP120" s="13" t="s">
        <v>305</v>
      </c>
      <c r="IQ120" s="13">
        <v>1</v>
      </c>
      <c r="IR120" s="18">
        <v>0</v>
      </c>
      <c r="IS120" s="18">
        <v>0</v>
      </c>
      <c r="IT120" s="18">
        <v>0</v>
      </c>
      <c r="IU120" s="18">
        <v>0</v>
      </c>
      <c r="IV120" s="13">
        <v>0</v>
      </c>
      <c r="IW120" s="13">
        <v>0</v>
      </c>
      <c r="IX120" s="13">
        <v>0</v>
      </c>
      <c r="IY120" s="13">
        <v>0</v>
      </c>
      <c r="IZ120" s="13">
        <v>0</v>
      </c>
      <c r="JE120" s="13" t="s">
        <v>305</v>
      </c>
      <c r="JF120" s="13">
        <v>1</v>
      </c>
      <c r="JG120" s="13">
        <v>0</v>
      </c>
      <c r="JH120" s="13">
        <v>0</v>
      </c>
      <c r="JI120" s="13">
        <v>0</v>
      </c>
      <c r="JK120" s="13">
        <v>42565435</v>
      </c>
      <c r="JL120" s="13" t="s">
        <v>3052</v>
      </c>
      <c r="JM120" s="13" t="s">
        <v>3053</v>
      </c>
      <c r="JN120" s="13">
        <v>118</v>
      </c>
    </row>
    <row r="121" spans="1:274" x14ac:dyDescent="0.3">
      <c r="A121" s="13" t="s">
        <v>3054</v>
      </c>
      <c r="B121" s="13" t="s">
        <v>3055</v>
      </c>
      <c r="C121" s="120" t="s">
        <v>2696</v>
      </c>
      <c r="D121" s="13" t="s">
        <v>300</v>
      </c>
      <c r="E121" s="13" t="s">
        <v>301</v>
      </c>
      <c r="F121" s="13" t="s">
        <v>1525</v>
      </c>
      <c r="G121" s="13" t="s">
        <v>1525</v>
      </c>
      <c r="H121" s="13" t="s">
        <v>1867</v>
      </c>
      <c r="I121" s="13" t="s">
        <v>307</v>
      </c>
      <c r="X121" s="13" t="s">
        <v>303</v>
      </c>
      <c r="Y121" s="13" t="s">
        <v>303</v>
      </c>
      <c r="Z121" s="13" t="s">
        <v>304</v>
      </c>
      <c r="AA121" s="13">
        <v>50</v>
      </c>
      <c r="AB121" s="13">
        <v>90</v>
      </c>
      <c r="AC121" s="13">
        <v>1.8</v>
      </c>
      <c r="AD121" s="13" t="s">
        <v>1904</v>
      </c>
      <c r="EF121" s="13" t="s">
        <v>303</v>
      </c>
      <c r="EG121" s="13" t="s">
        <v>303</v>
      </c>
      <c r="EH121" s="13" t="s">
        <v>304</v>
      </c>
      <c r="EI121" s="13">
        <v>3</v>
      </c>
      <c r="EJ121" s="13">
        <v>1</v>
      </c>
      <c r="EK121" s="13">
        <v>1.67</v>
      </c>
      <c r="IC121" s="17"/>
      <c r="ID121" s="17"/>
      <c r="IE121" s="17"/>
      <c r="IF121" s="17"/>
      <c r="IG121" s="17"/>
      <c r="IH121" s="17"/>
      <c r="II121" s="17"/>
      <c r="IJ121" s="17"/>
      <c r="IK121" s="17"/>
      <c r="IL121" s="17"/>
      <c r="IP121" s="13" t="s">
        <v>305</v>
      </c>
      <c r="IQ121" s="13">
        <v>1</v>
      </c>
      <c r="IR121" s="18">
        <v>0</v>
      </c>
      <c r="IS121" s="18">
        <v>0</v>
      </c>
      <c r="IT121" s="18">
        <v>0</v>
      </c>
      <c r="IU121" s="18">
        <v>0</v>
      </c>
      <c r="IV121" s="13">
        <v>0</v>
      </c>
      <c r="IW121" s="13">
        <v>0</v>
      </c>
      <c r="IX121" s="13">
        <v>0</v>
      </c>
      <c r="IY121" s="13">
        <v>0</v>
      </c>
      <c r="IZ121" s="13">
        <v>0</v>
      </c>
      <c r="JE121" s="13" t="s">
        <v>305</v>
      </c>
      <c r="JF121" s="13">
        <v>1</v>
      </c>
      <c r="JG121" s="13">
        <v>0</v>
      </c>
      <c r="JH121" s="13">
        <v>0</v>
      </c>
      <c r="JI121" s="13">
        <v>0</v>
      </c>
      <c r="JK121" s="13">
        <v>42565436</v>
      </c>
      <c r="JL121" s="13" t="s">
        <v>3056</v>
      </c>
      <c r="JM121" s="13" t="s">
        <v>3057</v>
      </c>
      <c r="JN121" s="13">
        <v>119</v>
      </c>
    </row>
    <row r="122" spans="1:274" x14ac:dyDescent="0.3">
      <c r="A122" s="13" t="s">
        <v>3058</v>
      </c>
      <c r="B122" s="13" t="s">
        <v>3059</v>
      </c>
      <c r="C122" s="120" t="s">
        <v>2696</v>
      </c>
      <c r="D122" s="13" t="s">
        <v>300</v>
      </c>
      <c r="E122" s="13" t="s">
        <v>301</v>
      </c>
      <c r="F122" s="13" t="s">
        <v>1525</v>
      </c>
      <c r="G122" s="13" t="s">
        <v>1525</v>
      </c>
      <c r="H122" s="13" t="s">
        <v>1867</v>
      </c>
      <c r="I122" s="13" t="s">
        <v>307</v>
      </c>
      <c r="X122" s="13" t="s">
        <v>303</v>
      </c>
      <c r="Y122" s="13" t="s">
        <v>303</v>
      </c>
      <c r="Z122" s="13" t="s">
        <v>304</v>
      </c>
      <c r="AA122" s="13">
        <v>25</v>
      </c>
      <c r="AB122" s="13">
        <v>45</v>
      </c>
      <c r="AC122" s="13">
        <v>1.8</v>
      </c>
      <c r="AD122" s="13" t="s">
        <v>1548</v>
      </c>
      <c r="EF122" s="13" t="s">
        <v>303</v>
      </c>
      <c r="EG122" s="13" t="s">
        <v>303</v>
      </c>
      <c r="EH122" s="13" t="s">
        <v>304</v>
      </c>
      <c r="EI122" s="13">
        <v>3</v>
      </c>
      <c r="EJ122" s="13">
        <v>1</v>
      </c>
      <c r="EK122" s="13">
        <v>1.67</v>
      </c>
      <c r="IC122" s="17"/>
      <c r="ID122" s="17"/>
      <c r="IE122" s="17"/>
      <c r="IF122" s="17"/>
      <c r="IG122" s="17"/>
      <c r="IH122" s="17"/>
      <c r="II122" s="17"/>
      <c r="IJ122" s="17"/>
      <c r="IK122" s="17"/>
      <c r="IL122" s="17"/>
      <c r="IP122" s="13" t="s">
        <v>305</v>
      </c>
      <c r="IQ122" s="13">
        <v>1</v>
      </c>
      <c r="IR122" s="18">
        <v>0</v>
      </c>
      <c r="IS122" s="18">
        <v>0</v>
      </c>
      <c r="IT122" s="18">
        <v>0</v>
      </c>
      <c r="IU122" s="18">
        <v>0</v>
      </c>
      <c r="IV122" s="13">
        <v>0</v>
      </c>
      <c r="IW122" s="13">
        <v>0</v>
      </c>
      <c r="IX122" s="13">
        <v>0</v>
      </c>
      <c r="IY122" s="13">
        <v>0</v>
      </c>
      <c r="IZ122" s="13">
        <v>0</v>
      </c>
      <c r="JE122" s="13" t="s">
        <v>305</v>
      </c>
      <c r="JF122" s="13">
        <v>1</v>
      </c>
      <c r="JG122" s="13">
        <v>0</v>
      </c>
      <c r="JH122" s="13">
        <v>0</v>
      </c>
      <c r="JI122" s="13">
        <v>0</v>
      </c>
      <c r="JK122" s="13">
        <v>42565437</v>
      </c>
      <c r="JL122" s="13" t="s">
        <v>3060</v>
      </c>
      <c r="JM122" s="13" t="s">
        <v>3061</v>
      </c>
      <c r="JN122" s="13">
        <v>120</v>
      </c>
    </row>
    <row r="123" spans="1:274" x14ac:dyDescent="0.3">
      <c r="A123" s="13" t="s">
        <v>3062</v>
      </c>
      <c r="B123" s="13" t="s">
        <v>3063</v>
      </c>
      <c r="C123" s="120" t="s">
        <v>2696</v>
      </c>
      <c r="D123" s="13" t="s">
        <v>300</v>
      </c>
      <c r="E123" s="13" t="s">
        <v>301</v>
      </c>
      <c r="F123" s="13" t="s">
        <v>1525</v>
      </c>
      <c r="G123" s="13" t="s">
        <v>1525</v>
      </c>
      <c r="H123" s="13" t="s">
        <v>1868</v>
      </c>
      <c r="I123" s="13" t="s">
        <v>307</v>
      </c>
      <c r="X123" s="13" t="s">
        <v>303</v>
      </c>
      <c r="Y123" s="13" t="s">
        <v>303</v>
      </c>
      <c r="Z123" s="13" t="s">
        <v>304</v>
      </c>
      <c r="AA123" s="13">
        <v>50</v>
      </c>
      <c r="AB123" s="13">
        <v>85</v>
      </c>
      <c r="AC123" s="13">
        <v>1.7</v>
      </c>
      <c r="AD123" s="13" t="s">
        <v>1904</v>
      </c>
      <c r="EF123" s="13" t="s">
        <v>303</v>
      </c>
      <c r="EG123" s="13" t="s">
        <v>303</v>
      </c>
      <c r="EH123" s="13" t="s">
        <v>304</v>
      </c>
      <c r="EI123" s="13">
        <v>4</v>
      </c>
      <c r="EJ123" s="13">
        <v>1</v>
      </c>
      <c r="EK123" s="13">
        <v>1.25</v>
      </c>
      <c r="IC123" s="17"/>
      <c r="ID123" s="17"/>
      <c r="IE123" s="17"/>
      <c r="IF123" s="17"/>
      <c r="IG123" s="17"/>
      <c r="IH123" s="17"/>
      <c r="II123" s="17"/>
      <c r="IJ123" s="17"/>
      <c r="IK123" s="17"/>
      <c r="IL123" s="17"/>
      <c r="IP123" s="13" t="s">
        <v>305</v>
      </c>
      <c r="IQ123" s="13">
        <v>1</v>
      </c>
      <c r="IR123" s="18">
        <v>0</v>
      </c>
      <c r="IS123" s="18">
        <v>0</v>
      </c>
      <c r="IT123" s="18">
        <v>0</v>
      </c>
      <c r="IU123" s="18">
        <v>0</v>
      </c>
      <c r="IV123" s="13">
        <v>0</v>
      </c>
      <c r="IW123" s="13">
        <v>0</v>
      </c>
      <c r="IX123" s="13">
        <v>0</v>
      </c>
      <c r="IY123" s="13">
        <v>0</v>
      </c>
      <c r="IZ123" s="13">
        <v>0</v>
      </c>
      <c r="JE123" s="13" t="s">
        <v>305</v>
      </c>
      <c r="JF123" s="13">
        <v>1</v>
      </c>
      <c r="JG123" s="13">
        <v>0</v>
      </c>
      <c r="JH123" s="13">
        <v>0</v>
      </c>
      <c r="JI123" s="13">
        <v>0</v>
      </c>
      <c r="JK123" s="13">
        <v>42565439</v>
      </c>
      <c r="JL123" s="13" t="s">
        <v>3064</v>
      </c>
      <c r="JM123" s="13" t="s">
        <v>3065</v>
      </c>
      <c r="JN123" s="13">
        <v>121</v>
      </c>
    </row>
    <row r="124" spans="1:274" x14ac:dyDescent="0.3">
      <c r="A124" s="13" t="s">
        <v>3066</v>
      </c>
      <c r="B124" s="13" t="s">
        <v>3067</v>
      </c>
      <c r="C124" s="120" t="s">
        <v>2696</v>
      </c>
      <c r="D124" s="13" t="s">
        <v>370</v>
      </c>
      <c r="E124" s="13" t="s">
        <v>423</v>
      </c>
      <c r="F124" s="13" t="s">
        <v>423</v>
      </c>
      <c r="G124" s="13" t="s">
        <v>423</v>
      </c>
      <c r="H124" s="13" t="s">
        <v>2123</v>
      </c>
      <c r="I124" s="13" t="s">
        <v>1901</v>
      </c>
      <c r="IB124" s="13" t="s">
        <v>303</v>
      </c>
      <c r="IC124" s="17" t="s">
        <v>2050</v>
      </c>
      <c r="ID124" s="17"/>
      <c r="IE124" s="17"/>
      <c r="IF124" s="17"/>
      <c r="IG124" s="17"/>
      <c r="IH124" s="17"/>
      <c r="II124" s="17"/>
      <c r="IJ124" s="17" t="s">
        <v>303</v>
      </c>
      <c r="IK124" s="17" t="s">
        <v>303</v>
      </c>
      <c r="IL124" s="17"/>
      <c r="IM124" s="13">
        <v>15</v>
      </c>
      <c r="IN124" s="13">
        <v>15</v>
      </c>
      <c r="IO124" s="13">
        <v>15</v>
      </c>
      <c r="IP124" s="13" t="s">
        <v>305</v>
      </c>
      <c r="IQ124" s="13">
        <v>1</v>
      </c>
      <c r="IR124" s="18">
        <v>0</v>
      </c>
      <c r="IS124" s="18">
        <v>0</v>
      </c>
      <c r="IT124" s="18">
        <v>0</v>
      </c>
      <c r="IU124" s="18">
        <v>0</v>
      </c>
      <c r="IV124" s="13">
        <v>0</v>
      </c>
      <c r="IW124" s="13">
        <v>0</v>
      </c>
      <c r="IX124" s="13">
        <v>0</v>
      </c>
      <c r="IY124" s="13">
        <v>0</v>
      </c>
      <c r="IZ124" s="13">
        <v>0</v>
      </c>
      <c r="JE124" s="13" t="s">
        <v>305</v>
      </c>
      <c r="JF124" s="13">
        <v>1</v>
      </c>
      <c r="JG124" s="13">
        <v>0</v>
      </c>
      <c r="JH124" s="13">
        <v>0</v>
      </c>
      <c r="JI124" s="13">
        <v>0</v>
      </c>
      <c r="JK124" s="13">
        <v>42639710</v>
      </c>
      <c r="JL124" s="13" t="s">
        <v>3068</v>
      </c>
      <c r="JM124" s="13" t="s">
        <v>3069</v>
      </c>
      <c r="JN124" s="13">
        <v>122</v>
      </c>
    </row>
    <row r="125" spans="1:274" x14ac:dyDescent="0.3">
      <c r="A125" s="13" t="s">
        <v>3070</v>
      </c>
      <c r="B125" s="13" t="s">
        <v>3071</v>
      </c>
      <c r="C125" s="120" t="s">
        <v>2696</v>
      </c>
      <c r="D125" s="13" t="s">
        <v>370</v>
      </c>
      <c r="E125" s="13" t="s">
        <v>423</v>
      </c>
      <c r="F125" s="13" t="s">
        <v>423</v>
      </c>
      <c r="G125" s="13" t="s">
        <v>423</v>
      </c>
      <c r="H125" s="13" t="s">
        <v>2123</v>
      </c>
      <c r="I125" s="13" t="s">
        <v>314</v>
      </c>
      <c r="J125" s="13" t="s">
        <v>303</v>
      </c>
      <c r="K125" s="13" t="s">
        <v>303</v>
      </c>
      <c r="L125" s="13" t="s">
        <v>304</v>
      </c>
      <c r="M125" s="13">
        <v>0.2</v>
      </c>
      <c r="N125" s="13">
        <v>0.5</v>
      </c>
      <c r="O125" s="13">
        <v>2.5</v>
      </c>
      <c r="P125" s="13" t="s">
        <v>374</v>
      </c>
      <c r="Q125" s="13" t="s">
        <v>303</v>
      </c>
      <c r="R125" s="13" t="s">
        <v>303</v>
      </c>
      <c r="S125" s="13" t="s">
        <v>303</v>
      </c>
      <c r="U125" s="13">
        <v>3</v>
      </c>
      <c r="V125" s="13">
        <v>3</v>
      </c>
      <c r="W125" s="13" t="s">
        <v>360</v>
      </c>
      <c r="X125" s="13" t="s">
        <v>303</v>
      </c>
      <c r="Y125" s="13" t="s">
        <v>303</v>
      </c>
      <c r="Z125" s="13" t="s">
        <v>303</v>
      </c>
      <c r="AB125" s="13">
        <v>3</v>
      </c>
      <c r="AC125" s="13">
        <v>3</v>
      </c>
      <c r="AD125" s="13" t="s">
        <v>2117</v>
      </c>
      <c r="AE125" s="13" t="s">
        <v>303</v>
      </c>
      <c r="AF125" s="13" t="s">
        <v>303</v>
      </c>
      <c r="AG125" s="13" t="s">
        <v>303</v>
      </c>
      <c r="AI125" s="13">
        <v>3</v>
      </c>
      <c r="AJ125" s="13">
        <v>3</v>
      </c>
      <c r="AK125" s="13" t="s">
        <v>318</v>
      </c>
      <c r="AL125" s="13" t="s">
        <v>303</v>
      </c>
      <c r="AM125" s="13" t="s">
        <v>303</v>
      </c>
      <c r="AN125" s="13" t="s">
        <v>304</v>
      </c>
      <c r="AO125" s="13">
        <v>400</v>
      </c>
      <c r="AP125" s="13">
        <v>1</v>
      </c>
      <c r="AQ125" s="13">
        <v>1.25</v>
      </c>
      <c r="AR125" s="13" t="s">
        <v>360</v>
      </c>
      <c r="AS125" s="13" t="s">
        <v>303</v>
      </c>
      <c r="AT125" s="13" t="s">
        <v>303</v>
      </c>
      <c r="AU125" s="13" t="s">
        <v>303</v>
      </c>
      <c r="AW125" s="13">
        <v>4</v>
      </c>
      <c r="AX125" s="13">
        <v>4</v>
      </c>
      <c r="AY125" s="13" t="s">
        <v>328</v>
      </c>
      <c r="AZ125" s="13" t="s">
        <v>303</v>
      </c>
      <c r="BA125" s="13" t="s">
        <v>303</v>
      </c>
      <c r="BB125" s="13" t="s">
        <v>303</v>
      </c>
      <c r="BD125" s="13">
        <v>2.25</v>
      </c>
      <c r="BE125" s="13">
        <v>2.25</v>
      </c>
      <c r="BF125" s="13" t="s">
        <v>345</v>
      </c>
      <c r="BG125" s="13" t="s">
        <v>303</v>
      </c>
      <c r="BH125" s="13" t="s">
        <v>303</v>
      </c>
      <c r="BI125" s="13" t="s">
        <v>303</v>
      </c>
      <c r="BK125" s="13">
        <v>4</v>
      </c>
      <c r="BL125" s="13">
        <v>4</v>
      </c>
      <c r="BM125" s="13" t="s">
        <v>334</v>
      </c>
      <c r="BN125" s="13" t="s">
        <v>303</v>
      </c>
      <c r="BO125" s="13" t="s">
        <v>303</v>
      </c>
      <c r="BP125" s="13" t="s">
        <v>303</v>
      </c>
      <c r="BR125" s="13">
        <v>4</v>
      </c>
      <c r="BS125" s="13">
        <v>4</v>
      </c>
      <c r="BT125" s="13" t="s">
        <v>334</v>
      </c>
      <c r="BU125" s="13" t="s">
        <v>303</v>
      </c>
      <c r="BV125" s="13" t="s">
        <v>303</v>
      </c>
      <c r="BW125" s="13" t="s">
        <v>303</v>
      </c>
      <c r="BY125" s="13">
        <v>1.75</v>
      </c>
      <c r="BZ125" s="13">
        <v>1.75</v>
      </c>
      <c r="CA125" s="13" t="s">
        <v>321</v>
      </c>
      <c r="CB125" s="13" t="s">
        <v>303</v>
      </c>
      <c r="CC125" s="13" t="s">
        <v>303</v>
      </c>
      <c r="CD125" s="13" t="s">
        <v>303</v>
      </c>
      <c r="CF125" s="13">
        <v>2.5</v>
      </c>
      <c r="CG125" s="13">
        <v>2.5</v>
      </c>
      <c r="CH125" s="13" t="s">
        <v>3072</v>
      </c>
      <c r="CI125" s="13" t="s">
        <v>303</v>
      </c>
      <c r="CJ125" s="13" t="s">
        <v>303</v>
      </c>
      <c r="CK125" s="13" t="s">
        <v>303</v>
      </c>
      <c r="CM125" s="13">
        <v>7</v>
      </c>
      <c r="CN125" s="13">
        <v>7</v>
      </c>
      <c r="CO125" s="13" t="s">
        <v>440</v>
      </c>
      <c r="CP125" s="13" t="s">
        <v>303</v>
      </c>
      <c r="CQ125" s="13" t="s">
        <v>303</v>
      </c>
      <c r="CR125" s="13" t="s">
        <v>303</v>
      </c>
      <c r="CT125" s="13">
        <v>9</v>
      </c>
      <c r="CU125" s="13">
        <v>9</v>
      </c>
      <c r="CV125" s="13" t="s">
        <v>416</v>
      </c>
      <c r="CW125" s="13" t="s">
        <v>303</v>
      </c>
      <c r="CX125" s="13" t="s">
        <v>303</v>
      </c>
      <c r="CY125" s="13" t="s">
        <v>303</v>
      </c>
      <c r="DA125" s="13">
        <v>6</v>
      </c>
      <c r="DB125" s="13">
        <v>6</v>
      </c>
      <c r="DC125" s="13" t="s">
        <v>394</v>
      </c>
      <c r="DD125" s="13" t="s">
        <v>303</v>
      </c>
      <c r="DE125" s="13" t="s">
        <v>303</v>
      </c>
      <c r="DF125" s="13" t="s">
        <v>303</v>
      </c>
      <c r="DH125" s="13">
        <v>3</v>
      </c>
      <c r="DI125" s="13">
        <v>3</v>
      </c>
      <c r="DJ125" s="13" t="s">
        <v>1512</v>
      </c>
      <c r="DK125" s="13" t="s">
        <v>303</v>
      </c>
      <c r="DL125" s="13" t="s">
        <v>303</v>
      </c>
      <c r="DM125" s="13" t="s">
        <v>303</v>
      </c>
      <c r="DO125" s="13">
        <v>12</v>
      </c>
      <c r="DP125" s="13">
        <v>12</v>
      </c>
      <c r="DQ125" s="13" t="s">
        <v>374</v>
      </c>
      <c r="DR125" s="13" t="s">
        <v>303</v>
      </c>
      <c r="DS125" s="13" t="s">
        <v>303</v>
      </c>
      <c r="DT125" s="13" t="s">
        <v>303</v>
      </c>
      <c r="DV125" s="13">
        <v>8</v>
      </c>
      <c r="DW125" s="13">
        <v>8</v>
      </c>
      <c r="DX125" s="13" t="s">
        <v>2130</v>
      </c>
      <c r="DY125" s="13" t="s">
        <v>303</v>
      </c>
      <c r="DZ125" s="13" t="s">
        <v>303</v>
      </c>
      <c r="EA125" s="13" t="s">
        <v>303</v>
      </c>
      <c r="EC125" s="13">
        <v>30</v>
      </c>
      <c r="ED125" s="13">
        <v>30</v>
      </c>
      <c r="EE125" s="13" t="s">
        <v>374</v>
      </c>
      <c r="EF125" s="13" t="s">
        <v>303</v>
      </c>
      <c r="EG125" s="13" t="s">
        <v>303</v>
      </c>
      <c r="EH125" s="13" t="s">
        <v>303</v>
      </c>
      <c r="EJ125" s="13">
        <v>1</v>
      </c>
      <c r="EK125" s="13">
        <v>1</v>
      </c>
      <c r="EL125" s="13" t="s">
        <v>303</v>
      </c>
      <c r="EM125" s="13" t="s">
        <v>303</v>
      </c>
      <c r="EN125" s="13" t="s">
        <v>303</v>
      </c>
      <c r="EP125" s="13">
        <v>2</v>
      </c>
      <c r="EQ125" s="13">
        <v>2</v>
      </c>
      <c r="ER125" s="13" t="s">
        <v>303</v>
      </c>
      <c r="ES125" s="13" t="s">
        <v>303</v>
      </c>
      <c r="ET125" s="13" t="s">
        <v>303</v>
      </c>
      <c r="EV125" s="13">
        <v>2.5</v>
      </c>
      <c r="EW125" s="13">
        <v>2.5</v>
      </c>
      <c r="EX125" s="13" t="s">
        <v>303</v>
      </c>
      <c r="EY125" s="13" t="s">
        <v>303</v>
      </c>
      <c r="EZ125" s="13" t="s">
        <v>303</v>
      </c>
      <c r="FB125" s="13">
        <v>5</v>
      </c>
      <c r="FC125" s="13">
        <v>5</v>
      </c>
      <c r="FD125" s="13" t="s">
        <v>303</v>
      </c>
      <c r="FE125" s="13" t="s">
        <v>303</v>
      </c>
      <c r="FF125" s="13" t="s">
        <v>303</v>
      </c>
      <c r="FH125" s="13">
        <v>2.5</v>
      </c>
      <c r="FI125" s="13">
        <v>2.5</v>
      </c>
      <c r="FJ125" s="13" t="s">
        <v>303</v>
      </c>
      <c r="FK125" s="13" t="s">
        <v>303</v>
      </c>
      <c r="FL125" s="13" t="s">
        <v>303</v>
      </c>
      <c r="FN125" s="13">
        <v>1.5</v>
      </c>
      <c r="FO125" s="13">
        <v>1.5</v>
      </c>
      <c r="FP125" s="13" t="s">
        <v>2278</v>
      </c>
      <c r="FQ125" s="13" t="s">
        <v>303</v>
      </c>
      <c r="FR125" s="13" t="s">
        <v>303</v>
      </c>
      <c r="FS125" s="13" t="s">
        <v>303</v>
      </c>
      <c r="FU125" s="13">
        <v>7</v>
      </c>
      <c r="FV125" s="13">
        <v>7</v>
      </c>
      <c r="FW125" s="13" t="s">
        <v>2368</v>
      </c>
      <c r="FX125" s="13" t="s">
        <v>303</v>
      </c>
      <c r="FY125" s="13" t="s">
        <v>303</v>
      </c>
      <c r="FZ125" s="13" t="s">
        <v>304</v>
      </c>
      <c r="GA125" s="13">
        <v>6</v>
      </c>
      <c r="GB125" s="13">
        <v>6</v>
      </c>
      <c r="GC125" s="13">
        <v>1</v>
      </c>
      <c r="GD125" s="13" t="s">
        <v>1516</v>
      </c>
      <c r="GE125" s="13" t="s">
        <v>303</v>
      </c>
      <c r="GF125" s="13" t="s">
        <v>303</v>
      </c>
      <c r="GG125" s="13" t="s">
        <v>304</v>
      </c>
      <c r="GH125" s="13">
        <v>200</v>
      </c>
      <c r="GI125" s="13">
        <v>6</v>
      </c>
      <c r="GJ125" s="13">
        <v>7.5</v>
      </c>
      <c r="GK125" s="13" t="s">
        <v>325</v>
      </c>
      <c r="GL125" s="13" t="s">
        <v>303</v>
      </c>
      <c r="GM125" s="13" t="s">
        <v>303</v>
      </c>
      <c r="GN125" s="13" t="s">
        <v>303</v>
      </c>
      <c r="GP125" s="13">
        <v>3</v>
      </c>
      <c r="GQ125" s="13">
        <v>3</v>
      </c>
      <c r="GR125" s="13" t="s">
        <v>2127</v>
      </c>
      <c r="GS125" s="13" t="s">
        <v>303</v>
      </c>
      <c r="GT125" s="13" t="s">
        <v>303</v>
      </c>
      <c r="GU125" s="13" t="s">
        <v>303</v>
      </c>
      <c r="GW125" s="13">
        <v>6</v>
      </c>
      <c r="GX125" s="13">
        <v>6</v>
      </c>
      <c r="GY125" s="13" t="s">
        <v>2279</v>
      </c>
      <c r="GZ125" s="13" t="s">
        <v>303</v>
      </c>
      <c r="HA125" s="13" t="s">
        <v>303</v>
      </c>
      <c r="HB125" s="13" t="s">
        <v>303</v>
      </c>
      <c r="HD125" s="13">
        <v>1</v>
      </c>
      <c r="HE125" s="13">
        <v>1</v>
      </c>
      <c r="HF125" s="13" t="s">
        <v>374</v>
      </c>
      <c r="HG125" s="13" t="s">
        <v>303</v>
      </c>
      <c r="HH125" s="13" t="s">
        <v>303</v>
      </c>
      <c r="HI125" s="13" t="s">
        <v>303</v>
      </c>
      <c r="HK125" s="13">
        <v>5</v>
      </c>
      <c r="HL125" s="13">
        <v>5</v>
      </c>
      <c r="HM125" s="13" t="s">
        <v>2125</v>
      </c>
      <c r="HN125" s="13" t="s">
        <v>303</v>
      </c>
      <c r="HO125" s="13" t="s">
        <v>303</v>
      </c>
      <c r="HP125" s="13" t="s">
        <v>304</v>
      </c>
      <c r="HQ125" s="13">
        <v>40</v>
      </c>
      <c r="HR125" s="13">
        <v>28</v>
      </c>
      <c r="HS125" s="13">
        <v>21</v>
      </c>
      <c r="HT125" s="13" t="s">
        <v>2388</v>
      </c>
      <c r="HU125" s="13" t="s">
        <v>303</v>
      </c>
      <c r="HV125" s="13" t="s">
        <v>303</v>
      </c>
      <c r="HW125" s="13" t="s">
        <v>303</v>
      </c>
      <c r="HY125" s="13">
        <v>2</v>
      </c>
      <c r="HZ125" s="13">
        <v>0.2857142857142857</v>
      </c>
      <c r="IA125" s="13" t="s">
        <v>1899</v>
      </c>
      <c r="IC125" s="17"/>
      <c r="ID125" s="17"/>
      <c r="IE125" s="17"/>
      <c r="IF125" s="17"/>
      <c r="IG125" s="17"/>
      <c r="IH125" s="17"/>
      <c r="II125" s="17"/>
      <c r="IJ125" s="17"/>
      <c r="IK125" s="17"/>
      <c r="IL125" s="17"/>
      <c r="IP125" s="13" t="s">
        <v>378</v>
      </c>
      <c r="IQ125" s="13">
        <v>1</v>
      </c>
      <c r="IR125" s="18">
        <v>0</v>
      </c>
      <c r="IS125" s="18">
        <v>1</v>
      </c>
      <c r="IT125" s="18">
        <v>1</v>
      </c>
      <c r="IU125" s="18">
        <v>0</v>
      </c>
      <c r="IV125" s="13">
        <v>0</v>
      </c>
      <c r="IW125" s="13">
        <v>0</v>
      </c>
      <c r="IX125" s="13">
        <v>0</v>
      </c>
      <c r="IY125" s="13">
        <v>0</v>
      </c>
      <c r="IZ125" s="13">
        <v>0</v>
      </c>
      <c r="JC125" s="13">
        <v>10</v>
      </c>
      <c r="JE125" s="13" t="s">
        <v>309</v>
      </c>
      <c r="JF125" s="13">
        <v>1</v>
      </c>
      <c r="JG125" s="13">
        <v>1</v>
      </c>
      <c r="JH125" s="13">
        <v>0</v>
      </c>
      <c r="JI125" s="13">
        <v>0</v>
      </c>
      <c r="JK125" s="13">
        <v>42639711</v>
      </c>
      <c r="JL125" s="13" t="s">
        <v>3073</v>
      </c>
      <c r="JM125" s="13" t="s">
        <v>3074</v>
      </c>
      <c r="JN125" s="13">
        <v>123</v>
      </c>
    </row>
    <row r="126" spans="1:274" x14ac:dyDescent="0.3">
      <c r="A126" s="13" t="s">
        <v>3075</v>
      </c>
      <c r="B126" s="13" t="s">
        <v>3076</v>
      </c>
      <c r="C126" s="120" t="s">
        <v>2696</v>
      </c>
      <c r="D126" s="13" t="s">
        <v>370</v>
      </c>
      <c r="E126" s="13" t="s">
        <v>423</v>
      </c>
      <c r="F126" s="13" t="s">
        <v>423</v>
      </c>
      <c r="G126" s="13" t="s">
        <v>423</v>
      </c>
      <c r="H126" s="13" t="s">
        <v>2123</v>
      </c>
      <c r="I126" s="13" t="s">
        <v>307</v>
      </c>
      <c r="X126" s="13" t="s">
        <v>304</v>
      </c>
      <c r="EF126" s="13" t="s">
        <v>303</v>
      </c>
      <c r="EG126" s="13" t="s">
        <v>303</v>
      </c>
      <c r="EH126" s="13" t="s">
        <v>304</v>
      </c>
      <c r="EI126" s="13">
        <v>10</v>
      </c>
      <c r="EJ126" s="13">
        <v>1</v>
      </c>
      <c r="EK126" s="13">
        <v>0.5</v>
      </c>
      <c r="IC126" s="17"/>
      <c r="ID126" s="17"/>
      <c r="IE126" s="17"/>
      <c r="IF126" s="17"/>
      <c r="IG126" s="17"/>
      <c r="IH126" s="17"/>
      <c r="II126" s="17"/>
      <c r="IJ126" s="17"/>
      <c r="IK126" s="17"/>
      <c r="IL126" s="17"/>
      <c r="IP126" s="13" t="s">
        <v>305</v>
      </c>
      <c r="IQ126" s="13">
        <v>1</v>
      </c>
      <c r="IR126" s="18">
        <v>0</v>
      </c>
      <c r="IS126" s="18">
        <v>0</v>
      </c>
      <c r="IT126" s="18">
        <v>0</v>
      </c>
      <c r="IU126" s="18">
        <v>0</v>
      </c>
      <c r="IV126" s="13">
        <v>0</v>
      </c>
      <c r="IW126" s="13">
        <v>0</v>
      </c>
      <c r="IX126" s="13">
        <v>0</v>
      </c>
      <c r="IY126" s="13">
        <v>0</v>
      </c>
      <c r="IZ126" s="13">
        <v>0</v>
      </c>
      <c r="JE126" s="13" t="s">
        <v>305</v>
      </c>
      <c r="JF126" s="13">
        <v>1</v>
      </c>
      <c r="JG126" s="13">
        <v>0</v>
      </c>
      <c r="JH126" s="13">
        <v>0</v>
      </c>
      <c r="JI126" s="13">
        <v>0</v>
      </c>
      <c r="JK126" s="13">
        <v>42639712</v>
      </c>
      <c r="JL126" s="13" t="s">
        <v>3077</v>
      </c>
      <c r="JM126" s="13" t="s">
        <v>3078</v>
      </c>
      <c r="JN126" s="13">
        <v>124</v>
      </c>
    </row>
    <row r="127" spans="1:274" x14ac:dyDescent="0.3">
      <c r="A127" s="13" t="s">
        <v>3079</v>
      </c>
      <c r="B127" s="13" t="s">
        <v>3080</v>
      </c>
      <c r="C127" s="120" t="s">
        <v>2696</v>
      </c>
      <c r="D127" s="13" t="s">
        <v>370</v>
      </c>
      <c r="E127" s="13" t="s">
        <v>423</v>
      </c>
      <c r="F127" s="13" t="s">
        <v>423</v>
      </c>
      <c r="G127" s="13" t="s">
        <v>423</v>
      </c>
      <c r="H127" s="13" t="s">
        <v>2123</v>
      </c>
      <c r="I127" s="13" t="s">
        <v>307</v>
      </c>
      <c r="X127" s="13" t="s">
        <v>304</v>
      </c>
      <c r="EF127" s="13" t="s">
        <v>303</v>
      </c>
      <c r="EG127" s="13" t="s">
        <v>303</v>
      </c>
      <c r="EH127" s="13" t="s">
        <v>304</v>
      </c>
      <c r="EI127" s="13">
        <v>10</v>
      </c>
      <c r="EJ127" s="13">
        <v>1</v>
      </c>
      <c r="EK127" s="13">
        <v>0.5</v>
      </c>
      <c r="IC127" s="17"/>
      <c r="ID127" s="17"/>
      <c r="IE127" s="17"/>
      <c r="IF127" s="17"/>
      <c r="IG127" s="17"/>
      <c r="IH127" s="17"/>
      <c r="II127" s="17"/>
      <c r="IJ127" s="17"/>
      <c r="IK127" s="17"/>
      <c r="IL127" s="17"/>
      <c r="IP127" s="13" t="s">
        <v>305</v>
      </c>
      <c r="IQ127" s="13">
        <v>1</v>
      </c>
      <c r="IR127" s="18">
        <v>0</v>
      </c>
      <c r="IS127" s="18">
        <v>0</v>
      </c>
      <c r="IT127" s="18">
        <v>0</v>
      </c>
      <c r="IU127" s="18">
        <v>0</v>
      </c>
      <c r="IV127" s="13">
        <v>0</v>
      </c>
      <c r="IW127" s="13">
        <v>0</v>
      </c>
      <c r="IX127" s="13">
        <v>0</v>
      </c>
      <c r="IY127" s="13">
        <v>0</v>
      </c>
      <c r="IZ127" s="13">
        <v>0</v>
      </c>
      <c r="JE127" s="13" t="s">
        <v>305</v>
      </c>
      <c r="JF127" s="13">
        <v>1</v>
      </c>
      <c r="JG127" s="13">
        <v>0</v>
      </c>
      <c r="JH127" s="13">
        <v>0</v>
      </c>
      <c r="JI127" s="13">
        <v>0</v>
      </c>
      <c r="JK127" s="13">
        <v>42639713</v>
      </c>
      <c r="JL127" s="13" t="s">
        <v>3081</v>
      </c>
      <c r="JM127" s="13" t="s">
        <v>3082</v>
      </c>
      <c r="JN127" s="13">
        <v>125</v>
      </c>
    </row>
    <row r="128" spans="1:274" x14ac:dyDescent="0.3">
      <c r="A128" s="13" t="s">
        <v>3083</v>
      </c>
      <c r="B128" s="13" t="s">
        <v>3084</v>
      </c>
      <c r="C128" s="120" t="s">
        <v>2696</v>
      </c>
      <c r="D128" s="13" t="s">
        <v>370</v>
      </c>
      <c r="E128" s="13" t="s">
        <v>423</v>
      </c>
      <c r="F128" s="13" t="s">
        <v>423</v>
      </c>
      <c r="G128" s="13" t="s">
        <v>423</v>
      </c>
      <c r="H128" s="13" t="s">
        <v>2123</v>
      </c>
      <c r="I128" s="13" t="s">
        <v>314</v>
      </c>
      <c r="J128" s="13" t="s">
        <v>303</v>
      </c>
      <c r="K128" s="13" t="s">
        <v>303</v>
      </c>
      <c r="L128" s="13" t="s">
        <v>304</v>
      </c>
      <c r="M128" s="13">
        <v>0.2</v>
      </c>
      <c r="N128" s="13">
        <v>0.5</v>
      </c>
      <c r="O128" s="13">
        <v>2.5</v>
      </c>
      <c r="P128" s="13" t="s">
        <v>374</v>
      </c>
      <c r="Q128" s="13" t="s">
        <v>303</v>
      </c>
      <c r="R128" s="13" t="s">
        <v>303</v>
      </c>
      <c r="S128" s="13" t="s">
        <v>303</v>
      </c>
      <c r="U128" s="13">
        <v>3</v>
      </c>
      <c r="V128" s="13">
        <v>3</v>
      </c>
      <c r="W128" s="13" t="s">
        <v>360</v>
      </c>
      <c r="X128" s="13" t="s">
        <v>303</v>
      </c>
      <c r="Y128" s="13" t="s">
        <v>303</v>
      </c>
      <c r="Z128" s="13" t="s">
        <v>303</v>
      </c>
      <c r="AB128" s="13">
        <v>3</v>
      </c>
      <c r="AC128" s="13">
        <v>3</v>
      </c>
      <c r="AD128" s="13" t="s">
        <v>2117</v>
      </c>
      <c r="AE128" s="13" t="s">
        <v>303</v>
      </c>
      <c r="AF128" s="13" t="s">
        <v>303</v>
      </c>
      <c r="AG128" s="13" t="s">
        <v>303</v>
      </c>
      <c r="AI128" s="13">
        <v>3.25</v>
      </c>
      <c r="AJ128" s="13">
        <v>3.25</v>
      </c>
      <c r="AK128" s="13" t="s">
        <v>318</v>
      </c>
      <c r="AL128" s="13" t="s">
        <v>303</v>
      </c>
      <c r="AM128" s="13" t="s">
        <v>303</v>
      </c>
      <c r="AN128" s="13" t="s">
        <v>304</v>
      </c>
      <c r="AO128" s="13">
        <v>400</v>
      </c>
      <c r="AP128" s="13">
        <v>1</v>
      </c>
      <c r="AQ128" s="13">
        <v>1.25</v>
      </c>
      <c r="AR128" s="13" t="s">
        <v>360</v>
      </c>
      <c r="AS128" s="13" t="s">
        <v>303</v>
      </c>
      <c r="AT128" s="13" t="s">
        <v>303</v>
      </c>
      <c r="AU128" s="13" t="s">
        <v>303</v>
      </c>
      <c r="AW128" s="13">
        <v>3.5</v>
      </c>
      <c r="AX128" s="13">
        <v>3.5</v>
      </c>
      <c r="AY128" s="13" t="s">
        <v>328</v>
      </c>
      <c r="AZ128" s="13" t="s">
        <v>303</v>
      </c>
      <c r="BA128" s="13" t="s">
        <v>303</v>
      </c>
      <c r="BB128" s="13" t="s">
        <v>303</v>
      </c>
      <c r="BD128" s="13">
        <v>2.5</v>
      </c>
      <c r="BE128" s="13">
        <v>2.5</v>
      </c>
      <c r="BF128" s="13" t="s">
        <v>345</v>
      </c>
      <c r="BG128" s="13" t="s">
        <v>303</v>
      </c>
      <c r="BH128" s="13" t="s">
        <v>303</v>
      </c>
      <c r="BI128" s="13" t="s">
        <v>303</v>
      </c>
      <c r="BK128" s="13">
        <v>4</v>
      </c>
      <c r="BL128" s="13">
        <v>4</v>
      </c>
      <c r="BM128" s="13" t="s">
        <v>334</v>
      </c>
      <c r="BN128" s="13" t="s">
        <v>303</v>
      </c>
      <c r="BO128" s="13" t="s">
        <v>303</v>
      </c>
      <c r="BP128" s="13" t="s">
        <v>303</v>
      </c>
      <c r="BR128" s="13">
        <v>4</v>
      </c>
      <c r="BS128" s="13">
        <v>4</v>
      </c>
      <c r="BT128" s="13" t="s">
        <v>334</v>
      </c>
      <c r="BU128" s="13" t="s">
        <v>303</v>
      </c>
      <c r="BV128" s="13" t="s">
        <v>303</v>
      </c>
      <c r="BW128" s="13" t="s">
        <v>303</v>
      </c>
      <c r="BY128" s="13">
        <v>2.5</v>
      </c>
      <c r="BZ128" s="13">
        <v>2.5</v>
      </c>
      <c r="CA128" s="13" t="s">
        <v>379</v>
      </c>
      <c r="CB128" s="13" t="s">
        <v>303</v>
      </c>
      <c r="CC128" s="13" t="s">
        <v>303</v>
      </c>
      <c r="CD128" s="13" t="s">
        <v>303</v>
      </c>
      <c r="CF128" s="13">
        <v>2.5</v>
      </c>
      <c r="CG128" s="13">
        <v>2.5</v>
      </c>
      <c r="CH128" s="13" t="s">
        <v>3072</v>
      </c>
      <c r="CI128" s="13" t="s">
        <v>303</v>
      </c>
      <c r="CJ128" s="13" t="s">
        <v>303</v>
      </c>
      <c r="CK128" s="13" t="s">
        <v>303</v>
      </c>
      <c r="CM128" s="13">
        <v>7</v>
      </c>
      <c r="CN128" s="13">
        <v>7</v>
      </c>
      <c r="CO128" s="13" t="s">
        <v>440</v>
      </c>
      <c r="CP128" s="13" t="s">
        <v>303</v>
      </c>
      <c r="CQ128" s="13" t="s">
        <v>303</v>
      </c>
      <c r="CR128" s="13" t="s">
        <v>303</v>
      </c>
      <c r="CT128" s="13">
        <v>8</v>
      </c>
      <c r="CU128" s="13">
        <v>8</v>
      </c>
      <c r="CV128" s="13" t="s">
        <v>416</v>
      </c>
      <c r="CW128" s="13" t="s">
        <v>303</v>
      </c>
      <c r="CX128" s="13" t="s">
        <v>303</v>
      </c>
      <c r="CY128" s="13" t="s">
        <v>303</v>
      </c>
      <c r="DA128" s="13">
        <v>6</v>
      </c>
      <c r="DB128" s="13">
        <v>6</v>
      </c>
      <c r="DC128" s="13" t="s">
        <v>394</v>
      </c>
      <c r="DD128" s="13" t="s">
        <v>303</v>
      </c>
      <c r="DE128" s="13" t="s">
        <v>303</v>
      </c>
      <c r="DF128" s="13" t="s">
        <v>303</v>
      </c>
      <c r="DH128" s="13">
        <v>3.5</v>
      </c>
      <c r="DI128" s="13">
        <v>3.5</v>
      </c>
      <c r="DJ128" s="13" t="s">
        <v>384</v>
      </c>
      <c r="DK128" s="13" t="s">
        <v>303</v>
      </c>
      <c r="DL128" s="13" t="s">
        <v>303</v>
      </c>
      <c r="DM128" s="13" t="s">
        <v>303</v>
      </c>
      <c r="DO128" s="13">
        <v>12</v>
      </c>
      <c r="DP128" s="13">
        <v>12</v>
      </c>
      <c r="DQ128" s="13" t="s">
        <v>374</v>
      </c>
      <c r="DR128" s="13" t="s">
        <v>303</v>
      </c>
      <c r="DS128" s="13" t="s">
        <v>303</v>
      </c>
      <c r="DT128" s="13" t="s">
        <v>303</v>
      </c>
      <c r="DV128" s="13">
        <v>8.5</v>
      </c>
      <c r="DW128" s="13">
        <v>8.5</v>
      </c>
      <c r="DX128" s="13" t="s">
        <v>2130</v>
      </c>
      <c r="DY128" s="13" t="s">
        <v>303</v>
      </c>
      <c r="DZ128" s="13" t="s">
        <v>303</v>
      </c>
      <c r="EA128" s="13" t="s">
        <v>303</v>
      </c>
      <c r="EC128" s="13">
        <v>30</v>
      </c>
      <c r="ED128" s="13">
        <v>30</v>
      </c>
      <c r="EE128" s="13" t="s">
        <v>374</v>
      </c>
      <c r="EF128" s="13" t="s">
        <v>303</v>
      </c>
      <c r="EG128" s="13" t="s">
        <v>303</v>
      </c>
      <c r="EH128" s="13" t="s">
        <v>303</v>
      </c>
      <c r="EJ128" s="13">
        <v>1</v>
      </c>
      <c r="EK128" s="13">
        <v>1</v>
      </c>
      <c r="EL128" s="13" t="s">
        <v>303</v>
      </c>
      <c r="EM128" s="13" t="s">
        <v>303</v>
      </c>
      <c r="EN128" s="13" t="s">
        <v>303</v>
      </c>
      <c r="EP128" s="13">
        <v>2</v>
      </c>
      <c r="EQ128" s="13">
        <v>2</v>
      </c>
      <c r="ER128" s="13" t="s">
        <v>303</v>
      </c>
      <c r="ES128" s="13" t="s">
        <v>303</v>
      </c>
      <c r="ET128" s="13" t="s">
        <v>303</v>
      </c>
      <c r="EV128" s="13">
        <v>2.5</v>
      </c>
      <c r="EW128" s="13">
        <v>2.5</v>
      </c>
      <c r="EX128" s="13" t="s">
        <v>303</v>
      </c>
      <c r="EY128" s="13" t="s">
        <v>303</v>
      </c>
      <c r="EZ128" s="13" t="s">
        <v>303</v>
      </c>
      <c r="FB128" s="13">
        <v>5</v>
      </c>
      <c r="FC128" s="13">
        <v>5</v>
      </c>
      <c r="FD128" s="13" t="s">
        <v>303</v>
      </c>
      <c r="FE128" s="13" t="s">
        <v>303</v>
      </c>
      <c r="FF128" s="13" t="s">
        <v>303</v>
      </c>
      <c r="FH128" s="13">
        <v>2.5</v>
      </c>
      <c r="FI128" s="13">
        <v>2.5</v>
      </c>
      <c r="FJ128" s="13" t="s">
        <v>303</v>
      </c>
      <c r="FK128" s="13" t="s">
        <v>303</v>
      </c>
      <c r="FL128" s="13" t="s">
        <v>303</v>
      </c>
      <c r="FN128" s="13">
        <v>1.5</v>
      </c>
      <c r="FO128" s="13">
        <v>1.5</v>
      </c>
      <c r="FP128" s="13" t="s">
        <v>374</v>
      </c>
      <c r="FQ128" s="13" t="s">
        <v>303</v>
      </c>
      <c r="FR128" s="13" t="s">
        <v>303</v>
      </c>
      <c r="FS128" s="13" t="s">
        <v>303</v>
      </c>
      <c r="FU128" s="13">
        <v>7</v>
      </c>
      <c r="FV128" s="13">
        <v>7</v>
      </c>
      <c r="FW128" s="13" t="s">
        <v>2368</v>
      </c>
      <c r="FX128" s="13" t="s">
        <v>303</v>
      </c>
      <c r="FY128" s="13" t="s">
        <v>303</v>
      </c>
      <c r="FZ128" s="13" t="s">
        <v>304</v>
      </c>
      <c r="GA128" s="13">
        <v>6</v>
      </c>
      <c r="GB128" s="13">
        <v>6</v>
      </c>
      <c r="GC128" s="13">
        <v>1</v>
      </c>
      <c r="GD128" s="13" t="s">
        <v>1516</v>
      </c>
      <c r="GE128" s="13" t="s">
        <v>303</v>
      </c>
      <c r="GF128" s="13" t="s">
        <v>303</v>
      </c>
      <c r="GG128" s="13" t="s">
        <v>304</v>
      </c>
      <c r="GH128" s="13">
        <v>200</v>
      </c>
      <c r="GI128" s="13">
        <v>8</v>
      </c>
      <c r="GJ128" s="13">
        <v>10</v>
      </c>
      <c r="GK128" s="13" t="s">
        <v>3085</v>
      </c>
      <c r="GL128" s="13" t="s">
        <v>303</v>
      </c>
      <c r="GM128" s="13" t="s">
        <v>303</v>
      </c>
      <c r="GN128" s="13" t="s">
        <v>303</v>
      </c>
      <c r="GP128" s="13">
        <v>3</v>
      </c>
      <c r="GQ128" s="13">
        <v>3</v>
      </c>
      <c r="GR128" s="13" t="s">
        <v>2127</v>
      </c>
      <c r="GS128" s="13" t="s">
        <v>303</v>
      </c>
      <c r="GT128" s="13" t="s">
        <v>303</v>
      </c>
      <c r="GU128" s="13" t="s">
        <v>304</v>
      </c>
      <c r="GV128" s="13">
        <v>50</v>
      </c>
      <c r="GW128" s="13">
        <v>4</v>
      </c>
      <c r="GX128" s="13">
        <v>8</v>
      </c>
      <c r="GY128" s="13" t="s">
        <v>377</v>
      </c>
      <c r="GZ128" s="13" t="s">
        <v>303</v>
      </c>
      <c r="HA128" s="13" t="s">
        <v>303</v>
      </c>
      <c r="HB128" s="13" t="s">
        <v>303</v>
      </c>
      <c r="HD128" s="13">
        <v>1</v>
      </c>
      <c r="HE128" s="13">
        <v>1</v>
      </c>
      <c r="HF128" s="13" t="s">
        <v>374</v>
      </c>
      <c r="HG128" s="13" t="s">
        <v>303</v>
      </c>
      <c r="HH128" s="13" t="s">
        <v>303</v>
      </c>
      <c r="HI128" s="13" t="s">
        <v>303</v>
      </c>
      <c r="HK128" s="13">
        <v>5</v>
      </c>
      <c r="HL128" s="13">
        <v>5</v>
      </c>
      <c r="HM128" s="13" t="s">
        <v>2125</v>
      </c>
      <c r="HN128" s="13" t="s">
        <v>303</v>
      </c>
      <c r="HO128" s="13" t="s">
        <v>303</v>
      </c>
      <c r="HP128" s="13" t="s">
        <v>304</v>
      </c>
      <c r="HQ128" s="13">
        <v>40</v>
      </c>
      <c r="HR128" s="13">
        <v>28</v>
      </c>
      <c r="HS128" s="13">
        <v>21</v>
      </c>
      <c r="HT128" s="13" t="s">
        <v>2388</v>
      </c>
      <c r="HU128" s="13" t="s">
        <v>303</v>
      </c>
      <c r="HV128" s="13" t="s">
        <v>303</v>
      </c>
      <c r="HW128" s="13" t="s">
        <v>303</v>
      </c>
      <c r="HY128" s="13">
        <v>2</v>
      </c>
      <c r="HZ128" s="13">
        <v>0.2857142857142857</v>
      </c>
      <c r="IA128" s="13" t="s">
        <v>1899</v>
      </c>
      <c r="IC128" s="17"/>
      <c r="ID128" s="17"/>
      <c r="IE128" s="17"/>
      <c r="IF128" s="17"/>
      <c r="IG128" s="17"/>
      <c r="IH128" s="17"/>
      <c r="II128" s="17"/>
      <c r="IJ128" s="17"/>
      <c r="IK128" s="17"/>
      <c r="IL128" s="17"/>
      <c r="IP128" s="13" t="s">
        <v>378</v>
      </c>
      <c r="IQ128" s="13">
        <v>1</v>
      </c>
      <c r="IR128" s="18">
        <v>0</v>
      </c>
      <c r="IS128" s="18">
        <v>1</v>
      </c>
      <c r="IT128" s="18">
        <v>1</v>
      </c>
      <c r="IU128" s="18">
        <v>0</v>
      </c>
      <c r="IV128" s="13">
        <v>0</v>
      </c>
      <c r="IW128" s="13">
        <v>0</v>
      </c>
      <c r="IX128" s="13">
        <v>0</v>
      </c>
      <c r="IY128" s="13">
        <v>0</v>
      </c>
      <c r="IZ128" s="13">
        <v>0</v>
      </c>
      <c r="JC128" s="13">
        <v>10</v>
      </c>
      <c r="JE128" s="13" t="s">
        <v>309</v>
      </c>
      <c r="JF128" s="13">
        <v>1</v>
      </c>
      <c r="JG128" s="13">
        <v>1</v>
      </c>
      <c r="JH128" s="13">
        <v>0</v>
      </c>
      <c r="JI128" s="13">
        <v>0</v>
      </c>
      <c r="JK128" s="13">
        <v>42639716</v>
      </c>
      <c r="JL128" s="13" t="s">
        <v>3086</v>
      </c>
      <c r="JM128" s="13" t="s">
        <v>3087</v>
      </c>
      <c r="JN128" s="13">
        <v>126</v>
      </c>
    </row>
    <row r="129" spans="1:274" x14ac:dyDescent="0.3">
      <c r="A129" s="13" t="s">
        <v>3088</v>
      </c>
      <c r="B129" s="13" t="s">
        <v>3089</v>
      </c>
      <c r="C129" s="120" t="s">
        <v>3090</v>
      </c>
      <c r="D129" s="13" t="s">
        <v>370</v>
      </c>
      <c r="E129" s="13" t="s">
        <v>405</v>
      </c>
      <c r="F129" s="13" t="s">
        <v>405</v>
      </c>
      <c r="G129" s="13" t="s">
        <v>405</v>
      </c>
      <c r="H129" s="13" t="s">
        <v>1087</v>
      </c>
      <c r="I129" s="13" t="s">
        <v>314</v>
      </c>
      <c r="J129" s="13" t="s">
        <v>303</v>
      </c>
      <c r="K129" s="13" t="s">
        <v>303</v>
      </c>
      <c r="L129" s="13" t="s">
        <v>303</v>
      </c>
      <c r="N129" s="13">
        <v>4</v>
      </c>
      <c r="O129" s="13">
        <v>4</v>
      </c>
      <c r="P129" s="13" t="s">
        <v>3091</v>
      </c>
      <c r="Q129" s="13" t="s">
        <v>303</v>
      </c>
      <c r="R129" s="13" t="s">
        <v>303</v>
      </c>
      <c r="S129" s="13" t="s">
        <v>303</v>
      </c>
      <c r="U129" s="13">
        <v>2.5</v>
      </c>
      <c r="V129" s="13">
        <v>2.5</v>
      </c>
      <c r="W129" s="13" t="s">
        <v>2213</v>
      </c>
      <c r="X129" s="13" t="s">
        <v>303</v>
      </c>
      <c r="Y129" s="13" t="s">
        <v>303</v>
      </c>
      <c r="Z129" s="13" t="s">
        <v>303</v>
      </c>
      <c r="AB129" s="13">
        <v>2.25</v>
      </c>
      <c r="AC129" s="13">
        <v>2.25</v>
      </c>
      <c r="AD129" s="13" t="s">
        <v>3092</v>
      </c>
      <c r="AE129" s="13" t="s">
        <v>303</v>
      </c>
      <c r="AF129" s="13" t="s">
        <v>303</v>
      </c>
      <c r="AG129" s="13" t="s">
        <v>303</v>
      </c>
      <c r="AI129" s="13">
        <v>4.5</v>
      </c>
      <c r="AJ129" s="13">
        <v>4.5</v>
      </c>
      <c r="AK129" s="13" t="s">
        <v>2175</v>
      </c>
      <c r="AL129" s="13" t="s">
        <v>303</v>
      </c>
      <c r="AM129" s="13" t="s">
        <v>303</v>
      </c>
      <c r="AN129" s="13" t="s">
        <v>303</v>
      </c>
      <c r="AP129" s="13">
        <v>1.5</v>
      </c>
      <c r="AQ129" s="13">
        <v>1.5</v>
      </c>
      <c r="AR129" s="13" t="s">
        <v>2207</v>
      </c>
      <c r="AS129" s="13" t="s">
        <v>304</v>
      </c>
      <c r="AZ129" s="13" t="s">
        <v>303</v>
      </c>
      <c r="BA129" s="13" t="s">
        <v>303</v>
      </c>
      <c r="BB129" s="13" t="s">
        <v>303</v>
      </c>
      <c r="BD129" s="13">
        <v>2.5</v>
      </c>
      <c r="BE129" s="13">
        <v>2.5</v>
      </c>
      <c r="BF129" s="13" t="s">
        <v>3093</v>
      </c>
      <c r="BG129" s="13" t="s">
        <v>303</v>
      </c>
      <c r="BH129" s="13" t="s">
        <v>303</v>
      </c>
      <c r="BI129" s="13" t="s">
        <v>303</v>
      </c>
      <c r="BK129" s="13">
        <v>2.25</v>
      </c>
      <c r="BL129" s="13">
        <v>2.25</v>
      </c>
      <c r="BM129" s="13" t="s">
        <v>2329</v>
      </c>
      <c r="BN129" s="13" t="s">
        <v>303</v>
      </c>
      <c r="BO129" s="13" t="s">
        <v>303</v>
      </c>
      <c r="BP129" s="13" t="s">
        <v>303</v>
      </c>
      <c r="BR129" s="13">
        <v>2.25</v>
      </c>
      <c r="BS129" s="13">
        <v>2.25</v>
      </c>
      <c r="BT129" s="13" t="s">
        <v>2329</v>
      </c>
      <c r="BU129" s="13" t="s">
        <v>303</v>
      </c>
      <c r="BV129" s="13" t="s">
        <v>304</v>
      </c>
      <c r="CB129" s="13" t="s">
        <v>303</v>
      </c>
      <c r="CC129" s="13" t="s">
        <v>303</v>
      </c>
      <c r="CD129" s="13" t="s">
        <v>303</v>
      </c>
      <c r="CF129" s="13">
        <v>2.5</v>
      </c>
      <c r="CG129" s="13">
        <v>2.5</v>
      </c>
      <c r="CH129" s="13" t="s">
        <v>2236</v>
      </c>
      <c r="CI129" s="13" t="s">
        <v>303</v>
      </c>
      <c r="CJ129" s="13" t="s">
        <v>304</v>
      </c>
      <c r="CP129" s="13" t="s">
        <v>303</v>
      </c>
      <c r="CQ129" s="13" t="s">
        <v>303</v>
      </c>
      <c r="CR129" s="13" t="s">
        <v>304</v>
      </c>
      <c r="CS129" s="13">
        <v>100</v>
      </c>
      <c r="CT129" s="13">
        <v>1</v>
      </c>
      <c r="CU129" s="13">
        <v>2.5</v>
      </c>
      <c r="CV129" s="13" t="s">
        <v>3094</v>
      </c>
      <c r="CW129" s="13" t="s">
        <v>303</v>
      </c>
      <c r="CX129" s="13" t="s">
        <v>303</v>
      </c>
      <c r="CY129" s="13" t="s">
        <v>303</v>
      </c>
      <c r="DA129" s="13">
        <v>5.75</v>
      </c>
      <c r="DB129" s="13">
        <v>5.75</v>
      </c>
      <c r="DC129" s="13" t="s">
        <v>394</v>
      </c>
      <c r="DD129" s="13" t="s">
        <v>304</v>
      </c>
      <c r="DK129" s="13" t="s">
        <v>303</v>
      </c>
      <c r="DL129" s="13" t="s">
        <v>303</v>
      </c>
      <c r="DM129" s="13" t="s">
        <v>303</v>
      </c>
      <c r="DO129" s="13">
        <v>13</v>
      </c>
      <c r="DP129" s="13">
        <v>13</v>
      </c>
      <c r="DQ129" s="13" t="s">
        <v>372</v>
      </c>
      <c r="DR129" s="13" t="s">
        <v>303</v>
      </c>
      <c r="DS129" s="13" t="s">
        <v>303</v>
      </c>
      <c r="DT129" s="13" t="s">
        <v>304</v>
      </c>
      <c r="DU129" s="13">
        <v>1100</v>
      </c>
      <c r="DV129" s="13">
        <v>8</v>
      </c>
      <c r="DW129" s="13">
        <v>0.01</v>
      </c>
      <c r="DX129" s="13" t="s">
        <v>2130</v>
      </c>
      <c r="DY129" s="13" t="s">
        <v>304</v>
      </c>
      <c r="EF129" s="13" t="s">
        <v>304</v>
      </c>
      <c r="EL129" s="13" t="s">
        <v>304</v>
      </c>
      <c r="ER129" s="13" t="s">
        <v>304</v>
      </c>
      <c r="EX129" s="13" t="s">
        <v>304</v>
      </c>
      <c r="FD129" s="13" t="s">
        <v>304</v>
      </c>
      <c r="FJ129" s="13" t="s">
        <v>303</v>
      </c>
      <c r="FK129" s="13" t="s">
        <v>303</v>
      </c>
      <c r="FL129" s="13" t="s">
        <v>304</v>
      </c>
      <c r="FM129" s="13">
        <v>120</v>
      </c>
      <c r="FN129" s="13">
        <v>1.75</v>
      </c>
      <c r="FO129" s="13">
        <v>2.19</v>
      </c>
      <c r="FP129" s="13" t="s">
        <v>3095</v>
      </c>
      <c r="FQ129" s="13" t="s">
        <v>304</v>
      </c>
      <c r="FX129" s="13" t="s">
        <v>303</v>
      </c>
      <c r="FY129" s="13" t="s">
        <v>304</v>
      </c>
      <c r="GE129" s="13" t="s">
        <v>303</v>
      </c>
      <c r="GF129" s="13" t="s">
        <v>303</v>
      </c>
      <c r="GG129" s="13" t="s">
        <v>303</v>
      </c>
      <c r="GI129" s="13">
        <v>14.5</v>
      </c>
      <c r="GJ129" s="13">
        <v>14.5</v>
      </c>
      <c r="GK129" s="13" t="s">
        <v>3096</v>
      </c>
      <c r="GL129" s="13" t="s">
        <v>303</v>
      </c>
      <c r="GM129" s="13" t="s">
        <v>303</v>
      </c>
      <c r="GN129" s="13" t="s">
        <v>304</v>
      </c>
      <c r="GO129" s="13">
        <v>750</v>
      </c>
      <c r="GP129" s="13">
        <v>2.5</v>
      </c>
      <c r="GQ129" s="13">
        <v>0</v>
      </c>
      <c r="GR129" s="13" t="s">
        <v>3097</v>
      </c>
      <c r="GS129" s="13" t="s">
        <v>304</v>
      </c>
      <c r="GZ129" s="13" t="s">
        <v>304</v>
      </c>
      <c r="HG129" s="13" t="s">
        <v>303</v>
      </c>
      <c r="HH129" s="13" t="s">
        <v>303</v>
      </c>
      <c r="HI129" s="13" t="s">
        <v>303</v>
      </c>
      <c r="HK129" s="13">
        <v>2.5</v>
      </c>
      <c r="HL129" s="13">
        <v>2.5</v>
      </c>
      <c r="HM129" s="13" t="s">
        <v>387</v>
      </c>
      <c r="HN129" s="13" t="s">
        <v>303</v>
      </c>
      <c r="HO129" s="13" t="s">
        <v>303</v>
      </c>
      <c r="HP129" s="13" t="s">
        <v>304</v>
      </c>
      <c r="HQ129" s="13">
        <v>24</v>
      </c>
      <c r="HR129" s="13">
        <v>26</v>
      </c>
      <c r="HS129" s="13">
        <v>32.5</v>
      </c>
      <c r="HT129" s="13" t="s">
        <v>2384</v>
      </c>
      <c r="HU129" s="13" t="s">
        <v>304</v>
      </c>
      <c r="IC129" s="17"/>
      <c r="ID129" s="17"/>
      <c r="IE129" s="17"/>
      <c r="IF129" s="17"/>
      <c r="IG129" s="17"/>
      <c r="IH129" s="17"/>
      <c r="II129" s="17"/>
      <c r="IJ129" s="17"/>
      <c r="IK129" s="17"/>
      <c r="IL129" s="17"/>
      <c r="IP129" s="13" t="s">
        <v>3098</v>
      </c>
      <c r="IQ129" s="13">
        <v>1</v>
      </c>
      <c r="IR129" s="18">
        <v>1</v>
      </c>
      <c r="IS129" s="18">
        <v>0</v>
      </c>
      <c r="IT129" s="18">
        <v>0</v>
      </c>
      <c r="IU129" s="18">
        <v>1</v>
      </c>
      <c r="IV129" s="13">
        <v>0</v>
      </c>
      <c r="IW129" s="13">
        <v>0</v>
      </c>
      <c r="IX129" s="13">
        <v>0</v>
      </c>
      <c r="IY129" s="13">
        <v>0</v>
      </c>
      <c r="IZ129" s="13">
        <v>0</v>
      </c>
      <c r="JB129" s="13">
        <v>0</v>
      </c>
      <c r="JD129" s="13">
        <v>0</v>
      </c>
      <c r="JE129" s="13" t="s">
        <v>305</v>
      </c>
      <c r="JF129" s="13">
        <v>1</v>
      </c>
      <c r="JG129" s="13">
        <v>0</v>
      </c>
      <c r="JH129" s="13">
        <v>0</v>
      </c>
      <c r="JI129" s="13">
        <v>0</v>
      </c>
      <c r="JK129" s="13">
        <v>42672310</v>
      </c>
      <c r="JL129" s="13" t="s">
        <v>3099</v>
      </c>
      <c r="JM129" s="13" t="s">
        <v>3100</v>
      </c>
      <c r="JN129" s="13">
        <v>127</v>
      </c>
    </row>
    <row r="130" spans="1:274" x14ac:dyDescent="0.3">
      <c r="A130" s="13" t="s">
        <v>3101</v>
      </c>
      <c r="B130" s="13" t="s">
        <v>3102</v>
      </c>
      <c r="C130" s="120" t="s">
        <v>3090</v>
      </c>
      <c r="D130" s="13" t="s">
        <v>370</v>
      </c>
      <c r="E130" s="13" t="s">
        <v>405</v>
      </c>
      <c r="F130" s="13" t="s">
        <v>405</v>
      </c>
      <c r="G130" s="13" t="s">
        <v>405</v>
      </c>
      <c r="H130" s="13" t="s">
        <v>1087</v>
      </c>
      <c r="I130" s="13" t="s">
        <v>314</v>
      </c>
      <c r="J130" s="13" t="s">
        <v>303</v>
      </c>
      <c r="K130" s="13" t="s">
        <v>303</v>
      </c>
      <c r="L130" s="13" t="s">
        <v>303</v>
      </c>
      <c r="N130" s="13">
        <v>1.5</v>
      </c>
      <c r="O130" s="13">
        <v>1.5</v>
      </c>
      <c r="P130" s="13" t="s">
        <v>372</v>
      </c>
      <c r="Q130" s="13" t="s">
        <v>303</v>
      </c>
      <c r="R130" s="13" t="s">
        <v>303</v>
      </c>
      <c r="S130" s="13" t="s">
        <v>303</v>
      </c>
      <c r="U130" s="13">
        <v>2.5</v>
      </c>
      <c r="V130" s="13">
        <v>2.5</v>
      </c>
      <c r="W130" s="13" t="s">
        <v>3103</v>
      </c>
      <c r="X130" s="13" t="s">
        <v>303</v>
      </c>
      <c r="Y130" s="13" t="s">
        <v>303</v>
      </c>
      <c r="Z130" s="13" t="s">
        <v>303</v>
      </c>
      <c r="AB130" s="13">
        <v>2</v>
      </c>
      <c r="AC130" s="13">
        <v>2</v>
      </c>
      <c r="AD130" s="13" t="s">
        <v>3104</v>
      </c>
      <c r="AE130" s="13" t="s">
        <v>303</v>
      </c>
      <c r="AF130" s="13" t="s">
        <v>303</v>
      </c>
      <c r="AG130" s="13" t="s">
        <v>303</v>
      </c>
      <c r="AI130" s="13">
        <v>4.5</v>
      </c>
      <c r="AJ130" s="13">
        <v>4.5</v>
      </c>
      <c r="AK130" s="13" t="s">
        <v>2175</v>
      </c>
      <c r="AL130" s="13" t="s">
        <v>303</v>
      </c>
      <c r="AM130" s="13" t="s">
        <v>303</v>
      </c>
      <c r="AN130" s="13" t="s">
        <v>304</v>
      </c>
      <c r="AO130" s="13">
        <v>400</v>
      </c>
      <c r="AP130" s="13">
        <v>1.5</v>
      </c>
      <c r="AQ130" s="13">
        <v>1.88</v>
      </c>
      <c r="AR130" s="13" t="s">
        <v>382</v>
      </c>
      <c r="AS130" s="13" t="s">
        <v>303</v>
      </c>
      <c r="AT130" s="13" t="s">
        <v>303</v>
      </c>
      <c r="AU130" s="13" t="s">
        <v>303</v>
      </c>
      <c r="AW130" s="13">
        <v>4</v>
      </c>
      <c r="AX130" s="13">
        <v>4</v>
      </c>
      <c r="AY130" s="13" t="s">
        <v>328</v>
      </c>
      <c r="AZ130" s="13" t="s">
        <v>303</v>
      </c>
      <c r="BA130" s="13" t="s">
        <v>303</v>
      </c>
      <c r="BB130" s="13" t="s">
        <v>303</v>
      </c>
      <c r="BD130" s="13">
        <v>3</v>
      </c>
      <c r="BE130" s="13">
        <v>3</v>
      </c>
      <c r="BF130" s="13" t="s">
        <v>345</v>
      </c>
      <c r="BG130" s="13" t="s">
        <v>303</v>
      </c>
      <c r="BH130" s="13" t="s">
        <v>303</v>
      </c>
      <c r="BI130" s="13" t="s">
        <v>303</v>
      </c>
      <c r="BK130" s="13">
        <v>1.25</v>
      </c>
      <c r="BL130" s="13">
        <v>1.25</v>
      </c>
      <c r="BM130" s="13" t="s">
        <v>3105</v>
      </c>
      <c r="BN130" s="13" t="s">
        <v>303</v>
      </c>
      <c r="BO130" s="13" t="s">
        <v>303</v>
      </c>
      <c r="BP130" s="13" t="s">
        <v>303</v>
      </c>
      <c r="BR130" s="13">
        <v>1.75</v>
      </c>
      <c r="BS130" s="13">
        <v>1.75</v>
      </c>
      <c r="BT130" s="13" t="s">
        <v>334</v>
      </c>
      <c r="BU130" s="13" t="s">
        <v>303</v>
      </c>
      <c r="BV130" s="13" t="s">
        <v>303</v>
      </c>
      <c r="BW130" s="13" t="s">
        <v>304</v>
      </c>
      <c r="BX130" s="13">
        <v>400</v>
      </c>
      <c r="BY130" s="13">
        <v>3.75</v>
      </c>
      <c r="BZ130" s="13">
        <v>1.88</v>
      </c>
      <c r="CA130" s="13" t="s">
        <v>322</v>
      </c>
      <c r="CB130" s="13" t="s">
        <v>303</v>
      </c>
      <c r="CC130" s="13" t="s">
        <v>303</v>
      </c>
      <c r="CD130" s="13" t="s">
        <v>303</v>
      </c>
      <c r="CF130" s="13">
        <v>3</v>
      </c>
      <c r="CG130" s="13">
        <v>3</v>
      </c>
      <c r="CH130" s="13" t="s">
        <v>2423</v>
      </c>
      <c r="CI130" s="13" t="s">
        <v>303</v>
      </c>
      <c r="CJ130" s="13" t="s">
        <v>303</v>
      </c>
      <c r="CK130" s="13" t="s">
        <v>303</v>
      </c>
      <c r="CM130" s="13">
        <v>3.25</v>
      </c>
      <c r="CN130" s="13">
        <v>3.25</v>
      </c>
      <c r="CO130" s="13" t="s">
        <v>373</v>
      </c>
      <c r="CP130" s="13" t="s">
        <v>303</v>
      </c>
      <c r="CQ130" s="13" t="s">
        <v>303</v>
      </c>
      <c r="CR130" s="13" t="s">
        <v>303</v>
      </c>
      <c r="CT130" s="13">
        <v>7.25</v>
      </c>
      <c r="CU130" s="13">
        <v>7.25</v>
      </c>
      <c r="CV130" s="13" t="s">
        <v>3106</v>
      </c>
      <c r="CW130" s="13" t="s">
        <v>303</v>
      </c>
      <c r="CX130" s="13" t="s">
        <v>303</v>
      </c>
      <c r="CY130" s="13" t="s">
        <v>303</v>
      </c>
      <c r="DA130" s="13">
        <v>6</v>
      </c>
      <c r="DB130" s="13">
        <v>6</v>
      </c>
      <c r="DC130" s="13" t="s">
        <v>394</v>
      </c>
      <c r="DD130" s="13" t="s">
        <v>303</v>
      </c>
      <c r="DE130" s="13" t="s">
        <v>303</v>
      </c>
      <c r="DF130" s="13" t="s">
        <v>303</v>
      </c>
      <c r="DH130" s="13">
        <v>3.6</v>
      </c>
      <c r="DI130" s="13">
        <v>3.6</v>
      </c>
      <c r="DJ130" s="13" t="s">
        <v>3107</v>
      </c>
      <c r="DK130" s="13" t="s">
        <v>303</v>
      </c>
      <c r="DL130" s="13" t="s">
        <v>303</v>
      </c>
      <c r="DM130" s="13" t="s">
        <v>303</v>
      </c>
      <c r="DO130" s="13">
        <v>12.5</v>
      </c>
      <c r="DP130" s="13">
        <v>12.5</v>
      </c>
      <c r="DQ130" s="13" t="s">
        <v>3108</v>
      </c>
      <c r="DR130" s="13" t="s">
        <v>303</v>
      </c>
      <c r="DS130" s="13" t="s">
        <v>303</v>
      </c>
      <c r="DT130" s="13" t="s">
        <v>304</v>
      </c>
      <c r="DU130" s="13">
        <v>1100</v>
      </c>
      <c r="DV130" s="13">
        <v>8.5</v>
      </c>
      <c r="DW130" s="13">
        <v>0.01</v>
      </c>
      <c r="DX130" s="13" t="s">
        <v>2130</v>
      </c>
      <c r="DY130" s="13" t="s">
        <v>304</v>
      </c>
      <c r="EF130" s="13" t="s">
        <v>304</v>
      </c>
      <c r="EL130" s="13" t="s">
        <v>304</v>
      </c>
      <c r="ER130" s="13" t="s">
        <v>304</v>
      </c>
      <c r="EX130" s="13" t="s">
        <v>304</v>
      </c>
      <c r="FD130" s="13" t="s">
        <v>304</v>
      </c>
      <c r="FJ130" s="13" t="s">
        <v>303</v>
      </c>
      <c r="FK130" s="13" t="s">
        <v>303</v>
      </c>
      <c r="FL130" s="13" t="s">
        <v>304</v>
      </c>
      <c r="FM130" s="13">
        <v>75</v>
      </c>
      <c r="FN130" s="13">
        <v>1</v>
      </c>
      <c r="FO130" s="13">
        <v>2</v>
      </c>
      <c r="FP130" s="13" t="s">
        <v>2685</v>
      </c>
      <c r="FQ130" s="13" t="s">
        <v>303</v>
      </c>
      <c r="FR130" s="13" t="s">
        <v>303</v>
      </c>
      <c r="FS130" s="13" t="s">
        <v>304</v>
      </c>
      <c r="FT130" s="13">
        <v>400</v>
      </c>
      <c r="FU130" s="13">
        <v>4</v>
      </c>
      <c r="FV130" s="13">
        <v>0.01</v>
      </c>
      <c r="FW130" s="13" t="s">
        <v>409</v>
      </c>
      <c r="FX130" s="13" t="s">
        <v>303</v>
      </c>
      <c r="FY130" s="13" t="s">
        <v>303</v>
      </c>
      <c r="FZ130" s="13" t="s">
        <v>303</v>
      </c>
      <c r="GB130" s="13">
        <v>2.25</v>
      </c>
      <c r="GC130" s="13">
        <v>2.25</v>
      </c>
      <c r="GD130" s="13" t="s">
        <v>2053</v>
      </c>
      <c r="GE130" s="13" t="s">
        <v>303</v>
      </c>
      <c r="GF130" s="13" t="s">
        <v>303</v>
      </c>
      <c r="GG130" s="13" t="s">
        <v>304</v>
      </c>
      <c r="GH130" s="13">
        <v>500</v>
      </c>
      <c r="GI130" s="13">
        <v>3</v>
      </c>
      <c r="GJ130" s="13">
        <v>1.5</v>
      </c>
      <c r="GK130" s="13" t="s">
        <v>3109</v>
      </c>
      <c r="GL130" s="13" t="s">
        <v>303</v>
      </c>
      <c r="GM130" s="13" t="s">
        <v>303</v>
      </c>
      <c r="GN130" s="13" t="s">
        <v>304</v>
      </c>
      <c r="GO130" s="13">
        <v>6000</v>
      </c>
      <c r="GP130" s="13">
        <v>5.5</v>
      </c>
      <c r="GQ130" s="13">
        <v>0</v>
      </c>
      <c r="GR130" s="13" t="s">
        <v>3110</v>
      </c>
      <c r="GS130" s="13" t="s">
        <v>303</v>
      </c>
      <c r="GT130" s="13" t="s">
        <v>303</v>
      </c>
      <c r="GU130" s="13" t="s">
        <v>304</v>
      </c>
      <c r="GV130" s="13">
        <v>250</v>
      </c>
      <c r="GW130" s="13">
        <v>2.5</v>
      </c>
      <c r="GX130" s="13">
        <v>1</v>
      </c>
      <c r="GY130" s="13" t="s">
        <v>412</v>
      </c>
      <c r="GZ130" s="13" t="s">
        <v>303</v>
      </c>
      <c r="HA130" s="13" t="s">
        <v>303</v>
      </c>
      <c r="HB130" s="13" t="s">
        <v>303</v>
      </c>
      <c r="HD130" s="13">
        <v>2.5</v>
      </c>
      <c r="HE130" s="13">
        <v>2.5</v>
      </c>
      <c r="HF130" s="13" t="s">
        <v>3111</v>
      </c>
      <c r="HG130" s="13" t="s">
        <v>303</v>
      </c>
      <c r="HH130" s="13" t="s">
        <v>303</v>
      </c>
      <c r="HI130" s="13" t="s">
        <v>303</v>
      </c>
      <c r="HK130" s="13">
        <v>2.5</v>
      </c>
      <c r="HL130" s="13">
        <v>2.5</v>
      </c>
      <c r="HM130" s="13" t="s">
        <v>387</v>
      </c>
      <c r="HN130" s="13" t="s">
        <v>303</v>
      </c>
      <c r="HO130" s="13" t="s">
        <v>303</v>
      </c>
      <c r="HP130" s="13" t="s">
        <v>303</v>
      </c>
      <c r="HR130" s="13">
        <v>14.75</v>
      </c>
      <c r="HS130" s="13">
        <v>14.75</v>
      </c>
      <c r="HT130" s="13" t="s">
        <v>387</v>
      </c>
      <c r="HU130" s="13" t="s">
        <v>303</v>
      </c>
      <c r="HV130" s="13" t="s">
        <v>303</v>
      </c>
      <c r="HW130" s="13" t="s">
        <v>304</v>
      </c>
      <c r="HX130" s="13">
        <v>6</v>
      </c>
      <c r="HY130" s="13">
        <v>1.25</v>
      </c>
      <c r="HZ130" s="13">
        <v>0.21</v>
      </c>
      <c r="IA130" s="13" t="s">
        <v>3112</v>
      </c>
      <c r="IC130" s="17"/>
      <c r="ID130" s="17"/>
      <c r="IE130" s="17"/>
      <c r="IF130" s="17"/>
      <c r="IG130" s="17"/>
      <c r="IH130" s="17"/>
      <c r="II130" s="17"/>
      <c r="IJ130" s="17"/>
      <c r="IK130" s="17"/>
      <c r="IL130" s="17"/>
      <c r="IP130" s="13" t="s">
        <v>3113</v>
      </c>
      <c r="IQ130" s="13">
        <v>1</v>
      </c>
      <c r="IR130" s="18">
        <v>0</v>
      </c>
      <c r="IS130" s="18">
        <v>0</v>
      </c>
      <c r="IT130" s="18">
        <v>0</v>
      </c>
      <c r="IU130" s="18">
        <v>0</v>
      </c>
      <c r="IV130" s="13">
        <v>0</v>
      </c>
      <c r="IW130" s="13">
        <v>0</v>
      </c>
      <c r="IX130" s="13">
        <v>0</v>
      </c>
      <c r="IY130" s="13">
        <v>0</v>
      </c>
      <c r="IZ130" s="13">
        <v>0</v>
      </c>
      <c r="JE130" s="13" t="s">
        <v>305</v>
      </c>
      <c r="JF130" s="13">
        <v>1</v>
      </c>
      <c r="JG130" s="13">
        <v>0</v>
      </c>
      <c r="JH130" s="13">
        <v>0</v>
      </c>
      <c r="JI130" s="13">
        <v>0</v>
      </c>
      <c r="JK130" s="13">
        <v>42672571</v>
      </c>
      <c r="JL130" s="13" t="s">
        <v>3114</v>
      </c>
      <c r="JM130" s="13" t="s">
        <v>3115</v>
      </c>
      <c r="JN130" s="13">
        <v>128</v>
      </c>
    </row>
    <row r="131" spans="1:274" x14ac:dyDescent="0.3">
      <c r="A131" s="13" t="s">
        <v>3116</v>
      </c>
      <c r="B131" s="13" t="s">
        <v>3117</v>
      </c>
      <c r="C131" s="120" t="s">
        <v>2576</v>
      </c>
      <c r="D131" s="13" t="s">
        <v>370</v>
      </c>
      <c r="E131" s="13" t="s">
        <v>405</v>
      </c>
      <c r="F131" s="13" t="s">
        <v>405</v>
      </c>
      <c r="G131" s="13" t="s">
        <v>405</v>
      </c>
      <c r="H131" s="13" t="s">
        <v>3118</v>
      </c>
      <c r="I131" s="13" t="s">
        <v>366</v>
      </c>
      <c r="DR131" s="13" t="s">
        <v>304</v>
      </c>
      <c r="DY131" s="13" t="s">
        <v>303</v>
      </c>
      <c r="DZ131" s="13" t="s">
        <v>303</v>
      </c>
      <c r="EA131" s="13" t="s">
        <v>303</v>
      </c>
      <c r="EC131" s="13">
        <v>27</v>
      </c>
      <c r="ED131" s="13">
        <v>27</v>
      </c>
      <c r="IC131" s="17"/>
      <c r="ID131" s="17"/>
      <c r="IE131" s="17"/>
      <c r="IF131" s="17"/>
      <c r="IG131" s="17"/>
      <c r="IH131" s="17"/>
      <c r="II131" s="17"/>
      <c r="IJ131" s="17"/>
      <c r="IK131" s="17"/>
      <c r="IL131" s="17"/>
      <c r="IR131" s="18"/>
      <c r="IS131" s="18"/>
      <c r="IT131" s="18"/>
      <c r="IU131" s="18"/>
      <c r="JK131" s="13">
        <v>42681485</v>
      </c>
      <c r="JL131" s="13" t="s">
        <v>3119</v>
      </c>
      <c r="JM131" s="13" t="s">
        <v>3120</v>
      </c>
      <c r="JN131" s="13">
        <v>129</v>
      </c>
    </row>
    <row r="132" spans="1:274" x14ac:dyDescent="0.3">
      <c r="A132" s="13" t="s">
        <v>3121</v>
      </c>
      <c r="B132" s="13" t="s">
        <v>3122</v>
      </c>
      <c r="C132" s="120" t="s">
        <v>2576</v>
      </c>
      <c r="D132" s="13" t="s">
        <v>370</v>
      </c>
      <c r="E132" s="13" t="s">
        <v>405</v>
      </c>
      <c r="F132" s="13" t="s">
        <v>405</v>
      </c>
      <c r="G132" s="13" t="s">
        <v>405</v>
      </c>
      <c r="H132" s="13" t="s">
        <v>1876</v>
      </c>
      <c r="I132" s="13" t="s">
        <v>314</v>
      </c>
      <c r="J132" s="13" t="s">
        <v>303</v>
      </c>
      <c r="K132" s="13" t="s">
        <v>303</v>
      </c>
      <c r="L132" s="13" t="s">
        <v>303</v>
      </c>
      <c r="N132" s="13">
        <v>0.75</v>
      </c>
      <c r="O132" s="13">
        <v>0.75</v>
      </c>
      <c r="Q132" s="13" t="s">
        <v>303</v>
      </c>
      <c r="R132" s="13" t="s">
        <v>303</v>
      </c>
      <c r="S132" s="13" t="s">
        <v>304</v>
      </c>
      <c r="T132" s="13">
        <v>5</v>
      </c>
      <c r="U132" s="13">
        <v>12.75</v>
      </c>
      <c r="V132" s="13">
        <v>2.5499999999999998</v>
      </c>
      <c r="X132" s="13" t="s">
        <v>303</v>
      </c>
      <c r="Y132" s="13" t="s">
        <v>303</v>
      </c>
      <c r="Z132" s="13" t="s">
        <v>304</v>
      </c>
      <c r="AA132" s="13">
        <v>5</v>
      </c>
      <c r="AB132" s="13">
        <v>11</v>
      </c>
      <c r="AC132" s="13">
        <v>2.2000000000000002</v>
      </c>
      <c r="AE132" s="13" t="s">
        <v>303</v>
      </c>
      <c r="AF132" s="13" t="s">
        <v>303</v>
      </c>
      <c r="AG132" s="13" t="s">
        <v>304</v>
      </c>
      <c r="AH132" s="13">
        <v>5</v>
      </c>
      <c r="AI132" s="13">
        <v>14.25</v>
      </c>
      <c r="AJ132" s="13">
        <v>2.85</v>
      </c>
      <c r="AL132" s="13" t="s">
        <v>303</v>
      </c>
      <c r="AM132" s="13" t="s">
        <v>303</v>
      </c>
      <c r="AN132" s="13" t="s">
        <v>304</v>
      </c>
      <c r="AO132" s="13">
        <v>400</v>
      </c>
      <c r="AP132" s="13">
        <v>1</v>
      </c>
      <c r="AQ132" s="13">
        <v>1.25</v>
      </c>
      <c r="AS132" s="13" t="s">
        <v>303</v>
      </c>
      <c r="AT132" s="13" t="s">
        <v>303</v>
      </c>
      <c r="AU132" s="13" t="s">
        <v>303</v>
      </c>
      <c r="AW132" s="13">
        <v>2.5</v>
      </c>
      <c r="AX132" s="13">
        <v>2.5</v>
      </c>
      <c r="AZ132" s="13" t="s">
        <v>303</v>
      </c>
      <c r="BA132" s="13" t="s">
        <v>303</v>
      </c>
      <c r="BB132" s="13" t="s">
        <v>303</v>
      </c>
      <c r="BD132" s="13">
        <v>1.95</v>
      </c>
      <c r="BE132" s="13">
        <v>1.95</v>
      </c>
      <c r="BG132" s="13" t="s">
        <v>303</v>
      </c>
      <c r="BH132" s="13" t="s">
        <v>303</v>
      </c>
      <c r="BI132" s="13" t="s">
        <v>303</v>
      </c>
      <c r="BK132" s="13">
        <v>1.25</v>
      </c>
      <c r="BL132" s="13">
        <v>1.25</v>
      </c>
      <c r="BN132" s="13" t="s">
        <v>303</v>
      </c>
      <c r="BO132" s="13" t="s">
        <v>303</v>
      </c>
      <c r="BP132" s="13" t="s">
        <v>303</v>
      </c>
      <c r="BR132" s="13">
        <v>1.25</v>
      </c>
      <c r="BS132" s="13">
        <v>1.25</v>
      </c>
      <c r="BU132" s="13" t="s">
        <v>303</v>
      </c>
      <c r="BV132" s="13" t="s">
        <v>303</v>
      </c>
      <c r="BW132" s="13" t="s">
        <v>304</v>
      </c>
      <c r="BX132" s="13">
        <v>400</v>
      </c>
      <c r="BY132" s="13">
        <v>4</v>
      </c>
      <c r="BZ132" s="13">
        <v>2</v>
      </c>
      <c r="CB132" s="13" t="s">
        <v>303</v>
      </c>
      <c r="CC132" s="13" t="s">
        <v>303</v>
      </c>
      <c r="CD132" s="13" t="s">
        <v>303</v>
      </c>
      <c r="CF132" s="13">
        <v>2</v>
      </c>
      <c r="CG132" s="13">
        <v>2</v>
      </c>
      <c r="CI132" s="13" t="s">
        <v>303</v>
      </c>
      <c r="CJ132" s="13" t="s">
        <v>303</v>
      </c>
      <c r="CK132" s="13" t="s">
        <v>303</v>
      </c>
      <c r="CM132" s="13">
        <v>2.9</v>
      </c>
      <c r="CN132" s="13">
        <v>2.9</v>
      </c>
      <c r="CP132" s="13" t="s">
        <v>303</v>
      </c>
      <c r="CQ132" s="13" t="s">
        <v>303</v>
      </c>
      <c r="CR132" s="13" t="s">
        <v>303</v>
      </c>
      <c r="CT132" s="13">
        <v>7.5</v>
      </c>
      <c r="CU132" s="13">
        <v>7.5</v>
      </c>
      <c r="CW132" s="13" t="s">
        <v>303</v>
      </c>
      <c r="CX132" s="13" t="s">
        <v>303</v>
      </c>
      <c r="CY132" s="13" t="s">
        <v>303</v>
      </c>
      <c r="DA132" s="13">
        <v>4.5</v>
      </c>
      <c r="DB132" s="13">
        <v>4.5</v>
      </c>
      <c r="DD132" s="13" t="s">
        <v>303</v>
      </c>
      <c r="DE132" s="13" t="s">
        <v>303</v>
      </c>
      <c r="DF132" s="13" t="s">
        <v>304</v>
      </c>
      <c r="DG132" s="13">
        <v>160</v>
      </c>
      <c r="DH132" s="13">
        <v>4</v>
      </c>
      <c r="DI132" s="13">
        <v>5</v>
      </c>
      <c r="DK132" s="13" t="s">
        <v>303</v>
      </c>
      <c r="DL132" s="13" t="s">
        <v>303</v>
      </c>
      <c r="DM132" s="13" t="s">
        <v>303</v>
      </c>
      <c r="DO132" s="13">
        <v>12.25</v>
      </c>
      <c r="DP132" s="13">
        <v>12.25</v>
      </c>
      <c r="DR132" s="13" t="s">
        <v>303</v>
      </c>
      <c r="DS132" s="13" t="s">
        <v>303</v>
      </c>
      <c r="DT132" s="13" t="s">
        <v>303</v>
      </c>
      <c r="DV132" s="13">
        <v>7.5</v>
      </c>
      <c r="DW132" s="13">
        <v>7.5</v>
      </c>
      <c r="DY132" s="13" t="s">
        <v>303</v>
      </c>
      <c r="DZ132" s="13" t="s">
        <v>303</v>
      </c>
      <c r="EA132" s="13" t="s">
        <v>303</v>
      </c>
      <c r="EC132" s="13">
        <v>40</v>
      </c>
      <c r="ED132" s="13">
        <v>40</v>
      </c>
      <c r="EF132" s="13" t="s">
        <v>303</v>
      </c>
      <c r="EG132" s="13" t="s">
        <v>303</v>
      </c>
      <c r="EH132" s="13" t="s">
        <v>304</v>
      </c>
      <c r="EI132" s="13">
        <v>3</v>
      </c>
      <c r="EJ132" s="13">
        <v>1</v>
      </c>
      <c r="EK132" s="13">
        <v>1.67</v>
      </c>
      <c r="EL132" s="13" t="s">
        <v>303</v>
      </c>
      <c r="EM132" s="13" t="s">
        <v>303</v>
      </c>
      <c r="EN132" s="13" t="s">
        <v>303</v>
      </c>
      <c r="EP132" s="13">
        <v>2</v>
      </c>
      <c r="EQ132" s="13">
        <v>2</v>
      </c>
      <c r="ER132" s="13" t="s">
        <v>303</v>
      </c>
      <c r="ES132" s="13" t="s">
        <v>303</v>
      </c>
      <c r="ET132" s="13" t="s">
        <v>303</v>
      </c>
      <c r="EV132" s="13">
        <v>2</v>
      </c>
      <c r="EW132" s="13">
        <v>2</v>
      </c>
      <c r="EX132" s="13" t="s">
        <v>303</v>
      </c>
      <c r="EY132" s="13" t="s">
        <v>303</v>
      </c>
      <c r="EZ132" s="13" t="s">
        <v>303</v>
      </c>
      <c r="FB132" s="13">
        <v>4</v>
      </c>
      <c r="FC132" s="13">
        <v>4</v>
      </c>
      <c r="FD132" s="13" t="s">
        <v>303</v>
      </c>
      <c r="FE132" s="13" t="s">
        <v>303</v>
      </c>
      <c r="FF132" s="13" t="s">
        <v>303</v>
      </c>
      <c r="FH132" s="13">
        <v>2</v>
      </c>
      <c r="FI132" s="13">
        <v>2</v>
      </c>
      <c r="FJ132" s="13" t="s">
        <v>303</v>
      </c>
      <c r="FK132" s="13" t="s">
        <v>303</v>
      </c>
      <c r="FL132" s="13" t="s">
        <v>304</v>
      </c>
      <c r="FM132" s="13">
        <v>100</v>
      </c>
      <c r="FN132" s="13">
        <v>0.5</v>
      </c>
      <c r="FO132" s="13">
        <v>0.75</v>
      </c>
      <c r="FQ132" s="13" t="s">
        <v>303</v>
      </c>
      <c r="FR132" s="13" t="s">
        <v>303</v>
      </c>
      <c r="FS132" s="13" t="s">
        <v>304</v>
      </c>
      <c r="FT132" s="13">
        <v>2</v>
      </c>
      <c r="FU132" s="13">
        <v>14</v>
      </c>
      <c r="FV132" s="13">
        <v>7</v>
      </c>
      <c r="FX132" s="13" t="s">
        <v>303</v>
      </c>
      <c r="FY132" s="13" t="s">
        <v>303</v>
      </c>
      <c r="FZ132" s="13" t="s">
        <v>304</v>
      </c>
      <c r="GA132" s="13">
        <v>6</v>
      </c>
      <c r="GB132" s="13">
        <v>6.5</v>
      </c>
      <c r="GC132" s="13">
        <v>1.08</v>
      </c>
      <c r="GE132" s="13" t="s">
        <v>303</v>
      </c>
      <c r="GF132" s="13" t="s">
        <v>303</v>
      </c>
      <c r="GG132" s="13" t="s">
        <v>304</v>
      </c>
      <c r="GH132" s="13">
        <v>500</v>
      </c>
      <c r="GI132" s="13">
        <v>2.7</v>
      </c>
      <c r="GJ132" s="13">
        <v>1.35</v>
      </c>
      <c r="GL132" s="13" t="s">
        <v>303</v>
      </c>
      <c r="GM132" s="13" t="s">
        <v>303</v>
      </c>
      <c r="GN132" s="13" t="s">
        <v>304</v>
      </c>
      <c r="GO132" s="13">
        <v>0.75</v>
      </c>
      <c r="GP132" s="13">
        <v>2</v>
      </c>
      <c r="GQ132" s="13">
        <v>2.67</v>
      </c>
      <c r="GS132" s="13" t="s">
        <v>303</v>
      </c>
      <c r="GT132" s="13" t="s">
        <v>303</v>
      </c>
      <c r="GU132" s="13" t="s">
        <v>304</v>
      </c>
      <c r="GV132" s="13">
        <v>150</v>
      </c>
      <c r="GW132" s="13">
        <v>9</v>
      </c>
      <c r="GX132" s="13">
        <v>6</v>
      </c>
      <c r="GZ132" s="13" t="s">
        <v>303</v>
      </c>
      <c r="HA132" s="13" t="s">
        <v>303</v>
      </c>
      <c r="HB132" s="13" t="s">
        <v>303</v>
      </c>
      <c r="HD132" s="13">
        <v>2</v>
      </c>
      <c r="HE132" s="13">
        <v>2</v>
      </c>
      <c r="HG132" s="13" t="s">
        <v>303</v>
      </c>
      <c r="HH132" s="13" t="s">
        <v>303</v>
      </c>
      <c r="HI132" s="13" t="s">
        <v>304</v>
      </c>
      <c r="HJ132" s="13">
        <v>8</v>
      </c>
      <c r="HK132" s="13">
        <v>5</v>
      </c>
      <c r="HL132" s="13">
        <v>6.25</v>
      </c>
      <c r="HN132" s="13" t="s">
        <v>303</v>
      </c>
      <c r="HO132" s="13" t="s">
        <v>303</v>
      </c>
      <c r="HP132" s="13" t="s">
        <v>304</v>
      </c>
      <c r="HQ132" s="13">
        <v>35</v>
      </c>
      <c r="HR132" s="13">
        <v>14.25</v>
      </c>
      <c r="HS132" s="13">
        <v>12.21</v>
      </c>
      <c r="HU132" s="13" t="s">
        <v>303</v>
      </c>
      <c r="HV132" s="13" t="s">
        <v>303</v>
      </c>
      <c r="HW132" s="13" t="s">
        <v>304</v>
      </c>
      <c r="HX132" s="13">
        <v>6</v>
      </c>
      <c r="HY132" s="13">
        <v>1.5</v>
      </c>
      <c r="HZ132" s="13">
        <v>0.25</v>
      </c>
      <c r="IC132" s="17"/>
      <c r="ID132" s="17"/>
      <c r="IE132" s="17"/>
      <c r="IF132" s="17"/>
      <c r="IG132" s="17"/>
      <c r="IH132" s="17"/>
      <c r="II132" s="17"/>
      <c r="IJ132" s="17"/>
      <c r="IK132" s="17"/>
      <c r="IL132" s="17"/>
      <c r="IR132" s="18"/>
      <c r="IS132" s="18"/>
      <c r="IT132" s="18"/>
      <c r="IU132" s="18"/>
      <c r="JK132" s="13">
        <v>42681488</v>
      </c>
      <c r="JL132" s="13" t="s">
        <v>3123</v>
      </c>
      <c r="JM132" s="13" t="s">
        <v>3124</v>
      </c>
      <c r="JN132" s="13">
        <v>130</v>
      </c>
    </row>
    <row r="133" spans="1:274" x14ac:dyDescent="0.3">
      <c r="A133" s="13" t="s">
        <v>3125</v>
      </c>
      <c r="B133" s="13" t="s">
        <v>3126</v>
      </c>
      <c r="C133" s="120" t="s">
        <v>2576</v>
      </c>
      <c r="D133" s="13" t="s">
        <v>370</v>
      </c>
      <c r="E133" s="13" t="s">
        <v>405</v>
      </c>
      <c r="F133" s="13" t="s">
        <v>405</v>
      </c>
      <c r="G133" s="13" t="s">
        <v>405</v>
      </c>
      <c r="H133" s="13" t="s">
        <v>405</v>
      </c>
      <c r="I133" s="13" t="s">
        <v>314</v>
      </c>
      <c r="J133" s="13" t="s">
        <v>303</v>
      </c>
      <c r="K133" s="13" t="s">
        <v>303</v>
      </c>
      <c r="L133" s="13" t="s">
        <v>303</v>
      </c>
      <c r="N133" s="13">
        <v>3</v>
      </c>
      <c r="O133" s="13">
        <v>3</v>
      </c>
      <c r="P133" s="13" t="s">
        <v>3127</v>
      </c>
      <c r="Q133" s="13" t="s">
        <v>303</v>
      </c>
      <c r="R133" s="13" t="s">
        <v>303</v>
      </c>
      <c r="S133" s="13" t="s">
        <v>303</v>
      </c>
      <c r="U133" s="13">
        <v>2.75</v>
      </c>
      <c r="V133" s="13">
        <v>2.75</v>
      </c>
      <c r="W133" s="13" t="s">
        <v>3128</v>
      </c>
      <c r="X133" s="13" t="s">
        <v>303</v>
      </c>
      <c r="Y133" s="13" t="s">
        <v>303</v>
      </c>
      <c r="Z133" s="13" t="s">
        <v>303</v>
      </c>
      <c r="AB133" s="13">
        <v>1.75</v>
      </c>
      <c r="AC133" s="13">
        <v>1.75</v>
      </c>
      <c r="AD133" s="13" t="s">
        <v>3127</v>
      </c>
      <c r="AE133" s="13" t="s">
        <v>303</v>
      </c>
      <c r="AF133" s="13" t="s">
        <v>303</v>
      </c>
      <c r="AG133" s="13" t="s">
        <v>303</v>
      </c>
      <c r="AI133" s="13">
        <v>4.5</v>
      </c>
      <c r="AJ133" s="13">
        <v>4.5</v>
      </c>
      <c r="AK133" s="13" t="s">
        <v>3128</v>
      </c>
      <c r="AL133" s="13" t="s">
        <v>303</v>
      </c>
      <c r="AM133" s="13" t="s">
        <v>303</v>
      </c>
      <c r="AN133" s="13" t="s">
        <v>303</v>
      </c>
      <c r="AP133" s="13">
        <v>1</v>
      </c>
      <c r="AQ133" s="13">
        <v>1</v>
      </c>
      <c r="AR133" s="13" t="s">
        <v>3129</v>
      </c>
      <c r="AS133" s="13" t="s">
        <v>303</v>
      </c>
      <c r="AT133" s="13" t="s">
        <v>303</v>
      </c>
      <c r="AU133" s="13" t="s">
        <v>303</v>
      </c>
      <c r="AW133" s="13">
        <v>2.5</v>
      </c>
      <c r="AX133" s="13">
        <v>2.5</v>
      </c>
      <c r="AY133" s="13" t="s">
        <v>3130</v>
      </c>
      <c r="AZ133" s="13" t="s">
        <v>303</v>
      </c>
      <c r="BA133" s="13" t="s">
        <v>303</v>
      </c>
      <c r="BB133" s="13" t="s">
        <v>303</v>
      </c>
      <c r="BD133" s="13">
        <v>3</v>
      </c>
      <c r="BE133" s="13">
        <v>3</v>
      </c>
      <c r="BF133" s="13" t="s">
        <v>3131</v>
      </c>
      <c r="BG133" s="13" t="s">
        <v>303</v>
      </c>
      <c r="BH133" s="13" t="s">
        <v>303</v>
      </c>
      <c r="BI133" s="13" t="s">
        <v>303</v>
      </c>
      <c r="BK133" s="13">
        <v>2.5</v>
      </c>
      <c r="BL133" s="13">
        <v>2.5</v>
      </c>
      <c r="BM133" s="13" t="s">
        <v>3132</v>
      </c>
      <c r="BN133" s="13" t="s">
        <v>303</v>
      </c>
      <c r="BO133" s="13" t="s">
        <v>303</v>
      </c>
      <c r="BP133" s="13" t="s">
        <v>303</v>
      </c>
      <c r="BR133" s="13">
        <v>2</v>
      </c>
      <c r="BS133" s="13">
        <v>2</v>
      </c>
      <c r="BT133" s="13" t="s">
        <v>3133</v>
      </c>
      <c r="BU133" s="13" t="s">
        <v>303</v>
      </c>
      <c r="BV133" s="13" t="s">
        <v>303</v>
      </c>
      <c r="BW133" s="13" t="s">
        <v>303</v>
      </c>
      <c r="BY133" s="13">
        <v>4.5</v>
      </c>
      <c r="BZ133" s="13">
        <v>4.5</v>
      </c>
      <c r="CA133" s="13" t="s">
        <v>3134</v>
      </c>
      <c r="CB133" s="13" t="s">
        <v>303</v>
      </c>
      <c r="CC133" s="13" t="s">
        <v>303</v>
      </c>
      <c r="CD133" s="13" t="s">
        <v>303</v>
      </c>
      <c r="CF133" s="13">
        <v>2</v>
      </c>
      <c r="CG133" s="13">
        <v>2</v>
      </c>
      <c r="CH133" s="13" t="s">
        <v>3135</v>
      </c>
      <c r="CI133" s="13" t="s">
        <v>303</v>
      </c>
      <c r="CJ133" s="13" t="s">
        <v>303</v>
      </c>
      <c r="CK133" s="13" t="s">
        <v>303</v>
      </c>
      <c r="CM133" s="13">
        <v>3</v>
      </c>
      <c r="CN133" s="13">
        <v>3</v>
      </c>
      <c r="CO133" s="13" t="s">
        <v>2376</v>
      </c>
      <c r="CP133" s="13" t="s">
        <v>303</v>
      </c>
      <c r="CQ133" s="13" t="s">
        <v>303</v>
      </c>
      <c r="CR133" s="13" t="s">
        <v>303</v>
      </c>
      <c r="CT133" s="13">
        <v>7</v>
      </c>
      <c r="CU133" s="13">
        <v>7</v>
      </c>
      <c r="CV133" s="13" t="s">
        <v>3136</v>
      </c>
      <c r="CW133" s="13" t="s">
        <v>303</v>
      </c>
      <c r="CX133" s="13" t="s">
        <v>303</v>
      </c>
      <c r="CY133" s="13" t="s">
        <v>303</v>
      </c>
      <c r="DA133" s="13">
        <v>4.5</v>
      </c>
      <c r="DB133" s="13">
        <v>4.5</v>
      </c>
      <c r="DC133" s="13" t="s">
        <v>3137</v>
      </c>
      <c r="DD133" s="13" t="s">
        <v>303</v>
      </c>
      <c r="DE133" s="13" t="s">
        <v>303</v>
      </c>
      <c r="DF133" s="13" t="s">
        <v>303</v>
      </c>
      <c r="DH133" s="13">
        <v>3.9</v>
      </c>
      <c r="DI133" s="13">
        <v>3.9</v>
      </c>
      <c r="DJ133" s="13" t="s">
        <v>3138</v>
      </c>
      <c r="DK133" s="13" t="s">
        <v>303</v>
      </c>
      <c r="DL133" s="13" t="s">
        <v>303</v>
      </c>
      <c r="DM133" s="13" t="s">
        <v>303</v>
      </c>
      <c r="DO133" s="13">
        <v>12</v>
      </c>
      <c r="DP133" s="13">
        <v>12</v>
      </c>
      <c r="DQ133" s="13" t="s">
        <v>3127</v>
      </c>
      <c r="DR133" s="13" t="s">
        <v>303</v>
      </c>
      <c r="DS133" s="13" t="s">
        <v>303</v>
      </c>
      <c r="DT133" s="13" t="s">
        <v>304</v>
      </c>
      <c r="DU133" s="13">
        <v>1.1000000000000001</v>
      </c>
      <c r="DV133" s="13">
        <v>8.25</v>
      </c>
      <c r="DW133" s="13">
        <v>7.5</v>
      </c>
      <c r="DX133" s="13" t="s">
        <v>3139</v>
      </c>
      <c r="DY133" s="13" t="s">
        <v>304</v>
      </c>
      <c r="EF133" s="13" t="s">
        <v>303</v>
      </c>
      <c r="EG133" s="13" t="s">
        <v>303</v>
      </c>
      <c r="EH133" s="13" t="s">
        <v>303</v>
      </c>
      <c r="EJ133" s="13">
        <v>2.5</v>
      </c>
      <c r="EK133" s="13">
        <v>2.5</v>
      </c>
      <c r="EL133" s="13" t="s">
        <v>303</v>
      </c>
      <c r="EM133" s="13" t="s">
        <v>303</v>
      </c>
      <c r="EN133" s="13" t="s">
        <v>303</v>
      </c>
      <c r="EP133" s="13">
        <v>2</v>
      </c>
      <c r="EQ133" s="13">
        <v>2</v>
      </c>
      <c r="ER133" s="13" t="s">
        <v>303</v>
      </c>
      <c r="ES133" s="13" t="s">
        <v>303</v>
      </c>
      <c r="ET133" s="13" t="s">
        <v>303</v>
      </c>
      <c r="EV133" s="13">
        <v>2</v>
      </c>
      <c r="EW133" s="13">
        <v>2</v>
      </c>
      <c r="EX133" s="13" t="s">
        <v>303</v>
      </c>
      <c r="EY133" s="13" t="s">
        <v>303</v>
      </c>
      <c r="EZ133" s="13" t="s">
        <v>303</v>
      </c>
      <c r="FB133" s="13">
        <v>5</v>
      </c>
      <c r="FC133" s="13">
        <v>5</v>
      </c>
      <c r="FD133" s="13" t="s">
        <v>303</v>
      </c>
      <c r="FE133" s="13" t="s">
        <v>303</v>
      </c>
      <c r="FF133" s="13" t="s">
        <v>303</v>
      </c>
      <c r="FH133" s="13">
        <v>2</v>
      </c>
      <c r="FI133" s="13">
        <v>2</v>
      </c>
      <c r="FJ133" s="13" t="s">
        <v>303</v>
      </c>
      <c r="FK133" s="13" t="s">
        <v>303</v>
      </c>
      <c r="FL133" s="13" t="s">
        <v>303</v>
      </c>
      <c r="FN133" s="13">
        <v>1.5</v>
      </c>
      <c r="FO133" s="13">
        <v>1.5</v>
      </c>
      <c r="FP133" s="13" t="s">
        <v>3140</v>
      </c>
      <c r="FQ133" s="13" t="s">
        <v>303</v>
      </c>
      <c r="FR133" s="13" t="s">
        <v>303</v>
      </c>
      <c r="FS133" s="13" t="s">
        <v>304</v>
      </c>
      <c r="FT133" s="13">
        <v>0.08</v>
      </c>
      <c r="FU133" s="13">
        <v>0.5</v>
      </c>
      <c r="FV133" s="13">
        <v>6.25</v>
      </c>
      <c r="FW133" s="13" t="s">
        <v>3141</v>
      </c>
      <c r="FX133" s="13" t="s">
        <v>303</v>
      </c>
      <c r="FY133" s="13" t="s">
        <v>303</v>
      </c>
      <c r="FZ133" s="13" t="s">
        <v>304</v>
      </c>
      <c r="GA133" s="13">
        <v>7</v>
      </c>
      <c r="GB133" s="13">
        <v>7.5</v>
      </c>
      <c r="GC133" s="13">
        <v>1.07</v>
      </c>
      <c r="GD133" s="13" t="s">
        <v>3142</v>
      </c>
      <c r="GE133" s="13" t="s">
        <v>303</v>
      </c>
      <c r="GF133" s="13" t="s">
        <v>303</v>
      </c>
      <c r="GG133" s="13" t="s">
        <v>303</v>
      </c>
      <c r="GI133" s="13">
        <v>6.5</v>
      </c>
      <c r="GJ133" s="13">
        <v>6.5</v>
      </c>
      <c r="GK133" s="13" t="s">
        <v>3143</v>
      </c>
      <c r="GL133" s="13" t="s">
        <v>303</v>
      </c>
      <c r="GM133" s="13" t="s">
        <v>303</v>
      </c>
      <c r="GN133" s="13" t="s">
        <v>303</v>
      </c>
      <c r="GP133" s="13">
        <v>3</v>
      </c>
      <c r="GQ133" s="13">
        <v>3</v>
      </c>
      <c r="GR133" s="13" t="s">
        <v>3144</v>
      </c>
      <c r="GS133" s="13" t="s">
        <v>303</v>
      </c>
      <c r="GT133" s="13" t="s">
        <v>303</v>
      </c>
      <c r="GU133" s="13" t="s">
        <v>303</v>
      </c>
      <c r="GW133" s="13">
        <v>3</v>
      </c>
      <c r="GX133" s="13">
        <v>3</v>
      </c>
      <c r="GY133" s="13" t="s">
        <v>385</v>
      </c>
      <c r="GZ133" s="13" t="s">
        <v>303</v>
      </c>
      <c r="HA133" s="13" t="s">
        <v>303</v>
      </c>
      <c r="HB133" s="13" t="s">
        <v>303</v>
      </c>
      <c r="HD133" s="13">
        <v>1</v>
      </c>
      <c r="HE133" s="13">
        <v>1</v>
      </c>
      <c r="HF133" s="13" t="s">
        <v>3127</v>
      </c>
      <c r="HG133" s="13" t="s">
        <v>303</v>
      </c>
      <c r="HH133" s="13" t="s">
        <v>303</v>
      </c>
      <c r="HI133" s="13" t="s">
        <v>303</v>
      </c>
      <c r="HK133" s="13">
        <v>5</v>
      </c>
      <c r="HL133" s="13">
        <v>5</v>
      </c>
      <c r="HM133" s="13" t="s">
        <v>2378</v>
      </c>
      <c r="HN133" s="13" t="s">
        <v>303</v>
      </c>
      <c r="HO133" s="13" t="s">
        <v>303</v>
      </c>
      <c r="HP133" s="13" t="s">
        <v>303</v>
      </c>
      <c r="HR133" s="13">
        <v>19.5</v>
      </c>
      <c r="HS133" s="13">
        <v>19.5</v>
      </c>
      <c r="HT133" s="13" t="s">
        <v>3145</v>
      </c>
      <c r="HU133" s="13" t="s">
        <v>303</v>
      </c>
      <c r="HV133" s="13" t="s">
        <v>303</v>
      </c>
      <c r="HW133" s="13" t="s">
        <v>303</v>
      </c>
      <c r="HY133" s="13">
        <v>1.5</v>
      </c>
      <c r="HZ133" s="13">
        <v>0.21428571428571427</v>
      </c>
      <c r="IA133" s="13" t="s">
        <v>3146</v>
      </c>
      <c r="IC133" s="17"/>
      <c r="ID133" s="17"/>
      <c r="IE133" s="17"/>
      <c r="IF133" s="17"/>
      <c r="IG133" s="17"/>
      <c r="IH133" s="17"/>
      <c r="II133" s="17"/>
      <c r="IJ133" s="17"/>
      <c r="IK133" s="17"/>
      <c r="IL133" s="17"/>
      <c r="IR133" s="18"/>
      <c r="IS133" s="18"/>
      <c r="IT133" s="18"/>
      <c r="IU133" s="18"/>
      <c r="JK133" s="13">
        <v>42681515</v>
      </c>
      <c r="JL133" s="13" t="s">
        <v>3147</v>
      </c>
      <c r="JM133" s="13" t="s">
        <v>3148</v>
      </c>
      <c r="JN133" s="13">
        <v>131</v>
      </c>
    </row>
    <row r="134" spans="1:274" x14ac:dyDescent="0.3">
      <c r="A134" s="13" t="s">
        <v>3149</v>
      </c>
      <c r="B134" s="13" t="s">
        <v>3150</v>
      </c>
      <c r="C134" s="120" t="s">
        <v>2576</v>
      </c>
      <c r="D134" s="13" t="s">
        <v>370</v>
      </c>
      <c r="E134" s="13" t="s">
        <v>405</v>
      </c>
      <c r="F134" s="13" t="s">
        <v>405</v>
      </c>
      <c r="G134" s="13" t="s">
        <v>405</v>
      </c>
      <c r="H134" s="13" t="s">
        <v>405</v>
      </c>
      <c r="I134" s="13" t="s">
        <v>366</v>
      </c>
      <c r="DR134" s="13" t="s">
        <v>304</v>
      </c>
      <c r="DY134" s="13" t="s">
        <v>303</v>
      </c>
      <c r="DZ134" s="13" t="s">
        <v>303</v>
      </c>
      <c r="EA134" s="13" t="s">
        <v>303</v>
      </c>
      <c r="EC134" s="13">
        <v>25</v>
      </c>
      <c r="ED134" s="13">
        <v>25</v>
      </c>
      <c r="EE134" s="13" t="s">
        <v>3127</v>
      </c>
      <c r="IC134" s="17"/>
      <c r="ID134" s="17"/>
      <c r="IE134" s="17"/>
      <c r="IF134" s="17"/>
      <c r="IG134" s="17"/>
      <c r="IH134" s="17"/>
      <c r="II134" s="17"/>
      <c r="IJ134" s="17"/>
      <c r="IK134" s="17"/>
      <c r="IL134" s="17"/>
      <c r="IR134" s="18"/>
      <c r="IS134" s="18"/>
      <c r="IT134" s="18"/>
      <c r="IU134" s="18"/>
      <c r="JK134" s="13">
        <v>42681525</v>
      </c>
      <c r="JL134" s="13" t="s">
        <v>3151</v>
      </c>
      <c r="JM134" s="13" t="s">
        <v>3152</v>
      </c>
      <c r="JN134" s="13">
        <v>132</v>
      </c>
    </row>
    <row r="135" spans="1:274" x14ac:dyDescent="0.3">
      <c r="A135" s="13" t="s">
        <v>3153</v>
      </c>
      <c r="B135" s="13" t="s">
        <v>3154</v>
      </c>
      <c r="C135" s="120" t="s">
        <v>2576</v>
      </c>
      <c r="D135" s="13" t="s">
        <v>370</v>
      </c>
      <c r="E135" s="13" t="s">
        <v>405</v>
      </c>
      <c r="F135" s="13" t="s">
        <v>405</v>
      </c>
      <c r="G135" s="13" t="s">
        <v>405</v>
      </c>
      <c r="H135" s="13" t="s">
        <v>405</v>
      </c>
      <c r="I135" s="13" t="s">
        <v>1901</v>
      </c>
      <c r="IB135" s="13" t="s">
        <v>303</v>
      </c>
      <c r="IC135" s="17" t="s">
        <v>2050</v>
      </c>
      <c r="ID135" s="17"/>
      <c r="IE135" s="17"/>
      <c r="IF135" s="17"/>
      <c r="IG135" s="17"/>
      <c r="IH135" s="17"/>
      <c r="II135" s="17"/>
      <c r="IJ135" s="17" t="s">
        <v>303</v>
      </c>
      <c r="IK135" s="17" t="s">
        <v>304</v>
      </c>
      <c r="IL135" s="17">
        <v>15</v>
      </c>
      <c r="IM135" s="13">
        <v>10</v>
      </c>
      <c r="IN135" s="13">
        <v>7.33</v>
      </c>
      <c r="IO135" s="13">
        <v>7.33</v>
      </c>
      <c r="IR135" s="18"/>
      <c r="IS135" s="18"/>
      <c r="IT135" s="18"/>
      <c r="IU135" s="18"/>
      <c r="JK135" s="13">
        <v>42681529</v>
      </c>
      <c r="JL135" s="13" t="s">
        <v>3155</v>
      </c>
      <c r="JM135" s="13" t="s">
        <v>3156</v>
      </c>
      <c r="JN135" s="13">
        <v>133</v>
      </c>
    </row>
    <row r="136" spans="1:274" x14ac:dyDescent="0.3">
      <c r="A136" s="13" t="s">
        <v>3157</v>
      </c>
      <c r="B136" s="13" t="s">
        <v>3158</v>
      </c>
      <c r="C136" s="120" t="s">
        <v>3090</v>
      </c>
      <c r="D136" s="13" t="s">
        <v>300</v>
      </c>
      <c r="E136" s="13" t="s">
        <v>301</v>
      </c>
      <c r="F136" s="13" t="s">
        <v>1525</v>
      </c>
      <c r="G136" s="13" t="s">
        <v>1525</v>
      </c>
      <c r="H136" s="13" t="s">
        <v>1867</v>
      </c>
      <c r="I136" s="13" t="s">
        <v>366</v>
      </c>
      <c r="DR136" s="13" t="s">
        <v>303</v>
      </c>
      <c r="DS136" s="13" t="s">
        <v>303</v>
      </c>
      <c r="DT136" s="13" t="s">
        <v>304</v>
      </c>
      <c r="DU136" s="13">
        <v>1.3</v>
      </c>
      <c r="DV136" s="13">
        <v>18</v>
      </c>
      <c r="DW136" s="13">
        <v>13.85</v>
      </c>
      <c r="DX136" s="13" t="s">
        <v>327</v>
      </c>
      <c r="DY136" s="13" t="s">
        <v>303</v>
      </c>
      <c r="DZ136" s="13" t="s">
        <v>303</v>
      </c>
      <c r="EA136" s="13" t="s">
        <v>303</v>
      </c>
      <c r="EC136" s="13">
        <v>35</v>
      </c>
      <c r="ED136" s="13">
        <v>35</v>
      </c>
      <c r="EE136" s="13" t="s">
        <v>367</v>
      </c>
      <c r="IC136" s="17"/>
      <c r="ID136" s="17"/>
      <c r="IE136" s="17"/>
      <c r="IF136" s="17"/>
      <c r="IG136" s="17"/>
      <c r="IH136" s="17"/>
      <c r="II136" s="17"/>
      <c r="IJ136" s="17"/>
      <c r="IK136" s="17"/>
      <c r="IL136" s="17"/>
      <c r="IP136" s="13" t="s">
        <v>305</v>
      </c>
      <c r="IQ136" s="13">
        <v>1</v>
      </c>
      <c r="IR136" s="18">
        <v>0</v>
      </c>
      <c r="IS136" s="18">
        <v>0</v>
      </c>
      <c r="IT136" s="18">
        <v>0</v>
      </c>
      <c r="IU136" s="18">
        <v>0</v>
      </c>
      <c r="IV136" s="13">
        <v>0</v>
      </c>
      <c r="IW136" s="13">
        <v>0</v>
      </c>
      <c r="IX136" s="13">
        <v>0</v>
      </c>
      <c r="IY136" s="13">
        <v>0</v>
      </c>
      <c r="IZ136" s="13">
        <v>0</v>
      </c>
      <c r="JE136" s="13" t="s">
        <v>305</v>
      </c>
      <c r="JF136" s="13">
        <v>1</v>
      </c>
      <c r="JG136" s="13">
        <v>0</v>
      </c>
      <c r="JH136" s="13">
        <v>0</v>
      </c>
      <c r="JI136" s="13">
        <v>0</v>
      </c>
      <c r="JK136" s="13">
        <v>42691473</v>
      </c>
      <c r="JL136" s="13" t="s">
        <v>3159</v>
      </c>
      <c r="JM136" s="13" t="s">
        <v>3160</v>
      </c>
      <c r="JN136" s="13">
        <v>134</v>
      </c>
    </row>
    <row r="137" spans="1:274" x14ac:dyDescent="0.3">
      <c r="A137" s="13" t="s">
        <v>3161</v>
      </c>
      <c r="B137" s="13" t="s">
        <v>3162</v>
      </c>
      <c r="C137" s="120" t="s">
        <v>3090</v>
      </c>
      <c r="D137" s="13" t="s">
        <v>300</v>
      </c>
      <c r="E137" s="13" t="s">
        <v>301</v>
      </c>
      <c r="F137" s="13" t="s">
        <v>1525</v>
      </c>
      <c r="G137" s="13" t="s">
        <v>1525</v>
      </c>
      <c r="H137" s="13" t="s">
        <v>1867</v>
      </c>
      <c r="I137" s="13" t="s">
        <v>366</v>
      </c>
      <c r="DR137" s="13" t="s">
        <v>303</v>
      </c>
      <c r="DS137" s="13" t="s">
        <v>303</v>
      </c>
      <c r="DT137" s="13" t="s">
        <v>304</v>
      </c>
      <c r="DU137" s="13">
        <v>2</v>
      </c>
      <c r="DV137" s="13">
        <v>25</v>
      </c>
      <c r="DW137" s="13">
        <v>12.5</v>
      </c>
      <c r="DX137" s="13" t="s">
        <v>367</v>
      </c>
      <c r="DY137" s="13" t="s">
        <v>303</v>
      </c>
      <c r="DZ137" s="13" t="s">
        <v>303</v>
      </c>
      <c r="EA137" s="13" t="s">
        <v>303</v>
      </c>
      <c r="EC137" s="13">
        <v>37</v>
      </c>
      <c r="ED137" s="13">
        <v>37</v>
      </c>
      <c r="EE137" s="13" t="s">
        <v>367</v>
      </c>
      <c r="IC137" s="17"/>
      <c r="ID137" s="17"/>
      <c r="IE137" s="17"/>
      <c r="IF137" s="17"/>
      <c r="IG137" s="17"/>
      <c r="IH137" s="17"/>
      <c r="II137" s="17"/>
      <c r="IJ137" s="17"/>
      <c r="IK137" s="17"/>
      <c r="IL137" s="17"/>
      <c r="IP137" s="13" t="s">
        <v>305</v>
      </c>
      <c r="IQ137" s="13">
        <v>1</v>
      </c>
      <c r="IR137" s="18">
        <v>0</v>
      </c>
      <c r="IS137" s="18">
        <v>0</v>
      </c>
      <c r="IT137" s="18">
        <v>0</v>
      </c>
      <c r="IU137" s="18">
        <v>0</v>
      </c>
      <c r="IV137" s="13">
        <v>0</v>
      </c>
      <c r="IW137" s="13">
        <v>0</v>
      </c>
      <c r="IX137" s="13">
        <v>0</v>
      </c>
      <c r="IY137" s="13">
        <v>0</v>
      </c>
      <c r="IZ137" s="13">
        <v>0</v>
      </c>
      <c r="JE137" s="13" t="s">
        <v>305</v>
      </c>
      <c r="JF137" s="13">
        <v>1</v>
      </c>
      <c r="JG137" s="13">
        <v>0</v>
      </c>
      <c r="JH137" s="13">
        <v>0</v>
      </c>
      <c r="JI137" s="13">
        <v>0</v>
      </c>
      <c r="JK137" s="13">
        <v>42691476</v>
      </c>
      <c r="JL137" s="13" t="s">
        <v>3163</v>
      </c>
      <c r="JM137" s="13" t="s">
        <v>3164</v>
      </c>
      <c r="JN137" s="13">
        <v>135</v>
      </c>
    </row>
    <row r="138" spans="1:274" x14ac:dyDescent="0.3">
      <c r="A138" s="13" t="s">
        <v>3165</v>
      </c>
      <c r="B138" s="13" t="s">
        <v>3166</v>
      </c>
      <c r="C138" s="120" t="s">
        <v>3090</v>
      </c>
      <c r="D138" s="13" t="s">
        <v>300</v>
      </c>
      <c r="E138" s="13" t="s">
        <v>301</v>
      </c>
      <c r="F138" s="13" t="s">
        <v>1525</v>
      </c>
      <c r="G138" s="13" t="s">
        <v>1525</v>
      </c>
      <c r="H138" s="13" t="s">
        <v>1867</v>
      </c>
      <c r="I138" s="13" t="s">
        <v>366</v>
      </c>
      <c r="DR138" s="13" t="s">
        <v>303</v>
      </c>
      <c r="DS138" s="13" t="s">
        <v>303</v>
      </c>
      <c r="DT138" s="13" t="s">
        <v>303</v>
      </c>
      <c r="DV138" s="13">
        <v>12</v>
      </c>
      <c r="DW138" s="13">
        <v>12</v>
      </c>
      <c r="DX138" s="13" t="s">
        <v>367</v>
      </c>
      <c r="DY138" s="13" t="s">
        <v>303</v>
      </c>
      <c r="DZ138" s="13" t="s">
        <v>303</v>
      </c>
      <c r="EA138" s="13" t="s">
        <v>303</v>
      </c>
      <c r="EC138" s="13">
        <v>38</v>
      </c>
      <c r="ED138" s="13">
        <v>38</v>
      </c>
      <c r="EE138" s="13" t="s">
        <v>367</v>
      </c>
      <c r="IC138" s="17"/>
      <c r="ID138" s="17"/>
      <c r="IE138" s="17"/>
      <c r="IF138" s="17"/>
      <c r="IG138" s="17"/>
      <c r="IH138" s="17"/>
      <c r="II138" s="17"/>
      <c r="IJ138" s="17"/>
      <c r="IK138" s="17"/>
      <c r="IL138" s="17"/>
      <c r="IP138" s="13" t="s">
        <v>305</v>
      </c>
      <c r="IQ138" s="13">
        <v>1</v>
      </c>
      <c r="IR138" s="18">
        <v>0</v>
      </c>
      <c r="IS138" s="18">
        <v>0</v>
      </c>
      <c r="IT138" s="18">
        <v>0</v>
      </c>
      <c r="IU138" s="18">
        <v>0</v>
      </c>
      <c r="IV138" s="13">
        <v>0</v>
      </c>
      <c r="IW138" s="13">
        <v>0</v>
      </c>
      <c r="IX138" s="13">
        <v>0</v>
      </c>
      <c r="IY138" s="13">
        <v>0</v>
      </c>
      <c r="IZ138" s="13">
        <v>0</v>
      </c>
      <c r="JE138" s="13" t="s">
        <v>305</v>
      </c>
      <c r="JF138" s="13">
        <v>1</v>
      </c>
      <c r="JG138" s="13">
        <v>0</v>
      </c>
      <c r="JH138" s="13">
        <v>0</v>
      </c>
      <c r="JI138" s="13">
        <v>0</v>
      </c>
      <c r="JK138" s="13">
        <v>42691482</v>
      </c>
      <c r="JL138" s="13" t="s">
        <v>3167</v>
      </c>
      <c r="JM138" s="13" t="s">
        <v>3168</v>
      </c>
      <c r="JN138" s="13">
        <v>136</v>
      </c>
    </row>
    <row r="139" spans="1:274" x14ac:dyDescent="0.3">
      <c r="A139" s="13" t="s">
        <v>3169</v>
      </c>
      <c r="B139" s="13" t="s">
        <v>3170</v>
      </c>
      <c r="C139" s="120" t="s">
        <v>3090</v>
      </c>
      <c r="D139" s="13" t="s">
        <v>300</v>
      </c>
      <c r="E139" s="13" t="s">
        <v>301</v>
      </c>
      <c r="F139" s="13" t="s">
        <v>1525</v>
      </c>
      <c r="G139" s="13" t="s">
        <v>1525</v>
      </c>
      <c r="H139" s="13" t="s">
        <v>1867</v>
      </c>
      <c r="I139" s="13" t="s">
        <v>366</v>
      </c>
      <c r="DR139" s="13" t="s">
        <v>303</v>
      </c>
      <c r="DS139" s="13" t="s">
        <v>303</v>
      </c>
      <c r="DT139" s="13" t="s">
        <v>304</v>
      </c>
      <c r="DU139" s="13">
        <v>2</v>
      </c>
      <c r="DV139" s="13">
        <v>20</v>
      </c>
      <c r="DW139" s="13">
        <v>10</v>
      </c>
      <c r="DX139" s="13" t="s">
        <v>327</v>
      </c>
      <c r="DY139" s="13" t="s">
        <v>303</v>
      </c>
      <c r="DZ139" s="13" t="s">
        <v>303</v>
      </c>
      <c r="EA139" s="13" t="s">
        <v>303</v>
      </c>
      <c r="EC139" s="13">
        <v>38</v>
      </c>
      <c r="ED139" s="13">
        <v>38</v>
      </c>
      <c r="EE139" s="13" t="s">
        <v>367</v>
      </c>
      <c r="IC139" s="17"/>
      <c r="ID139" s="17"/>
      <c r="IE139" s="17"/>
      <c r="IF139" s="17"/>
      <c r="IG139" s="17"/>
      <c r="IH139" s="17"/>
      <c r="II139" s="17"/>
      <c r="IJ139" s="17"/>
      <c r="IK139" s="17"/>
      <c r="IL139" s="17"/>
      <c r="IP139" s="13" t="s">
        <v>305</v>
      </c>
      <c r="IQ139" s="13">
        <v>1</v>
      </c>
      <c r="IR139" s="18">
        <v>0</v>
      </c>
      <c r="IS139" s="18">
        <v>0</v>
      </c>
      <c r="IT139" s="18">
        <v>0</v>
      </c>
      <c r="IU139" s="18">
        <v>0</v>
      </c>
      <c r="IV139" s="13">
        <v>0</v>
      </c>
      <c r="IW139" s="13">
        <v>0</v>
      </c>
      <c r="IX139" s="13">
        <v>0</v>
      </c>
      <c r="IY139" s="13">
        <v>0</v>
      </c>
      <c r="IZ139" s="13">
        <v>0</v>
      </c>
      <c r="JE139" s="13" t="s">
        <v>305</v>
      </c>
      <c r="JF139" s="13">
        <v>1</v>
      </c>
      <c r="JG139" s="13">
        <v>0</v>
      </c>
      <c r="JH139" s="13">
        <v>0</v>
      </c>
      <c r="JI139" s="13">
        <v>0</v>
      </c>
      <c r="JK139" s="13">
        <v>42691485</v>
      </c>
      <c r="JL139" s="13" t="s">
        <v>3171</v>
      </c>
      <c r="JM139" s="13" t="s">
        <v>3172</v>
      </c>
      <c r="JN139" s="13">
        <v>137</v>
      </c>
    </row>
    <row r="140" spans="1:274" x14ac:dyDescent="0.3">
      <c r="A140" s="13" t="s">
        <v>3173</v>
      </c>
      <c r="B140" s="13" t="s">
        <v>3174</v>
      </c>
      <c r="C140" s="120" t="s">
        <v>2576</v>
      </c>
      <c r="D140" s="13" t="s">
        <v>300</v>
      </c>
      <c r="E140" s="13" t="s">
        <v>301</v>
      </c>
      <c r="F140" s="13" t="s">
        <v>1525</v>
      </c>
      <c r="G140" s="13" t="s">
        <v>1525</v>
      </c>
      <c r="H140" s="13" t="s">
        <v>1867</v>
      </c>
      <c r="I140" s="13" t="s">
        <v>389</v>
      </c>
      <c r="DR140" s="13" t="s">
        <v>303</v>
      </c>
      <c r="DS140" s="13" t="s">
        <v>303</v>
      </c>
      <c r="DT140" s="13" t="s">
        <v>303</v>
      </c>
      <c r="DV140" s="13">
        <v>12</v>
      </c>
      <c r="DW140" s="13">
        <v>12</v>
      </c>
      <c r="DX140" s="13" t="s">
        <v>367</v>
      </c>
      <c r="DY140" s="13" t="s">
        <v>303</v>
      </c>
      <c r="DZ140" s="13" t="s">
        <v>303</v>
      </c>
      <c r="EA140" s="13" t="s">
        <v>303</v>
      </c>
      <c r="EC140" s="13">
        <v>38</v>
      </c>
      <c r="ED140" s="13">
        <v>38</v>
      </c>
      <c r="EE140" s="13" t="s">
        <v>367</v>
      </c>
      <c r="EL140" s="13" t="s">
        <v>303</v>
      </c>
      <c r="EM140" s="13" t="s">
        <v>303</v>
      </c>
      <c r="EN140" s="13" t="s">
        <v>303</v>
      </c>
      <c r="EP140" s="13">
        <v>2</v>
      </c>
      <c r="EQ140" s="13">
        <v>2</v>
      </c>
      <c r="ER140" s="13" t="s">
        <v>303</v>
      </c>
      <c r="ES140" s="13" t="s">
        <v>303</v>
      </c>
      <c r="ET140" s="13" t="s">
        <v>303</v>
      </c>
      <c r="EV140" s="13">
        <v>3</v>
      </c>
      <c r="EW140" s="13">
        <v>3</v>
      </c>
      <c r="EX140" s="13" t="s">
        <v>303</v>
      </c>
      <c r="EY140" s="13" t="s">
        <v>303</v>
      </c>
      <c r="EZ140" s="13" t="s">
        <v>303</v>
      </c>
      <c r="FB140" s="13">
        <v>5</v>
      </c>
      <c r="FC140" s="13">
        <v>5</v>
      </c>
      <c r="FD140" s="13" t="s">
        <v>303</v>
      </c>
      <c r="FE140" s="13" t="s">
        <v>303</v>
      </c>
      <c r="FF140" s="13" t="s">
        <v>303</v>
      </c>
      <c r="FH140" s="13">
        <v>3</v>
      </c>
      <c r="FI140" s="13">
        <v>3</v>
      </c>
      <c r="IC140" s="17"/>
      <c r="ID140" s="17"/>
      <c r="IE140" s="17"/>
      <c r="IF140" s="17"/>
      <c r="IG140" s="17"/>
      <c r="IH140" s="17"/>
      <c r="II140" s="17"/>
      <c r="IJ140" s="17"/>
      <c r="IK140" s="17"/>
      <c r="IL140" s="17"/>
      <c r="IP140" s="13" t="s">
        <v>305</v>
      </c>
      <c r="IQ140" s="13">
        <v>1</v>
      </c>
      <c r="IR140" s="18">
        <v>0</v>
      </c>
      <c r="IS140" s="18">
        <v>0</v>
      </c>
      <c r="IT140" s="18">
        <v>0</v>
      </c>
      <c r="IU140" s="18">
        <v>0</v>
      </c>
      <c r="IV140" s="13">
        <v>0</v>
      </c>
      <c r="IW140" s="13">
        <v>0</v>
      </c>
      <c r="IX140" s="13">
        <v>0</v>
      </c>
      <c r="IY140" s="13">
        <v>0</v>
      </c>
      <c r="IZ140" s="13">
        <v>0</v>
      </c>
      <c r="JE140" s="13" t="s">
        <v>305</v>
      </c>
      <c r="JF140" s="13">
        <v>1</v>
      </c>
      <c r="JG140" s="13">
        <v>0</v>
      </c>
      <c r="JH140" s="13">
        <v>0</v>
      </c>
      <c r="JI140" s="13">
        <v>0</v>
      </c>
      <c r="JK140" s="13">
        <v>42693464</v>
      </c>
      <c r="JL140" s="13" t="s">
        <v>3175</v>
      </c>
      <c r="JM140" s="13" t="s">
        <v>3176</v>
      </c>
      <c r="JN140" s="13">
        <v>138</v>
      </c>
    </row>
    <row r="141" spans="1:274" x14ac:dyDescent="0.3">
      <c r="A141" s="13" t="s">
        <v>3177</v>
      </c>
      <c r="B141" s="13" t="s">
        <v>3178</v>
      </c>
      <c r="C141" s="120" t="s">
        <v>2576</v>
      </c>
      <c r="D141" s="13" t="s">
        <v>300</v>
      </c>
      <c r="E141" s="13" t="s">
        <v>301</v>
      </c>
      <c r="F141" s="13" t="s">
        <v>1525</v>
      </c>
      <c r="G141" s="13" t="s">
        <v>1525</v>
      </c>
      <c r="H141" s="13" t="s">
        <v>1867</v>
      </c>
      <c r="I141" s="13" t="s">
        <v>389</v>
      </c>
      <c r="DR141" s="13" t="s">
        <v>303</v>
      </c>
      <c r="DS141" s="13" t="s">
        <v>303</v>
      </c>
      <c r="DT141" s="13" t="s">
        <v>304</v>
      </c>
      <c r="DU141" s="13">
        <v>2</v>
      </c>
      <c r="DV141" s="13">
        <v>25</v>
      </c>
      <c r="DW141" s="13">
        <v>12.5</v>
      </c>
      <c r="DX141" s="13" t="s">
        <v>367</v>
      </c>
      <c r="DY141" s="13" t="s">
        <v>303</v>
      </c>
      <c r="DZ141" s="13" t="s">
        <v>303</v>
      </c>
      <c r="EA141" s="13" t="s">
        <v>303</v>
      </c>
      <c r="EC141" s="13">
        <v>39</v>
      </c>
      <c r="ED141" s="13">
        <v>39</v>
      </c>
      <c r="EE141" s="13" t="s">
        <v>367</v>
      </c>
      <c r="EL141" s="13" t="s">
        <v>303</v>
      </c>
      <c r="EM141" s="13" t="s">
        <v>303</v>
      </c>
      <c r="EN141" s="13" t="s">
        <v>303</v>
      </c>
      <c r="EP141" s="13">
        <v>3</v>
      </c>
      <c r="EQ141" s="13">
        <v>3</v>
      </c>
      <c r="ER141" s="13" t="s">
        <v>303</v>
      </c>
      <c r="ES141" s="13" t="s">
        <v>303</v>
      </c>
      <c r="ET141" s="13" t="s">
        <v>303</v>
      </c>
      <c r="EV141" s="13">
        <v>3</v>
      </c>
      <c r="EW141" s="13">
        <v>3</v>
      </c>
      <c r="EX141" s="13" t="s">
        <v>303</v>
      </c>
      <c r="EY141" s="13" t="s">
        <v>303</v>
      </c>
      <c r="EZ141" s="13" t="s">
        <v>303</v>
      </c>
      <c r="FB141" s="13">
        <v>5</v>
      </c>
      <c r="FC141" s="13">
        <v>5</v>
      </c>
      <c r="FD141" s="13" t="s">
        <v>303</v>
      </c>
      <c r="FE141" s="13" t="s">
        <v>303</v>
      </c>
      <c r="FF141" s="13" t="s">
        <v>303</v>
      </c>
      <c r="FH141" s="13">
        <v>3</v>
      </c>
      <c r="FI141" s="13">
        <v>3</v>
      </c>
      <c r="IC141" s="17"/>
      <c r="ID141" s="17"/>
      <c r="IE141" s="17"/>
      <c r="IF141" s="17"/>
      <c r="IG141" s="17"/>
      <c r="IH141" s="17"/>
      <c r="II141" s="17"/>
      <c r="IJ141" s="17"/>
      <c r="IK141" s="17"/>
      <c r="IL141" s="17"/>
      <c r="IP141" s="13" t="s">
        <v>305</v>
      </c>
      <c r="IQ141" s="13">
        <v>1</v>
      </c>
      <c r="IR141" s="18">
        <v>0</v>
      </c>
      <c r="IS141" s="18">
        <v>0</v>
      </c>
      <c r="IT141" s="18">
        <v>0</v>
      </c>
      <c r="IU141" s="18">
        <v>0</v>
      </c>
      <c r="IV141" s="13">
        <v>0</v>
      </c>
      <c r="IW141" s="13">
        <v>0</v>
      </c>
      <c r="IX141" s="13">
        <v>0</v>
      </c>
      <c r="IY141" s="13">
        <v>0</v>
      </c>
      <c r="IZ141" s="13">
        <v>0</v>
      </c>
      <c r="JE141" s="13" t="s">
        <v>305</v>
      </c>
      <c r="JF141" s="13">
        <v>1</v>
      </c>
      <c r="JG141" s="13">
        <v>0</v>
      </c>
      <c r="JH141" s="13">
        <v>0</v>
      </c>
      <c r="JI141" s="13">
        <v>0</v>
      </c>
      <c r="JK141" s="13">
        <v>42693475</v>
      </c>
      <c r="JL141" s="13" t="s">
        <v>3179</v>
      </c>
      <c r="JM141" s="13" t="s">
        <v>3180</v>
      </c>
      <c r="JN141" s="13">
        <v>139</v>
      </c>
    </row>
    <row r="142" spans="1:274" x14ac:dyDescent="0.3">
      <c r="A142" s="13" t="s">
        <v>3181</v>
      </c>
      <c r="B142" s="13" t="s">
        <v>3182</v>
      </c>
      <c r="C142" s="120" t="s">
        <v>2576</v>
      </c>
      <c r="D142" s="13" t="s">
        <v>300</v>
      </c>
      <c r="E142" s="13" t="s">
        <v>301</v>
      </c>
      <c r="F142" s="13" t="s">
        <v>1525</v>
      </c>
      <c r="G142" s="13" t="s">
        <v>1525</v>
      </c>
      <c r="H142" s="13" t="s">
        <v>1867</v>
      </c>
      <c r="I142" s="13" t="s">
        <v>389</v>
      </c>
      <c r="DR142" s="13" t="s">
        <v>303</v>
      </c>
      <c r="DS142" s="13" t="s">
        <v>303</v>
      </c>
      <c r="DT142" s="13" t="s">
        <v>303</v>
      </c>
      <c r="DV142" s="13">
        <v>10</v>
      </c>
      <c r="DW142" s="13">
        <v>10</v>
      </c>
      <c r="DX142" s="13" t="s">
        <v>327</v>
      </c>
      <c r="DY142" s="13" t="s">
        <v>303</v>
      </c>
      <c r="DZ142" s="13" t="s">
        <v>303</v>
      </c>
      <c r="EA142" s="13" t="s">
        <v>303</v>
      </c>
      <c r="EC142" s="13">
        <v>35</v>
      </c>
      <c r="ED142" s="13">
        <v>35</v>
      </c>
      <c r="EE142" s="13" t="s">
        <v>367</v>
      </c>
      <c r="EL142" s="13" t="s">
        <v>303</v>
      </c>
      <c r="EM142" s="13" t="s">
        <v>303</v>
      </c>
      <c r="EN142" s="13" t="s">
        <v>303</v>
      </c>
      <c r="EP142" s="13">
        <v>3</v>
      </c>
      <c r="EQ142" s="13">
        <v>3</v>
      </c>
      <c r="ER142" s="13" t="s">
        <v>303</v>
      </c>
      <c r="ES142" s="13" t="s">
        <v>303</v>
      </c>
      <c r="ET142" s="13" t="s">
        <v>303</v>
      </c>
      <c r="EV142" s="13">
        <v>3</v>
      </c>
      <c r="EW142" s="13">
        <v>3</v>
      </c>
      <c r="EX142" s="13" t="s">
        <v>303</v>
      </c>
      <c r="EY142" s="13" t="s">
        <v>303</v>
      </c>
      <c r="EZ142" s="13" t="s">
        <v>303</v>
      </c>
      <c r="FB142" s="13">
        <v>6</v>
      </c>
      <c r="FC142" s="13">
        <v>6</v>
      </c>
      <c r="FD142" s="13" t="s">
        <v>303</v>
      </c>
      <c r="FE142" s="13" t="s">
        <v>303</v>
      </c>
      <c r="FF142" s="13" t="s">
        <v>303</v>
      </c>
      <c r="FH142" s="13">
        <v>3</v>
      </c>
      <c r="FI142" s="13">
        <v>3</v>
      </c>
      <c r="IC142" s="17"/>
      <c r="ID142" s="17"/>
      <c r="IE142" s="17"/>
      <c r="IF142" s="17"/>
      <c r="IG142" s="17"/>
      <c r="IH142" s="17"/>
      <c r="II142" s="17"/>
      <c r="IJ142" s="17"/>
      <c r="IK142" s="17"/>
      <c r="IL142" s="17"/>
      <c r="IP142" s="13" t="s">
        <v>305</v>
      </c>
      <c r="IQ142" s="13">
        <v>1</v>
      </c>
      <c r="IR142" s="18">
        <v>0</v>
      </c>
      <c r="IS142" s="18">
        <v>0</v>
      </c>
      <c r="IT142" s="18">
        <v>0</v>
      </c>
      <c r="IU142" s="18">
        <v>0</v>
      </c>
      <c r="IV142" s="13">
        <v>0</v>
      </c>
      <c r="IW142" s="13">
        <v>0</v>
      </c>
      <c r="IX142" s="13">
        <v>0</v>
      </c>
      <c r="IY142" s="13">
        <v>0</v>
      </c>
      <c r="IZ142" s="13">
        <v>0</v>
      </c>
      <c r="JE142" s="13" t="s">
        <v>305</v>
      </c>
      <c r="JF142" s="13">
        <v>1</v>
      </c>
      <c r="JG142" s="13">
        <v>0</v>
      </c>
      <c r="JH142" s="13">
        <v>0</v>
      </c>
      <c r="JI142" s="13">
        <v>0</v>
      </c>
      <c r="JK142" s="13">
        <v>42693482</v>
      </c>
      <c r="JL142" s="13" t="s">
        <v>3183</v>
      </c>
      <c r="JM142" s="13" t="s">
        <v>3184</v>
      </c>
      <c r="JN142" s="13">
        <v>140</v>
      </c>
    </row>
    <row r="143" spans="1:274" x14ac:dyDescent="0.3">
      <c r="A143" s="13" t="s">
        <v>3185</v>
      </c>
      <c r="B143" s="13" t="s">
        <v>3186</v>
      </c>
      <c r="C143" s="120" t="s">
        <v>2576</v>
      </c>
      <c r="D143" s="13" t="s">
        <v>300</v>
      </c>
      <c r="E143" s="13" t="s">
        <v>301</v>
      </c>
      <c r="F143" s="13" t="s">
        <v>1525</v>
      </c>
      <c r="G143" s="13" t="s">
        <v>1525</v>
      </c>
      <c r="H143" s="13" t="s">
        <v>1867</v>
      </c>
      <c r="I143" s="13" t="s">
        <v>389</v>
      </c>
      <c r="DR143" s="13" t="s">
        <v>303</v>
      </c>
      <c r="DS143" s="13" t="s">
        <v>303</v>
      </c>
      <c r="DT143" s="13" t="s">
        <v>303</v>
      </c>
      <c r="DV143" s="13">
        <v>12</v>
      </c>
      <c r="DW143" s="13">
        <v>12</v>
      </c>
      <c r="DX143" s="13" t="s">
        <v>327</v>
      </c>
      <c r="DY143" s="13" t="s">
        <v>303</v>
      </c>
      <c r="DZ143" s="13" t="s">
        <v>303</v>
      </c>
      <c r="EA143" s="13" t="s">
        <v>303</v>
      </c>
      <c r="EC143" s="13">
        <v>25</v>
      </c>
      <c r="ED143" s="13">
        <v>25</v>
      </c>
      <c r="EE143" s="13" t="s">
        <v>2670</v>
      </c>
      <c r="EL143" s="13" t="s">
        <v>303</v>
      </c>
      <c r="EM143" s="13" t="s">
        <v>303</v>
      </c>
      <c r="EN143" s="13" t="s">
        <v>303</v>
      </c>
      <c r="EP143" s="13">
        <v>3</v>
      </c>
      <c r="EQ143" s="13">
        <v>3</v>
      </c>
      <c r="ER143" s="13" t="s">
        <v>303</v>
      </c>
      <c r="ES143" s="13" t="s">
        <v>303</v>
      </c>
      <c r="ET143" s="13" t="s">
        <v>303</v>
      </c>
      <c r="EV143" s="13">
        <v>3.5</v>
      </c>
      <c r="EW143" s="13">
        <v>3.5</v>
      </c>
      <c r="EX143" s="13" t="s">
        <v>303</v>
      </c>
      <c r="EY143" s="13" t="s">
        <v>303</v>
      </c>
      <c r="EZ143" s="13" t="s">
        <v>303</v>
      </c>
      <c r="FB143" s="13">
        <v>5</v>
      </c>
      <c r="FC143" s="13">
        <v>5</v>
      </c>
      <c r="FD143" s="13" t="s">
        <v>303</v>
      </c>
      <c r="FE143" s="13" t="s">
        <v>303</v>
      </c>
      <c r="FF143" s="13" t="s">
        <v>303</v>
      </c>
      <c r="FH143" s="13">
        <v>3</v>
      </c>
      <c r="FI143" s="13">
        <v>3</v>
      </c>
      <c r="IC143" s="17"/>
      <c r="ID143" s="17"/>
      <c r="IE143" s="17"/>
      <c r="IF143" s="17"/>
      <c r="IG143" s="17"/>
      <c r="IH143" s="17"/>
      <c r="II143" s="17"/>
      <c r="IJ143" s="17"/>
      <c r="IK143" s="17"/>
      <c r="IL143" s="17"/>
      <c r="IP143" s="13" t="s">
        <v>305</v>
      </c>
      <c r="IQ143" s="13">
        <v>1</v>
      </c>
      <c r="IR143" s="18">
        <v>0</v>
      </c>
      <c r="IS143" s="18">
        <v>0</v>
      </c>
      <c r="IT143" s="18">
        <v>0</v>
      </c>
      <c r="IU143" s="18">
        <v>0</v>
      </c>
      <c r="IV143" s="13">
        <v>0</v>
      </c>
      <c r="IW143" s="13">
        <v>0</v>
      </c>
      <c r="IX143" s="13">
        <v>0</v>
      </c>
      <c r="IY143" s="13">
        <v>0</v>
      </c>
      <c r="IZ143" s="13">
        <v>0</v>
      </c>
      <c r="JE143" s="13" t="s">
        <v>305</v>
      </c>
      <c r="JF143" s="13">
        <v>1</v>
      </c>
      <c r="JG143" s="13">
        <v>0</v>
      </c>
      <c r="JH143" s="13">
        <v>0</v>
      </c>
      <c r="JI143" s="13">
        <v>0</v>
      </c>
      <c r="JK143" s="13">
        <v>42693486</v>
      </c>
      <c r="JL143" s="13" t="s">
        <v>3187</v>
      </c>
      <c r="JM143" s="13" t="s">
        <v>3188</v>
      </c>
      <c r="JN143" s="13">
        <v>141</v>
      </c>
    </row>
    <row r="144" spans="1:274" x14ac:dyDescent="0.3">
      <c r="A144" s="13" t="s">
        <v>3189</v>
      </c>
      <c r="B144" s="13" t="s">
        <v>3190</v>
      </c>
      <c r="C144" s="120" t="s">
        <v>3090</v>
      </c>
      <c r="D144" s="13" t="s">
        <v>312</v>
      </c>
      <c r="E144" s="13" t="s">
        <v>313</v>
      </c>
      <c r="F144" s="13" t="s">
        <v>313</v>
      </c>
      <c r="G144" s="13" t="s">
        <v>313</v>
      </c>
      <c r="H144" s="13" t="s">
        <v>1880</v>
      </c>
      <c r="I144" s="13" t="s">
        <v>1901</v>
      </c>
      <c r="IB144" s="13" t="s">
        <v>303</v>
      </c>
      <c r="IC144" s="17" t="s">
        <v>2051</v>
      </c>
      <c r="ID144" s="17"/>
      <c r="IE144" s="17" t="s">
        <v>303</v>
      </c>
      <c r="IF144" s="17" t="s">
        <v>304</v>
      </c>
      <c r="IG144" s="17">
        <v>15</v>
      </c>
      <c r="IH144" s="17">
        <v>2.5</v>
      </c>
      <c r="II144" s="17">
        <v>1.83</v>
      </c>
      <c r="IJ144" s="17"/>
      <c r="IK144" s="17"/>
      <c r="IL144" s="17"/>
      <c r="IO144" s="13">
        <v>1.83</v>
      </c>
      <c r="IP144" s="13" t="s">
        <v>305</v>
      </c>
      <c r="IQ144" s="13">
        <v>1</v>
      </c>
      <c r="IR144" s="18">
        <v>0</v>
      </c>
      <c r="IS144" s="18">
        <v>0</v>
      </c>
      <c r="IT144" s="18">
        <v>0</v>
      </c>
      <c r="IU144" s="18">
        <v>0</v>
      </c>
      <c r="IV144" s="13">
        <v>0</v>
      </c>
      <c r="IW144" s="13">
        <v>0</v>
      </c>
      <c r="IX144" s="13">
        <v>0</v>
      </c>
      <c r="IY144" s="13">
        <v>0</v>
      </c>
      <c r="IZ144" s="13">
        <v>0</v>
      </c>
      <c r="JE144" s="13" t="s">
        <v>305</v>
      </c>
      <c r="JF144" s="13">
        <v>1</v>
      </c>
      <c r="JG144" s="13">
        <v>0</v>
      </c>
      <c r="JH144" s="13">
        <v>0</v>
      </c>
      <c r="JI144" s="13">
        <v>0</v>
      </c>
      <c r="JK144" s="13">
        <v>42716309</v>
      </c>
      <c r="JL144" s="13" t="s">
        <v>3191</v>
      </c>
      <c r="JM144" s="13" t="s">
        <v>3192</v>
      </c>
      <c r="JN144" s="13">
        <v>142</v>
      </c>
    </row>
    <row r="145" spans="1:274" x14ac:dyDescent="0.3">
      <c r="A145" s="13" t="s">
        <v>3193</v>
      </c>
      <c r="B145" s="13" t="s">
        <v>3194</v>
      </c>
      <c r="C145" s="120" t="s">
        <v>3090</v>
      </c>
      <c r="D145" s="13" t="s">
        <v>312</v>
      </c>
      <c r="E145" s="13" t="s">
        <v>313</v>
      </c>
      <c r="F145" s="13" t="s">
        <v>313</v>
      </c>
      <c r="G145" s="13" t="s">
        <v>313</v>
      </c>
      <c r="H145" s="13" t="s">
        <v>1881</v>
      </c>
      <c r="I145" s="13" t="s">
        <v>1901</v>
      </c>
      <c r="IB145" s="13" t="s">
        <v>303</v>
      </c>
      <c r="IC145" s="17" t="s">
        <v>2051</v>
      </c>
      <c r="ID145" s="17"/>
      <c r="IE145" s="17" t="s">
        <v>303</v>
      </c>
      <c r="IF145" s="17" t="s">
        <v>304</v>
      </c>
      <c r="IG145" s="17">
        <v>15</v>
      </c>
      <c r="IH145" s="17">
        <v>2.5</v>
      </c>
      <c r="II145" s="17">
        <v>1.83</v>
      </c>
      <c r="IJ145" s="17"/>
      <c r="IK145" s="17"/>
      <c r="IL145" s="17"/>
      <c r="IO145" s="13">
        <v>1.83</v>
      </c>
      <c r="IP145" s="13" t="s">
        <v>305</v>
      </c>
      <c r="IQ145" s="13">
        <v>1</v>
      </c>
      <c r="IR145" s="18">
        <v>0</v>
      </c>
      <c r="IS145" s="18">
        <v>0</v>
      </c>
      <c r="IT145" s="18">
        <v>0</v>
      </c>
      <c r="IU145" s="18">
        <v>0</v>
      </c>
      <c r="IV145" s="13">
        <v>0</v>
      </c>
      <c r="IW145" s="13">
        <v>0</v>
      </c>
      <c r="IX145" s="13">
        <v>0</v>
      </c>
      <c r="IY145" s="13">
        <v>0</v>
      </c>
      <c r="IZ145" s="13">
        <v>0</v>
      </c>
      <c r="JE145" s="13" t="s">
        <v>305</v>
      </c>
      <c r="JF145" s="13">
        <v>1</v>
      </c>
      <c r="JG145" s="13">
        <v>0</v>
      </c>
      <c r="JH145" s="13">
        <v>0</v>
      </c>
      <c r="JI145" s="13">
        <v>0</v>
      </c>
      <c r="JK145" s="13">
        <v>42716310</v>
      </c>
      <c r="JL145" s="13" t="s">
        <v>3195</v>
      </c>
      <c r="JM145" s="13" t="s">
        <v>3196</v>
      </c>
      <c r="JN145" s="13">
        <v>143</v>
      </c>
    </row>
    <row r="146" spans="1:274" x14ac:dyDescent="0.3">
      <c r="A146" s="13" t="s">
        <v>3197</v>
      </c>
      <c r="B146" s="13" t="s">
        <v>3198</v>
      </c>
      <c r="C146" s="120" t="s">
        <v>3090</v>
      </c>
      <c r="D146" s="13" t="s">
        <v>312</v>
      </c>
      <c r="E146" s="13" t="s">
        <v>313</v>
      </c>
      <c r="F146" s="13" t="s">
        <v>313</v>
      </c>
      <c r="G146" s="13" t="s">
        <v>313</v>
      </c>
      <c r="H146" s="13" t="s">
        <v>1882</v>
      </c>
      <c r="I146" s="13" t="s">
        <v>1901</v>
      </c>
      <c r="IB146" s="13" t="s">
        <v>303</v>
      </c>
      <c r="IC146" s="17" t="s">
        <v>2051</v>
      </c>
      <c r="ID146" s="17"/>
      <c r="IE146" s="17" t="s">
        <v>303</v>
      </c>
      <c r="IF146" s="17" t="s">
        <v>304</v>
      </c>
      <c r="IG146" s="17">
        <v>15</v>
      </c>
      <c r="IH146" s="17">
        <v>2.5</v>
      </c>
      <c r="II146" s="17">
        <v>1.83</v>
      </c>
      <c r="IJ146" s="17"/>
      <c r="IK146" s="17"/>
      <c r="IL146" s="17"/>
      <c r="IO146" s="13">
        <v>1.83</v>
      </c>
      <c r="IP146" s="13" t="s">
        <v>305</v>
      </c>
      <c r="IQ146" s="13">
        <v>1</v>
      </c>
      <c r="IR146" s="18">
        <v>0</v>
      </c>
      <c r="IS146" s="18">
        <v>0</v>
      </c>
      <c r="IT146" s="18">
        <v>0</v>
      </c>
      <c r="IU146" s="18">
        <v>0</v>
      </c>
      <c r="IV146" s="13">
        <v>0</v>
      </c>
      <c r="IW146" s="13">
        <v>0</v>
      </c>
      <c r="IX146" s="13">
        <v>0</v>
      </c>
      <c r="IY146" s="13">
        <v>0</v>
      </c>
      <c r="IZ146" s="13">
        <v>0</v>
      </c>
      <c r="JE146" s="13" t="s">
        <v>305</v>
      </c>
      <c r="JF146" s="13">
        <v>1</v>
      </c>
      <c r="JG146" s="13">
        <v>0</v>
      </c>
      <c r="JH146" s="13">
        <v>0</v>
      </c>
      <c r="JI146" s="13">
        <v>0</v>
      </c>
      <c r="JK146" s="13">
        <v>42716311</v>
      </c>
      <c r="JL146" s="13" t="s">
        <v>3199</v>
      </c>
      <c r="JM146" s="13" t="s">
        <v>3200</v>
      </c>
      <c r="JN146" s="13">
        <v>144</v>
      </c>
    </row>
    <row r="147" spans="1:274" x14ac:dyDescent="0.3">
      <c r="A147" s="13" t="s">
        <v>3201</v>
      </c>
      <c r="B147" s="13" t="s">
        <v>3202</v>
      </c>
      <c r="C147" s="120" t="s">
        <v>3090</v>
      </c>
      <c r="D147" s="13" t="s">
        <v>312</v>
      </c>
      <c r="E147" s="13" t="s">
        <v>313</v>
      </c>
      <c r="F147" s="13" t="s">
        <v>313</v>
      </c>
      <c r="G147" s="13" t="s">
        <v>313</v>
      </c>
      <c r="H147" s="13" t="s">
        <v>1911</v>
      </c>
      <c r="I147" s="13" t="s">
        <v>1901</v>
      </c>
      <c r="IB147" s="13" t="s">
        <v>303</v>
      </c>
      <c r="IC147" s="17" t="s">
        <v>2051</v>
      </c>
      <c r="ID147" s="17"/>
      <c r="IE147" s="17" t="s">
        <v>303</v>
      </c>
      <c r="IF147" s="17" t="s">
        <v>304</v>
      </c>
      <c r="IG147" s="17">
        <v>15</v>
      </c>
      <c r="IH147" s="17">
        <v>2.5</v>
      </c>
      <c r="II147" s="17">
        <v>1.83</v>
      </c>
      <c r="IJ147" s="17"/>
      <c r="IK147" s="17"/>
      <c r="IL147" s="17"/>
      <c r="IO147" s="13">
        <v>1.83</v>
      </c>
      <c r="IP147" s="13" t="s">
        <v>305</v>
      </c>
      <c r="IQ147" s="13">
        <v>1</v>
      </c>
      <c r="IR147" s="18">
        <v>0</v>
      </c>
      <c r="IS147" s="18">
        <v>0</v>
      </c>
      <c r="IT147" s="18">
        <v>0</v>
      </c>
      <c r="IU147" s="18">
        <v>0</v>
      </c>
      <c r="IV147" s="13">
        <v>0</v>
      </c>
      <c r="IW147" s="13">
        <v>0</v>
      </c>
      <c r="IX147" s="13">
        <v>0</v>
      </c>
      <c r="IY147" s="13">
        <v>0</v>
      </c>
      <c r="IZ147" s="13">
        <v>0</v>
      </c>
      <c r="JE147" s="13" t="s">
        <v>305</v>
      </c>
      <c r="JF147" s="13">
        <v>1</v>
      </c>
      <c r="JG147" s="13">
        <v>0</v>
      </c>
      <c r="JH147" s="13">
        <v>0</v>
      </c>
      <c r="JI147" s="13">
        <v>0</v>
      </c>
      <c r="JK147" s="13">
        <v>42716312</v>
      </c>
      <c r="JL147" s="13" t="s">
        <v>3203</v>
      </c>
      <c r="JM147" s="13" t="s">
        <v>3204</v>
      </c>
      <c r="JN147" s="13">
        <v>145</v>
      </c>
    </row>
    <row r="148" spans="1:274" x14ac:dyDescent="0.3">
      <c r="A148" s="13" t="s">
        <v>3205</v>
      </c>
      <c r="B148" s="13" t="s">
        <v>3206</v>
      </c>
      <c r="C148" s="120" t="s">
        <v>3090</v>
      </c>
      <c r="D148" s="13" t="s">
        <v>312</v>
      </c>
      <c r="E148" s="13" t="s">
        <v>368</v>
      </c>
      <c r="F148" s="13" t="s">
        <v>1555</v>
      </c>
      <c r="G148" s="13" t="s">
        <v>1555</v>
      </c>
      <c r="H148" s="13" t="s">
        <v>2134</v>
      </c>
      <c r="I148" s="13" t="s">
        <v>1901</v>
      </c>
      <c r="IB148" s="13" t="s">
        <v>303</v>
      </c>
      <c r="IC148" s="17" t="s">
        <v>2051</v>
      </c>
      <c r="ID148" s="17"/>
      <c r="IE148" s="17" t="s">
        <v>303</v>
      </c>
      <c r="IF148" s="17" t="s">
        <v>304</v>
      </c>
      <c r="IG148" s="17">
        <v>15</v>
      </c>
      <c r="IH148" s="17">
        <v>2.5</v>
      </c>
      <c r="II148" s="17">
        <v>1.83</v>
      </c>
      <c r="IJ148" s="17"/>
      <c r="IK148" s="17"/>
      <c r="IL148" s="17"/>
      <c r="IO148" s="13">
        <v>1.83</v>
      </c>
      <c r="IP148" s="13" t="s">
        <v>305</v>
      </c>
      <c r="IQ148" s="13">
        <v>1</v>
      </c>
      <c r="IR148" s="18">
        <v>0</v>
      </c>
      <c r="IS148" s="18">
        <v>0</v>
      </c>
      <c r="IT148" s="18">
        <v>0</v>
      </c>
      <c r="IU148" s="18">
        <v>0</v>
      </c>
      <c r="IV148" s="13">
        <v>0</v>
      </c>
      <c r="IW148" s="13">
        <v>0</v>
      </c>
      <c r="IX148" s="13">
        <v>0</v>
      </c>
      <c r="IY148" s="13">
        <v>0</v>
      </c>
      <c r="IZ148" s="13">
        <v>0</v>
      </c>
      <c r="JE148" s="13" t="s">
        <v>305</v>
      </c>
      <c r="JF148" s="13">
        <v>1</v>
      </c>
      <c r="JG148" s="13">
        <v>0</v>
      </c>
      <c r="JH148" s="13">
        <v>0</v>
      </c>
      <c r="JI148" s="13">
        <v>0</v>
      </c>
      <c r="JK148" s="13">
        <v>42716313</v>
      </c>
      <c r="JL148" s="13" t="s">
        <v>3207</v>
      </c>
      <c r="JM148" s="13" t="s">
        <v>3208</v>
      </c>
      <c r="JN148" s="13">
        <v>146</v>
      </c>
    </row>
    <row r="149" spans="1:274" x14ac:dyDescent="0.3">
      <c r="A149" s="13" t="s">
        <v>3209</v>
      </c>
      <c r="B149" s="13" t="s">
        <v>3210</v>
      </c>
      <c r="C149" s="120" t="s">
        <v>3090</v>
      </c>
      <c r="D149" s="13" t="s">
        <v>312</v>
      </c>
      <c r="E149" s="13" t="s">
        <v>368</v>
      </c>
      <c r="F149" s="13" t="s">
        <v>1555</v>
      </c>
      <c r="G149" s="13" t="s">
        <v>1555</v>
      </c>
      <c r="H149" s="13" t="s">
        <v>2134</v>
      </c>
      <c r="I149" s="13" t="s">
        <v>1901</v>
      </c>
      <c r="IB149" s="13" t="s">
        <v>303</v>
      </c>
      <c r="IC149" s="17" t="s">
        <v>2051</v>
      </c>
      <c r="ID149" s="17"/>
      <c r="IE149" s="17" t="s">
        <v>303</v>
      </c>
      <c r="IF149" s="17" t="s">
        <v>304</v>
      </c>
      <c r="IG149" s="17">
        <v>15</v>
      </c>
      <c r="IH149" s="17">
        <v>2.5</v>
      </c>
      <c r="II149" s="17">
        <v>1.83</v>
      </c>
      <c r="IJ149" s="17"/>
      <c r="IK149" s="17"/>
      <c r="IL149" s="17"/>
      <c r="IO149" s="13">
        <v>1.83</v>
      </c>
      <c r="IP149" s="13" t="s">
        <v>305</v>
      </c>
      <c r="IQ149" s="13">
        <v>1</v>
      </c>
      <c r="IR149" s="18">
        <v>0</v>
      </c>
      <c r="IS149" s="18">
        <v>0</v>
      </c>
      <c r="IT149" s="18">
        <v>0</v>
      </c>
      <c r="IU149" s="18">
        <v>0</v>
      </c>
      <c r="IV149" s="13">
        <v>0</v>
      </c>
      <c r="IW149" s="13">
        <v>0</v>
      </c>
      <c r="IX149" s="13">
        <v>0</v>
      </c>
      <c r="IY149" s="13">
        <v>0</v>
      </c>
      <c r="IZ149" s="13">
        <v>0</v>
      </c>
      <c r="JE149" s="13" t="s">
        <v>305</v>
      </c>
      <c r="JF149" s="13">
        <v>1</v>
      </c>
      <c r="JG149" s="13">
        <v>0</v>
      </c>
      <c r="JH149" s="13">
        <v>0</v>
      </c>
      <c r="JI149" s="13">
        <v>0</v>
      </c>
      <c r="JK149" s="13">
        <v>42716314</v>
      </c>
      <c r="JL149" s="13" t="s">
        <v>3211</v>
      </c>
      <c r="JM149" s="13" t="s">
        <v>3212</v>
      </c>
      <c r="JN149" s="13">
        <v>147</v>
      </c>
    </row>
    <row r="150" spans="1:274" x14ac:dyDescent="0.3">
      <c r="A150" s="13" t="s">
        <v>3213</v>
      </c>
      <c r="B150" s="13" t="s">
        <v>3214</v>
      </c>
      <c r="C150" s="120" t="s">
        <v>3090</v>
      </c>
      <c r="D150" s="13" t="s">
        <v>312</v>
      </c>
      <c r="E150" s="13" t="s">
        <v>368</v>
      </c>
      <c r="F150" s="13" t="s">
        <v>1555</v>
      </c>
      <c r="G150" s="13" t="s">
        <v>1555</v>
      </c>
      <c r="H150" s="13" t="s">
        <v>1871</v>
      </c>
      <c r="I150" s="13" t="s">
        <v>1901</v>
      </c>
      <c r="IB150" s="13" t="s">
        <v>303</v>
      </c>
      <c r="IC150" s="17" t="s">
        <v>2051</v>
      </c>
      <c r="ID150" s="17"/>
      <c r="IE150" s="17" t="s">
        <v>303</v>
      </c>
      <c r="IF150" s="17" t="s">
        <v>304</v>
      </c>
      <c r="IG150" s="17">
        <v>15</v>
      </c>
      <c r="IH150" s="17">
        <v>2.5</v>
      </c>
      <c r="II150" s="17">
        <v>1.83</v>
      </c>
      <c r="IJ150" s="17"/>
      <c r="IK150" s="17"/>
      <c r="IL150" s="17"/>
      <c r="IO150" s="13">
        <v>1.83</v>
      </c>
      <c r="IP150" s="13" t="s">
        <v>305</v>
      </c>
      <c r="IQ150" s="13">
        <v>1</v>
      </c>
      <c r="IR150" s="18">
        <v>0</v>
      </c>
      <c r="IS150" s="18">
        <v>0</v>
      </c>
      <c r="IT150" s="18">
        <v>0</v>
      </c>
      <c r="IU150" s="18">
        <v>0</v>
      </c>
      <c r="IV150" s="13">
        <v>0</v>
      </c>
      <c r="IW150" s="13">
        <v>0</v>
      </c>
      <c r="IX150" s="13">
        <v>0</v>
      </c>
      <c r="IY150" s="13">
        <v>0</v>
      </c>
      <c r="IZ150" s="13">
        <v>0</v>
      </c>
      <c r="JE150" s="13" t="s">
        <v>305</v>
      </c>
      <c r="JF150" s="13">
        <v>1</v>
      </c>
      <c r="JG150" s="13">
        <v>0</v>
      </c>
      <c r="JH150" s="13">
        <v>0</v>
      </c>
      <c r="JI150" s="13">
        <v>0</v>
      </c>
      <c r="JK150" s="13">
        <v>42716318</v>
      </c>
      <c r="JL150" s="13" t="s">
        <v>3215</v>
      </c>
      <c r="JM150" s="13" t="s">
        <v>3216</v>
      </c>
      <c r="JN150" s="13">
        <v>148</v>
      </c>
    </row>
    <row r="151" spans="1:274" x14ac:dyDescent="0.3">
      <c r="A151" s="13" t="s">
        <v>3217</v>
      </c>
      <c r="B151" s="13" t="s">
        <v>3218</v>
      </c>
      <c r="C151" s="120" t="s">
        <v>3090</v>
      </c>
      <c r="D151" s="13" t="s">
        <v>312</v>
      </c>
      <c r="E151" s="13" t="s">
        <v>368</v>
      </c>
      <c r="F151" s="13" t="s">
        <v>1555</v>
      </c>
      <c r="G151" s="13" t="s">
        <v>1555</v>
      </c>
      <c r="H151" s="13" t="s">
        <v>1871</v>
      </c>
      <c r="I151" s="13" t="s">
        <v>1901</v>
      </c>
      <c r="IB151" s="13" t="s">
        <v>303</v>
      </c>
      <c r="IC151" s="17" t="s">
        <v>2051</v>
      </c>
      <c r="ID151" s="17"/>
      <c r="IE151" s="17" t="s">
        <v>303</v>
      </c>
      <c r="IF151" s="17" t="s">
        <v>304</v>
      </c>
      <c r="IG151" s="17">
        <v>15</v>
      </c>
      <c r="IH151" s="17">
        <v>2.5</v>
      </c>
      <c r="II151" s="17">
        <v>1.83</v>
      </c>
      <c r="IJ151" s="17"/>
      <c r="IK151" s="17"/>
      <c r="IL151" s="17"/>
      <c r="IO151" s="13">
        <v>1.83</v>
      </c>
      <c r="IP151" s="13" t="s">
        <v>305</v>
      </c>
      <c r="IQ151" s="13">
        <v>1</v>
      </c>
      <c r="IR151" s="18">
        <v>0</v>
      </c>
      <c r="IS151" s="18">
        <v>0</v>
      </c>
      <c r="IT151" s="18">
        <v>0</v>
      </c>
      <c r="IU151" s="18">
        <v>0</v>
      </c>
      <c r="IV151" s="13">
        <v>0</v>
      </c>
      <c r="IW151" s="13">
        <v>0</v>
      </c>
      <c r="IX151" s="13">
        <v>0</v>
      </c>
      <c r="IY151" s="13">
        <v>0</v>
      </c>
      <c r="IZ151" s="13">
        <v>0</v>
      </c>
      <c r="JE151" s="13" t="s">
        <v>305</v>
      </c>
      <c r="JF151" s="13">
        <v>1</v>
      </c>
      <c r="JG151" s="13">
        <v>0</v>
      </c>
      <c r="JH151" s="13">
        <v>0</v>
      </c>
      <c r="JI151" s="13">
        <v>0</v>
      </c>
      <c r="JK151" s="13">
        <v>42716322</v>
      </c>
      <c r="JL151" s="13" t="s">
        <v>3219</v>
      </c>
      <c r="JM151" s="13" t="s">
        <v>3220</v>
      </c>
      <c r="JN151" s="13">
        <v>149</v>
      </c>
    </row>
    <row r="152" spans="1:274" x14ac:dyDescent="0.3">
      <c r="A152" s="13" t="s">
        <v>3221</v>
      </c>
      <c r="B152" s="13" t="s">
        <v>3222</v>
      </c>
      <c r="C152" s="120" t="s">
        <v>3090</v>
      </c>
      <c r="D152" s="13" t="s">
        <v>312</v>
      </c>
      <c r="E152" s="13" t="s">
        <v>313</v>
      </c>
      <c r="F152" s="13" t="s">
        <v>313</v>
      </c>
      <c r="G152" s="13" t="s">
        <v>313</v>
      </c>
      <c r="H152" s="13" t="s">
        <v>1880</v>
      </c>
      <c r="I152" s="13" t="s">
        <v>366</v>
      </c>
      <c r="DR152" s="13" t="s">
        <v>303</v>
      </c>
      <c r="DS152" s="13" t="s">
        <v>303</v>
      </c>
      <c r="DT152" s="13" t="s">
        <v>303</v>
      </c>
      <c r="DV152" s="13">
        <v>13</v>
      </c>
      <c r="DW152" s="13">
        <v>13</v>
      </c>
      <c r="DX152" s="13" t="s">
        <v>1584</v>
      </c>
      <c r="DY152" s="13" t="s">
        <v>303</v>
      </c>
      <c r="DZ152" s="13" t="s">
        <v>303</v>
      </c>
      <c r="EA152" s="13" t="s">
        <v>303</v>
      </c>
      <c r="EC152" s="13">
        <v>30</v>
      </c>
      <c r="ED152" s="13">
        <v>30</v>
      </c>
      <c r="EE152" s="13" t="s">
        <v>1872</v>
      </c>
      <c r="IC152" s="17"/>
      <c r="ID152" s="17"/>
      <c r="IE152" s="17"/>
      <c r="IF152" s="17"/>
      <c r="IG152" s="17"/>
      <c r="IH152" s="17"/>
      <c r="II152" s="17"/>
      <c r="IJ152" s="17"/>
      <c r="IK152" s="17"/>
      <c r="IL152" s="17"/>
      <c r="IP152" s="13" t="s">
        <v>305</v>
      </c>
      <c r="IQ152" s="13">
        <v>1</v>
      </c>
      <c r="IR152" s="18">
        <v>0</v>
      </c>
      <c r="IS152" s="18">
        <v>0</v>
      </c>
      <c r="IT152" s="18">
        <v>0</v>
      </c>
      <c r="IU152" s="18">
        <v>0</v>
      </c>
      <c r="IV152" s="13">
        <v>0</v>
      </c>
      <c r="IW152" s="13">
        <v>0</v>
      </c>
      <c r="IX152" s="13">
        <v>0</v>
      </c>
      <c r="IY152" s="13">
        <v>0</v>
      </c>
      <c r="IZ152" s="13">
        <v>0</v>
      </c>
      <c r="JE152" s="13" t="s">
        <v>305</v>
      </c>
      <c r="JF152" s="13">
        <v>1</v>
      </c>
      <c r="JG152" s="13">
        <v>0</v>
      </c>
      <c r="JH152" s="13">
        <v>0</v>
      </c>
      <c r="JI152" s="13">
        <v>0</v>
      </c>
      <c r="JK152" s="13">
        <v>42716327</v>
      </c>
      <c r="JL152" s="13" t="s">
        <v>3223</v>
      </c>
      <c r="JM152" s="13" t="s">
        <v>3224</v>
      </c>
      <c r="JN152" s="13">
        <v>150</v>
      </c>
    </row>
    <row r="153" spans="1:274" x14ac:dyDescent="0.3">
      <c r="A153" s="13" t="s">
        <v>3225</v>
      </c>
      <c r="B153" s="13" t="s">
        <v>3226</v>
      </c>
      <c r="C153" s="120" t="s">
        <v>3090</v>
      </c>
      <c r="D153" s="13" t="s">
        <v>312</v>
      </c>
      <c r="E153" s="13" t="s">
        <v>313</v>
      </c>
      <c r="F153" s="13" t="s">
        <v>313</v>
      </c>
      <c r="G153" s="13" t="s">
        <v>313</v>
      </c>
      <c r="H153" s="13" t="s">
        <v>1880</v>
      </c>
      <c r="I153" s="13" t="s">
        <v>366</v>
      </c>
      <c r="DR153" s="13" t="s">
        <v>303</v>
      </c>
      <c r="DS153" s="13" t="s">
        <v>303</v>
      </c>
      <c r="DT153" s="13" t="s">
        <v>303</v>
      </c>
      <c r="DV153" s="13">
        <v>12.5</v>
      </c>
      <c r="DW153" s="13">
        <v>12.5</v>
      </c>
      <c r="DX153" s="13" t="s">
        <v>1584</v>
      </c>
      <c r="DY153" s="13" t="s">
        <v>303</v>
      </c>
      <c r="DZ153" s="13" t="s">
        <v>303</v>
      </c>
      <c r="EA153" s="13" t="s">
        <v>303</v>
      </c>
      <c r="EC153" s="13">
        <v>29</v>
      </c>
      <c r="ED153" s="13">
        <v>29</v>
      </c>
      <c r="EE153" s="13" t="s">
        <v>1872</v>
      </c>
      <c r="IC153" s="17"/>
      <c r="ID153" s="17"/>
      <c r="IE153" s="17"/>
      <c r="IF153" s="17"/>
      <c r="IG153" s="17"/>
      <c r="IH153" s="17"/>
      <c r="II153" s="17"/>
      <c r="IJ153" s="17"/>
      <c r="IK153" s="17"/>
      <c r="IL153" s="17"/>
      <c r="IP153" s="13" t="s">
        <v>305</v>
      </c>
      <c r="IQ153" s="13">
        <v>1</v>
      </c>
      <c r="IR153" s="18">
        <v>0</v>
      </c>
      <c r="IS153" s="18">
        <v>0</v>
      </c>
      <c r="IT153" s="18">
        <v>0</v>
      </c>
      <c r="IU153" s="18">
        <v>0</v>
      </c>
      <c r="IV153" s="13">
        <v>0</v>
      </c>
      <c r="IW153" s="13">
        <v>0</v>
      </c>
      <c r="IX153" s="13">
        <v>0</v>
      </c>
      <c r="IY153" s="13">
        <v>0</v>
      </c>
      <c r="IZ153" s="13">
        <v>0</v>
      </c>
      <c r="JE153" s="13" t="s">
        <v>305</v>
      </c>
      <c r="JF153" s="13">
        <v>1</v>
      </c>
      <c r="JG153" s="13">
        <v>0</v>
      </c>
      <c r="JH153" s="13">
        <v>0</v>
      </c>
      <c r="JI153" s="13">
        <v>0</v>
      </c>
      <c r="JK153" s="13">
        <v>42716330</v>
      </c>
      <c r="JL153" s="13" t="s">
        <v>3227</v>
      </c>
      <c r="JM153" s="13" t="s">
        <v>3228</v>
      </c>
      <c r="JN153" s="13">
        <v>151</v>
      </c>
    </row>
    <row r="154" spans="1:274" x14ac:dyDescent="0.3">
      <c r="A154" s="13" t="s">
        <v>3229</v>
      </c>
      <c r="B154" s="13" t="s">
        <v>3230</v>
      </c>
      <c r="C154" s="120" t="s">
        <v>3090</v>
      </c>
      <c r="D154" s="13" t="s">
        <v>312</v>
      </c>
      <c r="E154" s="13" t="s">
        <v>313</v>
      </c>
      <c r="F154" s="13" t="s">
        <v>313</v>
      </c>
      <c r="G154" s="13" t="s">
        <v>313</v>
      </c>
      <c r="H154" s="13" t="s">
        <v>1880</v>
      </c>
      <c r="I154" s="13" t="s">
        <v>366</v>
      </c>
      <c r="DR154" s="13" t="s">
        <v>303</v>
      </c>
      <c r="DS154" s="13" t="s">
        <v>303</v>
      </c>
      <c r="DT154" s="13" t="s">
        <v>303</v>
      </c>
      <c r="DV154" s="13">
        <v>13</v>
      </c>
      <c r="DW154" s="13">
        <v>13</v>
      </c>
      <c r="DX154" s="13" t="s">
        <v>1584</v>
      </c>
      <c r="DY154" s="13" t="s">
        <v>303</v>
      </c>
      <c r="DZ154" s="13" t="s">
        <v>303</v>
      </c>
      <c r="EA154" s="13" t="s">
        <v>303</v>
      </c>
      <c r="EC154" s="13">
        <v>31</v>
      </c>
      <c r="ED154" s="13">
        <v>31</v>
      </c>
      <c r="EE154" s="13" t="s">
        <v>1872</v>
      </c>
      <c r="IC154" s="17"/>
      <c r="ID154" s="17"/>
      <c r="IE154" s="17"/>
      <c r="IF154" s="17"/>
      <c r="IG154" s="17"/>
      <c r="IH154" s="17"/>
      <c r="II154" s="17"/>
      <c r="IJ154" s="17"/>
      <c r="IK154" s="17"/>
      <c r="IL154" s="17"/>
      <c r="IP154" s="13" t="s">
        <v>305</v>
      </c>
      <c r="IQ154" s="13">
        <v>1</v>
      </c>
      <c r="IR154" s="18">
        <v>0</v>
      </c>
      <c r="IS154" s="18">
        <v>0</v>
      </c>
      <c r="IT154" s="18">
        <v>0</v>
      </c>
      <c r="IU154" s="18">
        <v>0</v>
      </c>
      <c r="IV154" s="13">
        <v>0</v>
      </c>
      <c r="IW154" s="13">
        <v>0</v>
      </c>
      <c r="IX154" s="13">
        <v>0</v>
      </c>
      <c r="IY154" s="13">
        <v>0</v>
      </c>
      <c r="IZ154" s="13">
        <v>0</v>
      </c>
      <c r="JE154" s="13" t="s">
        <v>305</v>
      </c>
      <c r="JF154" s="13">
        <v>1</v>
      </c>
      <c r="JG154" s="13">
        <v>0</v>
      </c>
      <c r="JH154" s="13">
        <v>0</v>
      </c>
      <c r="JI154" s="13">
        <v>0</v>
      </c>
      <c r="JK154" s="13">
        <v>42716334</v>
      </c>
      <c r="JL154" s="13" t="s">
        <v>3231</v>
      </c>
      <c r="JM154" s="13" t="s">
        <v>3232</v>
      </c>
      <c r="JN154" s="13">
        <v>152</v>
      </c>
    </row>
    <row r="155" spans="1:274" x14ac:dyDescent="0.3">
      <c r="A155" s="13" t="s">
        <v>3233</v>
      </c>
      <c r="B155" s="13" t="s">
        <v>3234</v>
      </c>
      <c r="C155" s="120" t="s">
        <v>3090</v>
      </c>
      <c r="D155" s="13" t="s">
        <v>312</v>
      </c>
      <c r="E155" s="13" t="s">
        <v>313</v>
      </c>
      <c r="F155" s="13" t="s">
        <v>313</v>
      </c>
      <c r="G155" s="13" t="s">
        <v>313</v>
      </c>
      <c r="H155" s="13" t="s">
        <v>1882</v>
      </c>
      <c r="I155" s="13" t="s">
        <v>366</v>
      </c>
      <c r="DR155" s="13" t="s">
        <v>303</v>
      </c>
      <c r="DS155" s="13" t="s">
        <v>303</v>
      </c>
      <c r="DT155" s="13" t="s">
        <v>303</v>
      </c>
      <c r="DV155" s="13">
        <v>12.75</v>
      </c>
      <c r="DW155" s="13">
        <v>12.75</v>
      </c>
      <c r="DX155" s="13" t="s">
        <v>1584</v>
      </c>
      <c r="DY155" s="13" t="s">
        <v>303</v>
      </c>
      <c r="DZ155" s="13" t="s">
        <v>303</v>
      </c>
      <c r="EA155" s="13" t="s">
        <v>303</v>
      </c>
      <c r="EC155" s="13">
        <v>30.5</v>
      </c>
      <c r="ED155" s="13">
        <v>30.5</v>
      </c>
      <c r="EE155" s="13" t="s">
        <v>1872</v>
      </c>
      <c r="IC155" s="17"/>
      <c r="ID155" s="17"/>
      <c r="IE155" s="17"/>
      <c r="IF155" s="17"/>
      <c r="IG155" s="17"/>
      <c r="IH155" s="17"/>
      <c r="II155" s="17"/>
      <c r="IJ155" s="17"/>
      <c r="IK155" s="17"/>
      <c r="IL155" s="17"/>
      <c r="IP155" s="13" t="s">
        <v>305</v>
      </c>
      <c r="IQ155" s="13">
        <v>1</v>
      </c>
      <c r="IR155" s="18">
        <v>0</v>
      </c>
      <c r="IS155" s="18">
        <v>0</v>
      </c>
      <c r="IT155" s="18">
        <v>0</v>
      </c>
      <c r="IU155" s="18">
        <v>0</v>
      </c>
      <c r="IV155" s="13">
        <v>0</v>
      </c>
      <c r="IW155" s="13">
        <v>0</v>
      </c>
      <c r="IX155" s="13">
        <v>0</v>
      </c>
      <c r="IY155" s="13">
        <v>0</v>
      </c>
      <c r="IZ155" s="13">
        <v>0</v>
      </c>
      <c r="JE155" s="13" t="s">
        <v>305</v>
      </c>
      <c r="JF155" s="13">
        <v>1</v>
      </c>
      <c r="JG155" s="13">
        <v>0</v>
      </c>
      <c r="JH155" s="13">
        <v>0</v>
      </c>
      <c r="JI155" s="13">
        <v>0</v>
      </c>
      <c r="JK155" s="13">
        <v>42716338</v>
      </c>
      <c r="JL155" s="13" t="s">
        <v>3235</v>
      </c>
      <c r="JM155" s="13" t="s">
        <v>3236</v>
      </c>
      <c r="JN155" s="13">
        <v>153</v>
      </c>
    </row>
    <row r="156" spans="1:274" x14ac:dyDescent="0.3">
      <c r="A156" s="13" t="s">
        <v>3237</v>
      </c>
      <c r="B156" s="13" t="s">
        <v>3238</v>
      </c>
      <c r="C156" s="120" t="s">
        <v>2576</v>
      </c>
      <c r="D156" s="13" t="s">
        <v>312</v>
      </c>
      <c r="E156" s="13" t="s">
        <v>313</v>
      </c>
      <c r="F156" s="13" t="s">
        <v>313</v>
      </c>
      <c r="G156" s="13" t="s">
        <v>313</v>
      </c>
      <c r="H156" s="13" t="s">
        <v>1884</v>
      </c>
      <c r="I156" s="13" t="s">
        <v>314</v>
      </c>
      <c r="J156" s="13" t="s">
        <v>303</v>
      </c>
      <c r="K156" s="13" t="s">
        <v>303</v>
      </c>
      <c r="L156" s="13" t="s">
        <v>303</v>
      </c>
      <c r="N156" s="13">
        <v>1</v>
      </c>
      <c r="O156" s="13">
        <v>1</v>
      </c>
      <c r="P156" s="13" t="s">
        <v>392</v>
      </c>
      <c r="Q156" s="13" t="s">
        <v>303</v>
      </c>
      <c r="R156" s="13" t="s">
        <v>303</v>
      </c>
      <c r="S156" s="13" t="s">
        <v>303</v>
      </c>
      <c r="U156" s="13">
        <v>2.5</v>
      </c>
      <c r="V156" s="13">
        <v>2.5</v>
      </c>
      <c r="W156" s="13" t="s">
        <v>2057</v>
      </c>
      <c r="X156" s="13" t="s">
        <v>303</v>
      </c>
      <c r="Y156" s="13" t="s">
        <v>303</v>
      </c>
      <c r="Z156" s="13" t="s">
        <v>303</v>
      </c>
      <c r="AB156" s="13">
        <v>3</v>
      </c>
      <c r="AC156" s="13">
        <v>3</v>
      </c>
      <c r="AD156" s="13" t="s">
        <v>317</v>
      </c>
      <c r="AE156" s="13" t="s">
        <v>303</v>
      </c>
      <c r="AF156" s="13" t="s">
        <v>303</v>
      </c>
      <c r="AG156" s="13" t="s">
        <v>303</v>
      </c>
      <c r="AI156" s="13">
        <v>3.5</v>
      </c>
      <c r="AJ156" s="13">
        <v>3.5</v>
      </c>
      <c r="AK156" s="13" t="s">
        <v>393</v>
      </c>
      <c r="AL156" s="13" t="s">
        <v>303</v>
      </c>
      <c r="AM156" s="13" t="s">
        <v>303</v>
      </c>
      <c r="AN156" s="13" t="s">
        <v>303</v>
      </c>
      <c r="AP156" s="13">
        <v>1.5</v>
      </c>
      <c r="AQ156" s="13">
        <v>1.5</v>
      </c>
      <c r="AR156" s="13" t="s">
        <v>393</v>
      </c>
      <c r="AS156" s="13" t="s">
        <v>303</v>
      </c>
      <c r="AT156" s="13" t="s">
        <v>303</v>
      </c>
      <c r="AU156" s="13" t="s">
        <v>303</v>
      </c>
      <c r="AW156" s="13">
        <v>3</v>
      </c>
      <c r="AX156" s="13">
        <v>3</v>
      </c>
      <c r="AY156" s="13" t="s">
        <v>328</v>
      </c>
      <c r="AZ156" s="13" t="s">
        <v>303</v>
      </c>
      <c r="BA156" s="13" t="s">
        <v>303</v>
      </c>
      <c r="BB156" s="13" t="s">
        <v>303</v>
      </c>
      <c r="BD156" s="13">
        <v>3</v>
      </c>
      <c r="BE156" s="13">
        <v>3</v>
      </c>
      <c r="BF156" s="13" t="s">
        <v>345</v>
      </c>
      <c r="BG156" s="13" t="s">
        <v>303</v>
      </c>
      <c r="BH156" s="13" t="s">
        <v>303</v>
      </c>
      <c r="BI156" s="13" t="s">
        <v>303</v>
      </c>
      <c r="BK156" s="13">
        <v>2.5</v>
      </c>
      <c r="BL156" s="13">
        <v>2.5</v>
      </c>
      <c r="BM156" s="13" t="s">
        <v>345</v>
      </c>
      <c r="BN156" s="13" t="s">
        <v>303</v>
      </c>
      <c r="BO156" s="13" t="s">
        <v>303</v>
      </c>
      <c r="BP156" s="13" t="s">
        <v>303</v>
      </c>
      <c r="BR156" s="13">
        <v>2.5</v>
      </c>
      <c r="BS156" s="13">
        <v>2.5</v>
      </c>
      <c r="BT156" s="13" t="s">
        <v>345</v>
      </c>
      <c r="BU156" s="13" t="s">
        <v>303</v>
      </c>
      <c r="BV156" s="13" t="s">
        <v>303</v>
      </c>
      <c r="BW156" s="13" t="s">
        <v>303</v>
      </c>
      <c r="BY156" s="13">
        <v>3</v>
      </c>
      <c r="BZ156" s="13">
        <v>3</v>
      </c>
      <c r="CA156" s="13" t="s">
        <v>1900</v>
      </c>
      <c r="CB156" s="13" t="s">
        <v>303</v>
      </c>
      <c r="CC156" s="13" t="s">
        <v>303</v>
      </c>
      <c r="CD156" s="13" t="s">
        <v>303</v>
      </c>
      <c r="CF156" s="13">
        <v>3.5</v>
      </c>
      <c r="CG156" s="13">
        <v>3.5</v>
      </c>
      <c r="CH156" s="13" t="s">
        <v>1866</v>
      </c>
      <c r="CI156" s="13" t="s">
        <v>303</v>
      </c>
      <c r="CJ156" s="13" t="s">
        <v>303</v>
      </c>
      <c r="CK156" s="13" t="s">
        <v>303</v>
      </c>
      <c r="CM156" s="13">
        <v>5</v>
      </c>
      <c r="CN156" s="13">
        <v>5</v>
      </c>
      <c r="CO156" s="13" t="s">
        <v>3239</v>
      </c>
      <c r="CP156" s="13" t="s">
        <v>303</v>
      </c>
      <c r="CQ156" s="13" t="s">
        <v>303</v>
      </c>
      <c r="CR156" s="13" t="s">
        <v>303</v>
      </c>
      <c r="CT156" s="13">
        <v>7.5</v>
      </c>
      <c r="CU156" s="13">
        <v>7.5</v>
      </c>
      <c r="CV156" s="13" t="s">
        <v>379</v>
      </c>
      <c r="CW156" s="13" t="s">
        <v>303</v>
      </c>
      <c r="CX156" s="13" t="s">
        <v>303</v>
      </c>
      <c r="CY156" s="13" t="s">
        <v>303</v>
      </c>
      <c r="DA156" s="13">
        <v>5.5</v>
      </c>
      <c r="DB156" s="13">
        <v>5.5</v>
      </c>
      <c r="DC156" s="13" t="s">
        <v>324</v>
      </c>
      <c r="DD156" s="13" t="s">
        <v>303</v>
      </c>
      <c r="DE156" s="13" t="s">
        <v>303</v>
      </c>
      <c r="DF156" s="13" t="s">
        <v>304</v>
      </c>
      <c r="DG156" s="13">
        <v>180</v>
      </c>
      <c r="DH156" s="13">
        <v>4.5</v>
      </c>
      <c r="DI156" s="13">
        <v>5</v>
      </c>
      <c r="DJ156" s="13" t="s">
        <v>322</v>
      </c>
      <c r="DK156" s="13" t="s">
        <v>303</v>
      </c>
      <c r="DL156" s="13" t="s">
        <v>303</v>
      </c>
      <c r="DM156" s="13" t="s">
        <v>303</v>
      </c>
      <c r="DO156" s="13">
        <v>12</v>
      </c>
      <c r="DP156" s="13">
        <v>12</v>
      </c>
      <c r="DQ156" s="13" t="s">
        <v>2070</v>
      </c>
      <c r="DR156" s="13" t="s">
        <v>304</v>
      </c>
      <c r="DY156" s="13" t="s">
        <v>304</v>
      </c>
      <c r="EF156" s="13" t="s">
        <v>303</v>
      </c>
      <c r="EG156" s="13" t="s">
        <v>303</v>
      </c>
      <c r="EH156" s="13" t="s">
        <v>303</v>
      </c>
      <c r="EJ156" s="13">
        <v>1.25</v>
      </c>
      <c r="EK156" s="13">
        <v>1.25</v>
      </c>
      <c r="EL156" s="13" t="s">
        <v>303</v>
      </c>
      <c r="EM156" s="13" t="s">
        <v>303</v>
      </c>
      <c r="EN156" s="13" t="s">
        <v>303</v>
      </c>
      <c r="EP156" s="13">
        <v>2.5</v>
      </c>
      <c r="EQ156" s="13">
        <v>2.5</v>
      </c>
      <c r="ER156" s="13" t="s">
        <v>303</v>
      </c>
      <c r="ES156" s="13" t="s">
        <v>303</v>
      </c>
      <c r="ET156" s="13" t="s">
        <v>303</v>
      </c>
      <c r="EV156" s="13">
        <v>2</v>
      </c>
      <c r="EW156" s="13">
        <v>2</v>
      </c>
      <c r="EX156" s="13" t="s">
        <v>303</v>
      </c>
      <c r="EY156" s="13" t="s">
        <v>303</v>
      </c>
      <c r="EZ156" s="13" t="s">
        <v>303</v>
      </c>
      <c r="FB156" s="13">
        <v>4</v>
      </c>
      <c r="FC156" s="13">
        <v>4</v>
      </c>
      <c r="FD156" s="13" t="s">
        <v>303</v>
      </c>
      <c r="FE156" s="13" t="s">
        <v>303</v>
      </c>
      <c r="FF156" s="13" t="s">
        <v>303</v>
      </c>
      <c r="FH156" s="13">
        <v>1.75</v>
      </c>
      <c r="FI156" s="13">
        <v>1.75</v>
      </c>
      <c r="FJ156" s="13" t="s">
        <v>303</v>
      </c>
      <c r="FK156" s="13" t="s">
        <v>303</v>
      </c>
      <c r="FL156" s="13" t="s">
        <v>303</v>
      </c>
      <c r="FN156" s="13">
        <v>2</v>
      </c>
      <c r="FO156" s="13">
        <v>2</v>
      </c>
      <c r="FP156" s="13" t="s">
        <v>331</v>
      </c>
      <c r="FQ156" s="13" t="s">
        <v>303</v>
      </c>
      <c r="FR156" s="13" t="s">
        <v>303</v>
      </c>
      <c r="FS156" s="13" t="s">
        <v>303</v>
      </c>
      <c r="FU156" s="13">
        <v>6.5</v>
      </c>
      <c r="FV156" s="13">
        <v>6.5</v>
      </c>
      <c r="FW156" s="13" t="s">
        <v>3240</v>
      </c>
      <c r="FX156" s="13" t="s">
        <v>303</v>
      </c>
      <c r="FY156" s="13" t="s">
        <v>303</v>
      </c>
      <c r="FZ156" s="13" t="s">
        <v>303</v>
      </c>
      <c r="GB156" s="13">
        <v>3.5</v>
      </c>
      <c r="GC156" s="13">
        <v>3.5</v>
      </c>
      <c r="GD156" s="13" t="s">
        <v>1516</v>
      </c>
      <c r="GE156" s="13" t="s">
        <v>303</v>
      </c>
      <c r="GF156" s="13" t="s">
        <v>303</v>
      </c>
      <c r="GG156" s="13" t="s">
        <v>304</v>
      </c>
      <c r="GH156" s="13">
        <v>380</v>
      </c>
      <c r="GI156" s="13">
        <v>7.5</v>
      </c>
      <c r="GJ156" s="13">
        <v>4.93</v>
      </c>
      <c r="GK156" s="13" t="s">
        <v>1582</v>
      </c>
      <c r="GL156" s="13" t="s">
        <v>303</v>
      </c>
      <c r="GM156" s="13" t="s">
        <v>303</v>
      </c>
      <c r="GN156" s="13" t="s">
        <v>303</v>
      </c>
      <c r="GP156" s="13">
        <v>4</v>
      </c>
      <c r="GQ156" s="13">
        <v>4</v>
      </c>
      <c r="GR156" s="13" t="s">
        <v>411</v>
      </c>
      <c r="GS156" s="13" t="s">
        <v>303</v>
      </c>
      <c r="GT156" s="13" t="s">
        <v>303</v>
      </c>
      <c r="GU156" s="13" t="s">
        <v>303</v>
      </c>
      <c r="GW156" s="13">
        <v>2</v>
      </c>
      <c r="GX156" s="13">
        <v>2</v>
      </c>
      <c r="GY156" s="13" t="s">
        <v>385</v>
      </c>
      <c r="GZ156" s="13" t="s">
        <v>303</v>
      </c>
      <c r="HA156" s="13" t="s">
        <v>303</v>
      </c>
      <c r="HB156" s="13" t="s">
        <v>303</v>
      </c>
      <c r="HD156" s="13">
        <v>2.5</v>
      </c>
      <c r="HE156" s="13">
        <v>2.5</v>
      </c>
      <c r="HF156" s="13" t="s">
        <v>3240</v>
      </c>
      <c r="HG156" s="13" t="s">
        <v>303</v>
      </c>
      <c r="HH156" s="13" t="s">
        <v>303</v>
      </c>
      <c r="HI156" s="13" t="s">
        <v>303</v>
      </c>
      <c r="HK156" s="13">
        <v>3</v>
      </c>
      <c r="HL156" s="13">
        <v>3</v>
      </c>
      <c r="HM156" s="13" t="s">
        <v>2399</v>
      </c>
      <c r="HN156" s="13" t="s">
        <v>303</v>
      </c>
      <c r="HO156" s="13" t="s">
        <v>303</v>
      </c>
      <c r="HP156" s="13" t="s">
        <v>303</v>
      </c>
      <c r="HR156" s="13">
        <v>17</v>
      </c>
      <c r="HS156" s="13">
        <v>17</v>
      </c>
      <c r="HT156" s="13" t="s">
        <v>427</v>
      </c>
      <c r="HU156" s="13" t="s">
        <v>303</v>
      </c>
      <c r="HV156" s="13" t="s">
        <v>303</v>
      </c>
      <c r="HW156" s="13" t="s">
        <v>303</v>
      </c>
      <c r="HY156" s="13">
        <v>2</v>
      </c>
      <c r="HZ156" s="13">
        <v>0.2857142857142857</v>
      </c>
      <c r="IA156" s="13" t="s">
        <v>3241</v>
      </c>
      <c r="IC156" s="17"/>
      <c r="ID156" s="17"/>
      <c r="IE156" s="17"/>
      <c r="IF156" s="17"/>
      <c r="IG156" s="17"/>
      <c r="IH156" s="17"/>
      <c r="II156" s="17"/>
      <c r="IJ156" s="17"/>
      <c r="IK156" s="17"/>
      <c r="IL156" s="17"/>
      <c r="IP156" s="13" t="s">
        <v>305</v>
      </c>
      <c r="IQ156" s="13">
        <v>1</v>
      </c>
      <c r="IR156" s="18">
        <v>0</v>
      </c>
      <c r="IS156" s="18">
        <v>0</v>
      </c>
      <c r="IT156" s="18">
        <v>0</v>
      </c>
      <c r="IU156" s="18">
        <v>0</v>
      </c>
      <c r="IV156" s="13">
        <v>0</v>
      </c>
      <c r="IW156" s="13">
        <v>0</v>
      </c>
      <c r="IX156" s="13">
        <v>0</v>
      </c>
      <c r="IY156" s="13">
        <v>0</v>
      </c>
      <c r="IZ156" s="13">
        <v>0</v>
      </c>
      <c r="JE156" s="13" t="s">
        <v>309</v>
      </c>
      <c r="JF156" s="13">
        <v>1</v>
      </c>
      <c r="JG156" s="13">
        <v>1</v>
      </c>
      <c r="JH156" s="13">
        <v>0</v>
      </c>
      <c r="JI156" s="13">
        <v>0</v>
      </c>
      <c r="JK156" s="13">
        <v>42716353</v>
      </c>
      <c r="JL156" s="13" t="s">
        <v>3242</v>
      </c>
      <c r="JM156" s="13" t="s">
        <v>3243</v>
      </c>
      <c r="JN156" s="13">
        <v>154</v>
      </c>
    </row>
    <row r="157" spans="1:274" x14ac:dyDescent="0.3">
      <c r="A157" s="13" t="s">
        <v>3244</v>
      </c>
      <c r="B157" s="13" t="s">
        <v>3245</v>
      </c>
      <c r="C157" s="120" t="s">
        <v>2576</v>
      </c>
      <c r="D157" s="13" t="s">
        <v>312</v>
      </c>
      <c r="E157" s="13" t="s">
        <v>313</v>
      </c>
      <c r="F157" s="13" t="s">
        <v>313</v>
      </c>
      <c r="G157" s="13" t="s">
        <v>313</v>
      </c>
      <c r="H157" s="13" t="s">
        <v>1881</v>
      </c>
      <c r="I157" s="13" t="s">
        <v>314</v>
      </c>
      <c r="J157" s="13" t="s">
        <v>303</v>
      </c>
      <c r="K157" s="13" t="s">
        <v>303</v>
      </c>
      <c r="L157" s="13" t="s">
        <v>303</v>
      </c>
      <c r="N157" s="13">
        <v>1</v>
      </c>
      <c r="O157" s="13">
        <v>1</v>
      </c>
      <c r="P157" s="13" t="s">
        <v>2070</v>
      </c>
      <c r="Q157" s="13" t="s">
        <v>303</v>
      </c>
      <c r="R157" s="13" t="s">
        <v>303</v>
      </c>
      <c r="S157" s="13" t="s">
        <v>303</v>
      </c>
      <c r="U157" s="13">
        <v>2.5</v>
      </c>
      <c r="V157" s="13">
        <v>2.5</v>
      </c>
      <c r="W157" s="13" t="s">
        <v>316</v>
      </c>
      <c r="X157" s="13" t="s">
        <v>303</v>
      </c>
      <c r="Y157" s="13" t="s">
        <v>303</v>
      </c>
      <c r="Z157" s="13" t="s">
        <v>303</v>
      </c>
      <c r="AB157" s="13">
        <v>3</v>
      </c>
      <c r="AC157" s="13">
        <v>3</v>
      </c>
      <c r="AD157" s="13" t="s">
        <v>3246</v>
      </c>
      <c r="AE157" s="13" t="s">
        <v>303</v>
      </c>
      <c r="AF157" s="13" t="s">
        <v>303</v>
      </c>
      <c r="AG157" s="13" t="s">
        <v>303</v>
      </c>
      <c r="AI157" s="13">
        <v>3.5</v>
      </c>
      <c r="AJ157" s="13">
        <v>3.5</v>
      </c>
      <c r="AK157" s="13" t="s">
        <v>2058</v>
      </c>
      <c r="AL157" s="13" t="s">
        <v>303</v>
      </c>
      <c r="AM157" s="13" t="s">
        <v>303</v>
      </c>
      <c r="AN157" s="13" t="s">
        <v>303</v>
      </c>
      <c r="AP157" s="13">
        <v>1.5</v>
      </c>
      <c r="AQ157" s="13">
        <v>1.5</v>
      </c>
      <c r="AR157" s="13" t="s">
        <v>319</v>
      </c>
      <c r="AS157" s="13" t="s">
        <v>303</v>
      </c>
      <c r="AT157" s="13" t="s">
        <v>303</v>
      </c>
      <c r="AU157" s="13" t="s">
        <v>303</v>
      </c>
      <c r="AW157" s="13">
        <v>3</v>
      </c>
      <c r="AX157" s="13">
        <v>3</v>
      </c>
      <c r="AY157" s="13" t="s">
        <v>328</v>
      </c>
      <c r="AZ157" s="13" t="s">
        <v>303</v>
      </c>
      <c r="BA157" s="13" t="s">
        <v>303</v>
      </c>
      <c r="BB157" s="13" t="s">
        <v>303</v>
      </c>
      <c r="BD157" s="13">
        <v>3</v>
      </c>
      <c r="BE157" s="13">
        <v>3</v>
      </c>
      <c r="BF157" s="13" t="s">
        <v>319</v>
      </c>
      <c r="BG157" s="13" t="s">
        <v>303</v>
      </c>
      <c r="BH157" s="13" t="s">
        <v>303</v>
      </c>
      <c r="BI157" s="13" t="s">
        <v>303</v>
      </c>
      <c r="BK157" s="13">
        <v>2.5</v>
      </c>
      <c r="BL157" s="13">
        <v>2.5</v>
      </c>
      <c r="BM157" s="13" t="s">
        <v>2180</v>
      </c>
      <c r="BN157" s="13" t="s">
        <v>303</v>
      </c>
      <c r="BO157" s="13" t="s">
        <v>303</v>
      </c>
      <c r="BP157" s="13" t="s">
        <v>303</v>
      </c>
      <c r="BR157" s="13">
        <v>2.5</v>
      </c>
      <c r="BS157" s="13">
        <v>2.5</v>
      </c>
      <c r="BT157" s="13" t="s">
        <v>2180</v>
      </c>
      <c r="BU157" s="13" t="s">
        <v>303</v>
      </c>
      <c r="BV157" s="13" t="s">
        <v>303</v>
      </c>
      <c r="BW157" s="13" t="s">
        <v>303</v>
      </c>
      <c r="BY157" s="13">
        <v>2.75</v>
      </c>
      <c r="BZ157" s="13">
        <v>2.75</v>
      </c>
      <c r="CA157" s="13" t="s">
        <v>2126</v>
      </c>
      <c r="CB157" s="13" t="s">
        <v>303</v>
      </c>
      <c r="CC157" s="13" t="s">
        <v>303</v>
      </c>
      <c r="CD157" s="13" t="s">
        <v>303</v>
      </c>
      <c r="CF157" s="13">
        <v>3.5</v>
      </c>
      <c r="CG157" s="13">
        <v>3.5</v>
      </c>
      <c r="CH157" s="13" t="s">
        <v>376</v>
      </c>
      <c r="CI157" s="13" t="s">
        <v>303</v>
      </c>
      <c r="CJ157" s="13" t="s">
        <v>303</v>
      </c>
      <c r="CK157" s="13" t="s">
        <v>303</v>
      </c>
      <c r="CM157" s="13">
        <v>5</v>
      </c>
      <c r="CN157" s="13">
        <v>5</v>
      </c>
      <c r="CO157" s="13" t="s">
        <v>2056</v>
      </c>
      <c r="CP157" s="13" t="s">
        <v>303</v>
      </c>
      <c r="CQ157" s="13" t="s">
        <v>303</v>
      </c>
      <c r="CR157" s="13" t="s">
        <v>303</v>
      </c>
      <c r="CT157" s="13">
        <v>8</v>
      </c>
      <c r="CU157" s="13">
        <v>8</v>
      </c>
      <c r="CV157" s="13" t="s">
        <v>379</v>
      </c>
      <c r="CW157" s="13" t="s">
        <v>303</v>
      </c>
      <c r="CX157" s="13" t="s">
        <v>303</v>
      </c>
      <c r="CY157" s="13" t="s">
        <v>303</v>
      </c>
      <c r="DA157" s="13">
        <v>6</v>
      </c>
      <c r="DB157" s="13">
        <v>6</v>
      </c>
      <c r="DC157" s="13" t="s">
        <v>1578</v>
      </c>
      <c r="DD157" s="13" t="s">
        <v>303</v>
      </c>
      <c r="DE157" s="13" t="s">
        <v>303</v>
      </c>
      <c r="DF157" s="13" t="s">
        <v>303</v>
      </c>
      <c r="DH157" s="13">
        <v>5.5</v>
      </c>
      <c r="DI157" s="13">
        <v>5.5</v>
      </c>
      <c r="DJ157" s="13" t="s">
        <v>384</v>
      </c>
      <c r="DK157" s="13" t="s">
        <v>303</v>
      </c>
      <c r="DL157" s="13" t="s">
        <v>303</v>
      </c>
      <c r="DM157" s="13" t="s">
        <v>303</v>
      </c>
      <c r="DO157" s="13">
        <v>11.5</v>
      </c>
      <c r="DP157" s="13">
        <v>11.5</v>
      </c>
      <c r="DQ157" s="13" t="s">
        <v>2070</v>
      </c>
      <c r="DR157" s="13" t="s">
        <v>304</v>
      </c>
      <c r="DY157" s="13" t="s">
        <v>304</v>
      </c>
      <c r="EF157" s="13" t="s">
        <v>303</v>
      </c>
      <c r="EG157" s="13" t="s">
        <v>303</v>
      </c>
      <c r="EH157" s="13" t="s">
        <v>303</v>
      </c>
      <c r="EJ157" s="13">
        <v>1.25</v>
      </c>
      <c r="EK157" s="13">
        <v>1.25</v>
      </c>
      <c r="EL157" s="13" t="s">
        <v>303</v>
      </c>
      <c r="EM157" s="13" t="s">
        <v>303</v>
      </c>
      <c r="EN157" s="13" t="s">
        <v>303</v>
      </c>
      <c r="EP157" s="13">
        <v>2</v>
      </c>
      <c r="EQ157" s="13">
        <v>2</v>
      </c>
      <c r="ER157" s="13" t="s">
        <v>303</v>
      </c>
      <c r="ES157" s="13" t="s">
        <v>303</v>
      </c>
      <c r="ET157" s="13" t="s">
        <v>303</v>
      </c>
      <c r="EV157" s="13">
        <v>1.5</v>
      </c>
      <c r="EW157" s="13">
        <v>1.5</v>
      </c>
      <c r="EX157" s="13" t="s">
        <v>303</v>
      </c>
      <c r="EY157" s="13" t="s">
        <v>303</v>
      </c>
      <c r="EZ157" s="13" t="s">
        <v>303</v>
      </c>
      <c r="FB157" s="13">
        <v>4</v>
      </c>
      <c r="FC157" s="13">
        <v>4</v>
      </c>
      <c r="FD157" s="13" t="s">
        <v>303</v>
      </c>
      <c r="FE157" s="13" t="s">
        <v>303</v>
      </c>
      <c r="FF157" s="13" t="s">
        <v>303</v>
      </c>
      <c r="FH157" s="13">
        <v>2</v>
      </c>
      <c r="FI157" s="13">
        <v>2</v>
      </c>
      <c r="FJ157" s="13" t="s">
        <v>303</v>
      </c>
      <c r="FK157" s="13" t="s">
        <v>303</v>
      </c>
      <c r="FL157" s="13" t="s">
        <v>303</v>
      </c>
      <c r="FN157" s="13">
        <v>1.5</v>
      </c>
      <c r="FO157" s="13">
        <v>1.5</v>
      </c>
      <c r="FP157" s="13" t="s">
        <v>2070</v>
      </c>
      <c r="FQ157" s="13" t="s">
        <v>303</v>
      </c>
      <c r="FR157" s="13" t="s">
        <v>303</v>
      </c>
      <c r="FS157" s="13" t="s">
        <v>303</v>
      </c>
      <c r="FU157" s="13">
        <v>7</v>
      </c>
      <c r="FV157" s="13">
        <v>7</v>
      </c>
      <c r="FW157" s="13" t="s">
        <v>399</v>
      </c>
      <c r="FX157" s="13" t="s">
        <v>303</v>
      </c>
      <c r="FY157" s="13" t="s">
        <v>303</v>
      </c>
      <c r="FZ157" s="13" t="s">
        <v>303</v>
      </c>
      <c r="GB157" s="13">
        <v>3.5</v>
      </c>
      <c r="GC157" s="13">
        <v>3.5</v>
      </c>
      <c r="GD157" s="13" t="s">
        <v>2070</v>
      </c>
      <c r="GE157" s="13" t="s">
        <v>303</v>
      </c>
      <c r="GF157" s="13" t="s">
        <v>303</v>
      </c>
      <c r="GG157" s="13" t="s">
        <v>303</v>
      </c>
      <c r="GI157" s="13">
        <v>5</v>
      </c>
      <c r="GJ157" s="13">
        <v>5</v>
      </c>
      <c r="GK157" s="13" t="s">
        <v>1582</v>
      </c>
      <c r="GL157" s="13" t="s">
        <v>303</v>
      </c>
      <c r="GM157" s="13" t="s">
        <v>303</v>
      </c>
      <c r="GN157" s="13" t="s">
        <v>303</v>
      </c>
      <c r="GP157" s="13">
        <v>3.5</v>
      </c>
      <c r="GQ157" s="13">
        <v>3.5</v>
      </c>
      <c r="GR157" s="13" t="s">
        <v>327</v>
      </c>
      <c r="GS157" s="13" t="s">
        <v>303</v>
      </c>
      <c r="GT157" s="13" t="s">
        <v>303</v>
      </c>
      <c r="GU157" s="13" t="s">
        <v>303</v>
      </c>
      <c r="GW157" s="13">
        <v>4.5</v>
      </c>
      <c r="GX157" s="13">
        <v>4.5</v>
      </c>
      <c r="GY157" s="13" t="s">
        <v>1581</v>
      </c>
      <c r="GZ157" s="13" t="s">
        <v>303</v>
      </c>
      <c r="HA157" s="13" t="s">
        <v>303</v>
      </c>
      <c r="HB157" s="13" t="s">
        <v>303</v>
      </c>
      <c r="HD157" s="13">
        <v>3</v>
      </c>
      <c r="HE157" s="13">
        <v>3</v>
      </c>
      <c r="HF157" s="13" t="s">
        <v>1581</v>
      </c>
      <c r="HG157" s="13" t="s">
        <v>303</v>
      </c>
      <c r="HH157" s="13" t="s">
        <v>303</v>
      </c>
      <c r="HI157" s="13" t="s">
        <v>303</v>
      </c>
      <c r="HK157" s="13">
        <v>2.75</v>
      </c>
      <c r="HL157" s="13">
        <v>2.75</v>
      </c>
      <c r="HM157" s="13" t="s">
        <v>416</v>
      </c>
      <c r="HN157" s="13" t="s">
        <v>303</v>
      </c>
      <c r="HO157" s="13" t="s">
        <v>303</v>
      </c>
      <c r="HP157" s="13" t="s">
        <v>304</v>
      </c>
      <c r="HQ157" s="13">
        <v>24</v>
      </c>
      <c r="HR157" s="13">
        <v>16</v>
      </c>
      <c r="HS157" s="13">
        <v>20</v>
      </c>
      <c r="HT157" s="13" t="s">
        <v>2254</v>
      </c>
      <c r="HU157" s="13" t="s">
        <v>303</v>
      </c>
      <c r="HV157" s="13" t="s">
        <v>303</v>
      </c>
      <c r="HW157" s="13" t="s">
        <v>303</v>
      </c>
      <c r="HY157" s="13">
        <v>2</v>
      </c>
      <c r="HZ157" s="13">
        <v>0.2857142857142857</v>
      </c>
      <c r="IA157" s="13" t="s">
        <v>3247</v>
      </c>
      <c r="IC157" s="17"/>
      <c r="ID157" s="17"/>
      <c r="IE157" s="17"/>
      <c r="IF157" s="17"/>
      <c r="IG157" s="17"/>
      <c r="IH157" s="17"/>
      <c r="II157" s="17"/>
      <c r="IJ157" s="17"/>
      <c r="IK157" s="17"/>
      <c r="IL157" s="17"/>
      <c r="IP157" s="13" t="s">
        <v>305</v>
      </c>
      <c r="IQ157" s="13">
        <v>1</v>
      </c>
      <c r="IR157" s="18">
        <v>0</v>
      </c>
      <c r="IS157" s="18">
        <v>0</v>
      </c>
      <c r="IT157" s="18">
        <v>0</v>
      </c>
      <c r="IU157" s="18">
        <v>0</v>
      </c>
      <c r="IV157" s="13">
        <v>0</v>
      </c>
      <c r="IW157" s="13">
        <v>0</v>
      </c>
      <c r="IX157" s="13">
        <v>0</v>
      </c>
      <c r="IY157" s="13">
        <v>0</v>
      </c>
      <c r="IZ157" s="13">
        <v>0</v>
      </c>
      <c r="JE157" s="13" t="s">
        <v>309</v>
      </c>
      <c r="JF157" s="13">
        <v>1</v>
      </c>
      <c r="JG157" s="13">
        <v>1</v>
      </c>
      <c r="JH157" s="13">
        <v>0</v>
      </c>
      <c r="JI157" s="13">
        <v>0</v>
      </c>
      <c r="JK157" s="13">
        <v>42716362</v>
      </c>
      <c r="JL157" s="13" t="s">
        <v>3248</v>
      </c>
      <c r="JM157" s="13" t="s">
        <v>3249</v>
      </c>
      <c r="JN157" s="13">
        <v>155</v>
      </c>
    </row>
    <row r="158" spans="1:274" x14ac:dyDescent="0.3">
      <c r="A158" s="13" t="s">
        <v>3250</v>
      </c>
      <c r="B158" s="13" t="s">
        <v>3251</v>
      </c>
      <c r="C158" s="120" t="s">
        <v>2576</v>
      </c>
      <c r="D158" s="13" t="s">
        <v>312</v>
      </c>
      <c r="E158" s="13" t="s">
        <v>313</v>
      </c>
      <c r="F158" s="13" t="s">
        <v>313</v>
      </c>
      <c r="G158" s="13" t="s">
        <v>313</v>
      </c>
      <c r="H158" s="13" t="s">
        <v>1883</v>
      </c>
      <c r="I158" s="13" t="s">
        <v>314</v>
      </c>
      <c r="J158" s="13" t="s">
        <v>303</v>
      </c>
      <c r="K158" s="13" t="s">
        <v>303</v>
      </c>
      <c r="L158" s="13" t="s">
        <v>303</v>
      </c>
      <c r="N158" s="13">
        <v>1</v>
      </c>
      <c r="O158" s="13">
        <v>1</v>
      </c>
      <c r="P158" s="13" t="s">
        <v>1912</v>
      </c>
      <c r="Q158" s="13" t="s">
        <v>303</v>
      </c>
      <c r="R158" s="13" t="s">
        <v>303</v>
      </c>
      <c r="S158" s="13" t="s">
        <v>303</v>
      </c>
      <c r="U158" s="13">
        <v>2.5</v>
      </c>
      <c r="V158" s="13">
        <v>2.5</v>
      </c>
      <c r="W158" s="13" t="s">
        <v>2096</v>
      </c>
      <c r="X158" s="13" t="s">
        <v>303</v>
      </c>
      <c r="Y158" s="13" t="s">
        <v>303</v>
      </c>
      <c r="Z158" s="13" t="s">
        <v>303</v>
      </c>
      <c r="AB158" s="13">
        <v>3.5</v>
      </c>
      <c r="AC158" s="13">
        <v>3.5</v>
      </c>
      <c r="AD158" s="13" t="s">
        <v>2403</v>
      </c>
      <c r="AE158" s="13" t="s">
        <v>303</v>
      </c>
      <c r="AF158" s="13" t="s">
        <v>303</v>
      </c>
      <c r="AG158" s="13" t="s">
        <v>303</v>
      </c>
      <c r="AI158" s="13">
        <v>3</v>
      </c>
      <c r="AJ158" s="13">
        <v>3</v>
      </c>
      <c r="AK158" s="13" t="s">
        <v>394</v>
      </c>
      <c r="AL158" s="13" t="s">
        <v>303</v>
      </c>
      <c r="AM158" s="13" t="s">
        <v>303</v>
      </c>
      <c r="AN158" s="13" t="s">
        <v>303</v>
      </c>
      <c r="AP158" s="13">
        <v>1.75</v>
      </c>
      <c r="AQ158" s="13">
        <v>1.75</v>
      </c>
      <c r="AR158" s="13" t="s">
        <v>3252</v>
      </c>
      <c r="AS158" s="13" t="s">
        <v>303</v>
      </c>
      <c r="AT158" s="13" t="s">
        <v>303</v>
      </c>
      <c r="AU158" s="13" t="s">
        <v>303</v>
      </c>
      <c r="AW158" s="13">
        <v>2.25</v>
      </c>
      <c r="AX158" s="13">
        <v>2.25</v>
      </c>
      <c r="AY158" s="13" t="s">
        <v>2404</v>
      </c>
      <c r="AZ158" s="13" t="s">
        <v>303</v>
      </c>
      <c r="BA158" s="13" t="s">
        <v>303</v>
      </c>
      <c r="BB158" s="13" t="s">
        <v>303</v>
      </c>
      <c r="BD158" s="13">
        <v>2.75</v>
      </c>
      <c r="BE158" s="13">
        <v>2.75</v>
      </c>
      <c r="BF158" s="13" t="s">
        <v>319</v>
      </c>
      <c r="BG158" s="13" t="s">
        <v>303</v>
      </c>
      <c r="BH158" s="13" t="s">
        <v>303</v>
      </c>
      <c r="BI158" s="13" t="s">
        <v>303</v>
      </c>
      <c r="BK158" s="13">
        <v>2.25</v>
      </c>
      <c r="BL158" s="13">
        <v>2.25</v>
      </c>
      <c r="BM158" s="13" t="s">
        <v>334</v>
      </c>
      <c r="BN158" s="13" t="s">
        <v>303</v>
      </c>
      <c r="BO158" s="13" t="s">
        <v>303</v>
      </c>
      <c r="BP158" s="13" t="s">
        <v>303</v>
      </c>
      <c r="BR158" s="13">
        <v>2.25</v>
      </c>
      <c r="BS158" s="13">
        <v>2.25</v>
      </c>
      <c r="BT158" s="13" t="s">
        <v>334</v>
      </c>
      <c r="BU158" s="13" t="s">
        <v>303</v>
      </c>
      <c r="BV158" s="13" t="s">
        <v>303</v>
      </c>
      <c r="BW158" s="13" t="s">
        <v>303</v>
      </c>
      <c r="BY158" s="13">
        <v>2.75</v>
      </c>
      <c r="BZ158" s="13">
        <v>2.75</v>
      </c>
      <c r="CA158" s="13" t="s">
        <v>3253</v>
      </c>
      <c r="CB158" s="13" t="s">
        <v>303</v>
      </c>
      <c r="CC158" s="13" t="s">
        <v>303</v>
      </c>
      <c r="CD158" s="13" t="s">
        <v>303</v>
      </c>
      <c r="CF158" s="13">
        <v>2.5</v>
      </c>
      <c r="CG158" s="13">
        <v>2.5</v>
      </c>
      <c r="CH158" s="13" t="s">
        <v>2126</v>
      </c>
      <c r="CI158" s="13" t="s">
        <v>303</v>
      </c>
      <c r="CJ158" s="13" t="s">
        <v>303</v>
      </c>
      <c r="CK158" s="13" t="s">
        <v>303</v>
      </c>
      <c r="CM158" s="13">
        <v>4.5</v>
      </c>
      <c r="CN158" s="13">
        <v>4.5</v>
      </c>
      <c r="CO158" s="13" t="s">
        <v>2056</v>
      </c>
      <c r="CP158" s="13" t="s">
        <v>303</v>
      </c>
      <c r="CQ158" s="13" t="s">
        <v>303</v>
      </c>
      <c r="CR158" s="13" t="s">
        <v>303</v>
      </c>
      <c r="CT158" s="13">
        <v>7</v>
      </c>
      <c r="CU158" s="13">
        <v>7</v>
      </c>
      <c r="CV158" s="13" t="s">
        <v>3254</v>
      </c>
      <c r="CW158" s="13" t="s">
        <v>303</v>
      </c>
      <c r="CX158" s="13" t="s">
        <v>303</v>
      </c>
      <c r="CY158" s="13" t="s">
        <v>303</v>
      </c>
      <c r="DA158" s="13">
        <v>5.5</v>
      </c>
      <c r="DB158" s="13">
        <v>5.5</v>
      </c>
      <c r="DC158" s="13" t="s">
        <v>1578</v>
      </c>
      <c r="DD158" s="13" t="s">
        <v>303</v>
      </c>
      <c r="DE158" s="13" t="s">
        <v>303</v>
      </c>
      <c r="DF158" s="13" t="s">
        <v>303</v>
      </c>
      <c r="DH158" s="13">
        <v>4.25</v>
      </c>
      <c r="DI158" s="13">
        <v>4.25</v>
      </c>
      <c r="DJ158" s="13" t="s">
        <v>322</v>
      </c>
      <c r="DK158" s="13" t="s">
        <v>303</v>
      </c>
      <c r="DL158" s="13" t="s">
        <v>303</v>
      </c>
      <c r="DM158" s="13" t="s">
        <v>303</v>
      </c>
      <c r="DO158" s="13">
        <v>11.5</v>
      </c>
      <c r="DP158" s="13">
        <v>11.5</v>
      </c>
      <c r="DQ158" s="13" t="s">
        <v>327</v>
      </c>
      <c r="DR158" s="13" t="s">
        <v>304</v>
      </c>
      <c r="DY158" s="13" t="s">
        <v>304</v>
      </c>
      <c r="EF158" s="13" t="s">
        <v>303</v>
      </c>
      <c r="EG158" s="13" t="s">
        <v>303</v>
      </c>
      <c r="EH158" s="13" t="s">
        <v>303</v>
      </c>
      <c r="EJ158" s="13">
        <v>1.25</v>
      </c>
      <c r="EK158" s="13">
        <v>1.25</v>
      </c>
      <c r="EL158" s="13" t="s">
        <v>303</v>
      </c>
      <c r="EM158" s="13" t="s">
        <v>303</v>
      </c>
      <c r="EN158" s="13" t="s">
        <v>303</v>
      </c>
      <c r="EP158" s="13">
        <v>2</v>
      </c>
      <c r="EQ158" s="13">
        <v>2</v>
      </c>
      <c r="ER158" s="13" t="s">
        <v>303</v>
      </c>
      <c r="ES158" s="13" t="s">
        <v>303</v>
      </c>
      <c r="ET158" s="13" t="s">
        <v>303</v>
      </c>
      <c r="EV158" s="13">
        <v>1.5</v>
      </c>
      <c r="EW158" s="13">
        <v>1.5</v>
      </c>
      <c r="EX158" s="13" t="s">
        <v>303</v>
      </c>
      <c r="EY158" s="13" t="s">
        <v>303</v>
      </c>
      <c r="EZ158" s="13" t="s">
        <v>303</v>
      </c>
      <c r="FB158" s="13">
        <v>4.5</v>
      </c>
      <c r="FC158" s="13">
        <v>4.5</v>
      </c>
      <c r="FD158" s="13" t="s">
        <v>303</v>
      </c>
      <c r="FE158" s="13" t="s">
        <v>303</v>
      </c>
      <c r="FF158" s="13" t="s">
        <v>303</v>
      </c>
      <c r="FH158" s="13">
        <v>2</v>
      </c>
      <c r="FI158" s="13">
        <v>2</v>
      </c>
      <c r="FJ158" s="13" t="s">
        <v>303</v>
      </c>
      <c r="FK158" s="13" t="s">
        <v>303</v>
      </c>
      <c r="FL158" s="13" t="s">
        <v>303</v>
      </c>
      <c r="FN158" s="13">
        <v>1.25</v>
      </c>
      <c r="FO158" s="13">
        <v>1.25</v>
      </c>
      <c r="FP158" s="13" t="s">
        <v>2070</v>
      </c>
      <c r="FQ158" s="13" t="s">
        <v>303</v>
      </c>
      <c r="FR158" s="13" t="s">
        <v>303</v>
      </c>
      <c r="FS158" s="13" t="s">
        <v>303</v>
      </c>
      <c r="FU158" s="13">
        <v>6.5</v>
      </c>
      <c r="FV158" s="13">
        <v>6.5</v>
      </c>
      <c r="FW158" s="13" t="s">
        <v>2070</v>
      </c>
      <c r="FX158" s="13" t="s">
        <v>303</v>
      </c>
      <c r="FY158" s="13" t="s">
        <v>303</v>
      </c>
      <c r="FZ158" s="13" t="s">
        <v>303</v>
      </c>
      <c r="GB158" s="13">
        <v>3</v>
      </c>
      <c r="GC158" s="13">
        <v>3</v>
      </c>
      <c r="GD158" s="13" t="s">
        <v>327</v>
      </c>
      <c r="GE158" s="13" t="s">
        <v>303</v>
      </c>
      <c r="GF158" s="13" t="s">
        <v>303</v>
      </c>
      <c r="GG158" s="13" t="s">
        <v>304</v>
      </c>
      <c r="GH158" s="13">
        <v>380</v>
      </c>
      <c r="GI158" s="13">
        <v>7.5</v>
      </c>
      <c r="GJ158" s="13">
        <v>4.93</v>
      </c>
      <c r="GK158" s="13" t="s">
        <v>1582</v>
      </c>
      <c r="GL158" s="13" t="s">
        <v>303</v>
      </c>
      <c r="GM158" s="13" t="s">
        <v>303</v>
      </c>
      <c r="GN158" s="13" t="s">
        <v>303</v>
      </c>
      <c r="GP158" s="13">
        <v>3.5</v>
      </c>
      <c r="GQ158" s="13">
        <v>3.5</v>
      </c>
      <c r="GR158" s="13" t="s">
        <v>2070</v>
      </c>
      <c r="GS158" s="13" t="s">
        <v>303</v>
      </c>
      <c r="GT158" s="13" t="s">
        <v>303</v>
      </c>
      <c r="GU158" s="13" t="s">
        <v>304</v>
      </c>
      <c r="GV158" s="13">
        <v>400</v>
      </c>
      <c r="GW158" s="13">
        <v>5</v>
      </c>
      <c r="GX158" s="13">
        <v>1.25</v>
      </c>
      <c r="GY158" s="13" t="s">
        <v>385</v>
      </c>
      <c r="GZ158" s="13" t="s">
        <v>303</v>
      </c>
      <c r="HA158" s="13" t="s">
        <v>303</v>
      </c>
      <c r="HB158" s="13" t="s">
        <v>303</v>
      </c>
      <c r="HD158" s="13">
        <v>2.5</v>
      </c>
      <c r="HE158" s="13">
        <v>2.5</v>
      </c>
      <c r="HF158" s="13" t="s">
        <v>2070</v>
      </c>
      <c r="HG158" s="13" t="s">
        <v>303</v>
      </c>
      <c r="HH158" s="13" t="s">
        <v>303</v>
      </c>
      <c r="HI158" s="13" t="s">
        <v>304</v>
      </c>
      <c r="HJ158" s="13">
        <v>15</v>
      </c>
      <c r="HK158" s="13">
        <v>3.5</v>
      </c>
      <c r="HL158" s="13">
        <v>2.33</v>
      </c>
      <c r="HM158" s="13" t="s">
        <v>2399</v>
      </c>
      <c r="HN158" s="13" t="s">
        <v>303</v>
      </c>
      <c r="HO158" s="13" t="s">
        <v>303</v>
      </c>
      <c r="HP158" s="13" t="s">
        <v>304</v>
      </c>
      <c r="HQ158" s="13">
        <v>24</v>
      </c>
      <c r="HR158" s="13">
        <v>16</v>
      </c>
      <c r="HS158" s="13">
        <v>20</v>
      </c>
      <c r="HT158" s="13" t="s">
        <v>1873</v>
      </c>
      <c r="HU158" s="13" t="s">
        <v>303</v>
      </c>
      <c r="HV158" s="13" t="s">
        <v>303</v>
      </c>
      <c r="HW158" s="13" t="s">
        <v>303</v>
      </c>
      <c r="HY158" s="13">
        <v>2</v>
      </c>
      <c r="HZ158" s="13">
        <v>0.2857142857142857</v>
      </c>
      <c r="IA158" s="13" t="s">
        <v>3241</v>
      </c>
      <c r="IC158" s="17"/>
      <c r="ID158" s="17"/>
      <c r="IE158" s="17"/>
      <c r="IF158" s="17"/>
      <c r="IG158" s="17"/>
      <c r="IH158" s="17"/>
      <c r="II158" s="17"/>
      <c r="IJ158" s="17"/>
      <c r="IK158" s="17"/>
      <c r="IL158" s="17"/>
      <c r="IP158" s="13" t="s">
        <v>305</v>
      </c>
      <c r="IQ158" s="13">
        <v>1</v>
      </c>
      <c r="IR158" s="18">
        <v>0</v>
      </c>
      <c r="IS158" s="18">
        <v>0</v>
      </c>
      <c r="IT158" s="18">
        <v>0</v>
      </c>
      <c r="IU158" s="18">
        <v>0</v>
      </c>
      <c r="IV158" s="13">
        <v>0</v>
      </c>
      <c r="IW158" s="13">
        <v>0</v>
      </c>
      <c r="IX158" s="13">
        <v>0</v>
      </c>
      <c r="IY158" s="13">
        <v>0</v>
      </c>
      <c r="IZ158" s="13">
        <v>0</v>
      </c>
      <c r="JE158" s="13" t="s">
        <v>305</v>
      </c>
      <c r="JF158" s="13">
        <v>1</v>
      </c>
      <c r="JG158" s="13">
        <v>0</v>
      </c>
      <c r="JH158" s="13">
        <v>0</v>
      </c>
      <c r="JI158" s="13">
        <v>0</v>
      </c>
      <c r="JK158" s="13">
        <v>42716375</v>
      </c>
      <c r="JL158" s="13" t="s">
        <v>3255</v>
      </c>
      <c r="JM158" s="13" t="s">
        <v>3256</v>
      </c>
      <c r="JN158" s="13">
        <v>156</v>
      </c>
    </row>
    <row r="159" spans="1:274" x14ac:dyDescent="0.3">
      <c r="A159" s="13" t="s">
        <v>3257</v>
      </c>
      <c r="B159" s="13" t="s">
        <v>3258</v>
      </c>
      <c r="C159" s="120" t="s">
        <v>2576</v>
      </c>
      <c r="D159" s="13" t="s">
        <v>312</v>
      </c>
      <c r="E159" s="13" t="s">
        <v>313</v>
      </c>
      <c r="F159" s="13" t="s">
        <v>313</v>
      </c>
      <c r="G159" s="13" t="s">
        <v>313</v>
      </c>
      <c r="H159" s="13" t="s">
        <v>2068</v>
      </c>
      <c r="I159" s="13" t="s">
        <v>314</v>
      </c>
      <c r="J159" s="13" t="s">
        <v>303</v>
      </c>
      <c r="K159" s="13" t="s">
        <v>303</v>
      </c>
      <c r="L159" s="13" t="s">
        <v>303</v>
      </c>
      <c r="N159" s="13">
        <v>1</v>
      </c>
      <c r="O159" s="13">
        <v>1</v>
      </c>
      <c r="P159" s="13" t="s">
        <v>327</v>
      </c>
      <c r="Q159" s="13" t="s">
        <v>303</v>
      </c>
      <c r="R159" s="13" t="s">
        <v>303</v>
      </c>
      <c r="S159" s="13" t="s">
        <v>303</v>
      </c>
      <c r="U159" s="13">
        <v>2.5</v>
      </c>
      <c r="V159" s="13">
        <v>2.5</v>
      </c>
      <c r="W159" s="13" t="s">
        <v>2096</v>
      </c>
      <c r="X159" s="13" t="s">
        <v>303</v>
      </c>
      <c r="Y159" s="13" t="s">
        <v>303</v>
      </c>
      <c r="Z159" s="13" t="s">
        <v>303</v>
      </c>
      <c r="AB159" s="13">
        <v>3.25</v>
      </c>
      <c r="AC159" s="13">
        <v>3.25</v>
      </c>
      <c r="AD159" s="13" t="s">
        <v>2402</v>
      </c>
      <c r="AE159" s="13" t="s">
        <v>303</v>
      </c>
      <c r="AF159" s="13" t="s">
        <v>303</v>
      </c>
      <c r="AG159" s="13" t="s">
        <v>303</v>
      </c>
      <c r="AI159" s="13">
        <v>3.5</v>
      </c>
      <c r="AJ159" s="13">
        <v>3.5</v>
      </c>
      <c r="AK159" s="13" t="s">
        <v>1874</v>
      </c>
      <c r="AL159" s="13" t="s">
        <v>303</v>
      </c>
      <c r="AM159" s="13" t="s">
        <v>303</v>
      </c>
      <c r="AN159" s="13" t="s">
        <v>303</v>
      </c>
      <c r="AP159" s="13">
        <v>1.5</v>
      </c>
      <c r="AQ159" s="13">
        <v>1.5</v>
      </c>
      <c r="AR159" s="13" t="s">
        <v>1520</v>
      </c>
      <c r="AS159" s="13" t="s">
        <v>303</v>
      </c>
      <c r="AT159" s="13" t="s">
        <v>303</v>
      </c>
      <c r="AU159" s="13" t="s">
        <v>303</v>
      </c>
      <c r="AW159" s="13">
        <v>2.5</v>
      </c>
      <c r="AX159" s="13">
        <v>2.5</v>
      </c>
      <c r="AY159" s="13" t="s">
        <v>2179</v>
      </c>
      <c r="AZ159" s="13" t="s">
        <v>303</v>
      </c>
      <c r="BA159" s="13" t="s">
        <v>303</v>
      </c>
      <c r="BB159" s="13" t="s">
        <v>303</v>
      </c>
      <c r="BD159" s="13">
        <v>2.75</v>
      </c>
      <c r="BE159" s="13">
        <v>2.75</v>
      </c>
      <c r="BF159" s="13" t="s">
        <v>319</v>
      </c>
      <c r="BG159" s="13" t="s">
        <v>303</v>
      </c>
      <c r="BH159" s="13" t="s">
        <v>303</v>
      </c>
      <c r="BI159" s="13" t="s">
        <v>303</v>
      </c>
      <c r="BK159" s="13">
        <v>2.25</v>
      </c>
      <c r="BL159" s="13">
        <v>2.25</v>
      </c>
      <c r="BM159" s="13" t="s">
        <v>2179</v>
      </c>
      <c r="BN159" s="13" t="s">
        <v>303</v>
      </c>
      <c r="BO159" s="13" t="s">
        <v>303</v>
      </c>
      <c r="BP159" s="13" t="s">
        <v>303</v>
      </c>
      <c r="BR159" s="13">
        <v>2.25</v>
      </c>
      <c r="BS159" s="13">
        <v>2.25</v>
      </c>
      <c r="BT159" s="13" t="s">
        <v>2179</v>
      </c>
      <c r="BU159" s="13" t="s">
        <v>303</v>
      </c>
      <c r="BV159" s="13" t="s">
        <v>303</v>
      </c>
      <c r="BW159" s="13" t="s">
        <v>303</v>
      </c>
      <c r="BY159" s="13">
        <v>2.5</v>
      </c>
      <c r="BZ159" s="13">
        <v>2.5</v>
      </c>
      <c r="CA159" s="13" t="s">
        <v>2126</v>
      </c>
      <c r="CB159" s="13" t="s">
        <v>303</v>
      </c>
      <c r="CC159" s="13" t="s">
        <v>303</v>
      </c>
      <c r="CD159" s="13" t="s">
        <v>303</v>
      </c>
      <c r="CF159" s="13">
        <v>2.5</v>
      </c>
      <c r="CG159" s="13">
        <v>2.5</v>
      </c>
      <c r="CH159" s="13" t="s">
        <v>2094</v>
      </c>
      <c r="CI159" s="13" t="s">
        <v>303</v>
      </c>
      <c r="CJ159" s="13" t="s">
        <v>303</v>
      </c>
      <c r="CK159" s="13" t="s">
        <v>303</v>
      </c>
      <c r="CM159" s="13">
        <v>4.5</v>
      </c>
      <c r="CN159" s="13">
        <v>4.5</v>
      </c>
      <c r="CO159" s="13" t="s">
        <v>2056</v>
      </c>
      <c r="CP159" s="13" t="s">
        <v>303</v>
      </c>
      <c r="CQ159" s="13" t="s">
        <v>303</v>
      </c>
      <c r="CR159" s="13" t="s">
        <v>303</v>
      </c>
      <c r="CT159" s="13">
        <v>7</v>
      </c>
      <c r="CU159" s="13">
        <v>7</v>
      </c>
      <c r="CV159" s="13" t="s">
        <v>360</v>
      </c>
      <c r="CW159" s="13" t="s">
        <v>303</v>
      </c>
      <c r="CX159" s="13" t="s">
        <v>303</v>
      </c>
      <c r="CY159" s="13" t="s">
        <v>303</v>
      </c>
      <c r="DA159" s="13">
        <v>5.5</v>
      </c>
      <c r="DB159" s="13">
        <v>5.5</v>
      </c>
      <c r="DC159" s="13" t="s">
        <v>324</v>
      </c>
      <c r="DD159" s="13" t="s">
        <v>303</v>
      </c>
      <c r="DE159" s="13" t="s">
        <v>303</v>
      </c>
      <c r="DF159" s="13" t="s">
        <v>303</v>
      </c>
      <c r="DH159" s="13">
        <v>4</v>
      </c>
      <c r="DI159" s="13">
        <v>4</v>
      </c>
      <c r="DJ159" s="13" t="s">
        <v>322</v>
      </c>
      <c r="DK159" s="13" t="s">
        <v>303</v>
      </c>
      <c r="DL159" s="13" t="s">
        <v>303</v>
      </c>
      <c r="DM159" s="13" t="s">
        <v>303</v>
      </c>
      <c r="DO159" s="13">
        <v>11.5</v>
      </c>
      <c r="DP159" s="13">
        <v>11.5</v>
      </c>
      <c r="DQ159" s="13" t="s">
        <v>2070</v>
      </c>
      <c r="DR159" s="13" t="s">
        <v>304</v>
      </c>
      <c r="DY159" s="13" t="s">
        <v>304</v>
      </c>
      <c r="EF159" s="13" t="s">
        <v>303</v>
      </c>
      <c r="EG159" s="13" t="s">
        <v>303</v>
      </c>
      <c r="EH159" s="13" t="s">
        <v>303</v>
      </c>
      <c r="EJ159" s="13">
        <v>1.25</v>
      </c>
      <c r="EK159" s="13">
        <v>1.25</v>
      </c>
      <c r="EL159" s="13" t="s">
        <v>303</v>
      </c>
      <c r="EM159" s="13" t="s">
        <v>303</v>
      </c>
      <c r="EN159" s="13" t="s">
        <v>303</v>
      </c>
      <c r="EP159" s="13">
        <v>2</v>
      </c>
      <c r="EQ159" s="13">
        <v>2</v>
      </c>
      <c r="ER159" s="13" t="s">
        <v>303</v>
      </c>
      <c r="ES159" s="13" t="s">
        <v>303</v>
      </c>
      <c r="ET159" s="13" t="s">
        <v>303</v>
      </c>
      <c r="EV159" s="13">
        <v>2</v>
      </c>
      <c r="EW159" s="13">
        <v>2</v>
      </c>
      <c r="EX159" s="13" t="s">
        <v>303</v>
      </c>
      <c r="EY159" s="13" t="s">
        <v>303</v>
      </c>
      <c r="EZ159" s="13" t="s">
        <v>303</v>
      </c>
      <c r="FB159" s="13">
        <v>5</v>
      </c>
      <c r="FC159" s="13">
        <v>5</v>
      </c>
      <c r="FD159" s="13" t="s">
        <v>303</v>
      </c>
      <c r="FE159" s="13" t="s">
        <v>303</v>
      </c>
      <c r="FF159" s="13" t="s">
        <v>303</v>
      </c>
      <c r="FH159" s="13">
        <v>1.5</v>
      </c>
      <c r="FI159" s="13">
        <v>1.5</v>
      </c>
      <c r="FJ159" s="13" t="s">
        <v>303</v>
      </c>
      <c r="FK159" s="13" t="s">
        <v>303</v>
      </c>
      <c r="FL159" s="13" t="s">
        <v>303</v>
      </c>
      <c r="FN159" s="13">
        <v>1.5</v>
      </c>
      <c r="FO159" s="13">
        <v>1.5</v>
      </c>
      <c r="FP159" s="13" t="s">
        <v>327</v>
      </c>
      <c r="FQ159" s="13" t="s">
        <v>303</v>
      </c>
      <c r="FR159" s="13" t="s">
        <v>303</v>
      </c>
      <c r="FS159" s="13" t="s">
        <v>303</v>
      </c>
      <c r="FU159" s="13">
        <v>7</v>
      </c>
      <c r="FV159" s="13">
        <v>7</v>
      </c>
      <c r="FW159" s="13" t="s">
        <v>332</v>
      </c>
      <c r="FX159" s="13" t="s">
        <v>303</v>
      </c>
      <c r="FY159" s="13" t="s">
        <v>303</v>
      </c>
      <c r="FZ159" s="13" t="s">
        <v>303</v>
      </c>
      <c r="GB159" s="13">
        <v>4</v>
      </c>
      <c r="GC159" s="13">
        <v>4</v>
      </c>
      <c r="GD159" s="13" t="s">
        <v>411</v>
      </c>
      <c r="GE159" s="13" t="s">
        <v>303</v>
      </c>
      <c r="GF159" s="13" t="s">
        <v>303</v>
      </c>
      <c r="GG159" s="13" t="s">
        <v>303</v>
      </c>
      <c r="GI159" s="13">
        <v>5</v>
      </c>
      <c r="GJ159" s="13">
        <v>5</v>
      </c>
      <c r="GK159" s="13" t="s">
        <v>1582</v>
      </c>
      <c r="GL159" s="13" t="s">
        <v>303</v>
      </c>
      <c r="GM159" s="13" t="s">
        <v>303</v>
      </c>
      <c r="GN159" s="13" t="s">
        <v>303</v>
      </c>
      <c r="GP159" s="13">
        <v>3.5</v>
      </c>
      <c r="GQ159" s="13">
        <v>3.5</v>
      </c>
      <c r="GR159" s="13" t="s">
        <v>2070</v>
      </c>
      <c r="GS159" s="13" t="s">
        <v>303</v>
      </c>
      <c r="GT159" s="13" t="s">
        <v>303</v>
      </c>
      <c r="GU159" s="13" t="s">
        <v>303</v>
      </c>
      <c r="GW159" s="13">
        <v>2</v>
      </c>
      <c r="GX159" s="13">
        <v>2</v>
      </c>
      <c r="GY159" s="13" t="s">
        <v>385</v>
      </c>
      <c r="GZ159" s="13" t="s">
        <v>303</v>
      </c>
      <c r="HA159" s="13" t="s">
        <v>303</v>
      </c>
      <c r="HB159" s="13" t="s">
        <v>303</v>
      </c>
      <c r="HD159" s="13">
        <v>3</v>
      </c>
      <c r="HE159" s="13">
        <v>3</v>
      </c>
      <c r="HF159" s="13" t="s">
        <v>346</v>
      </c>
      <c r="HG159" s="13" t="s">
        <v>303</v>
      </c>
      <c r="HH159" s="13" t="s">
        <v>303</v>
      </c>
      <c r="HI159" s="13" t="s">
        <v>303</v>
      </c>
      <c r="HK159" s="13">
        <v>2.75</v>
      </c>
      <c r="HL159" s="13">
        <v>2.75</v>
      </c>
      <c r="HM159" s="13" t="s">
        <v>416</v>
      </c>
      <c r="HN159" s="13" t="s">
        <v>303</v>
      </c>
      <c r="HO159" s="13" t="s">
        <v>303</v>
      </c>
      <c r="HP159" s="13" t="s">
        <v>304</v>
      </c>
      <c r="HQ159" s="13">
        <v>24</v>
      </c>
      <c r="HR159" s="13">
        <v>17</v>
      </c>
      <c r="HS159" s="13">
        <v>21.25</v>
      </c>
      <c r="HT159" s="13" t="s">
        <v>1873</v>
      </c>
      <c r="HU159" s="13" t="s">
        <v>303</v>
      </c>
      <c r="HV159" s="13" t="s">
        <v>303</v>
      </c>
      <c r="HW159" s="13" t="s">
        <v>303</v>
      </c>
      <c r="HY159" s="13">
        <v>2</v>
      </c>
      <c r="HZ159" s="13">
        <v>0.2857142857142857</v>
      </c>
      <c r="IA159" s="13" t="s">
        <v>3241</v>
      </c>
      <c r="IC159" s="17"/>
      <c r="ID159" s="17"/>
      <c r="IE159" s="17"/>
      <c r="IF159" s="17"/>
      <c r="IG159" s="17"/>
      <c r="IH159" s="17"/>
      <c r="II159" s="17"/>
      <c r="IJ159" s="17"/>
      <c r="IK159" s="17"/>
      <c r="IL159" s="17"/>
      <c r="IP159" s="13" t="s">
        <v>305</v>
      </c>
      <c r="IQ159" s="13">
        <v>1</v>
      </c>
      <c r="IR159" s="18">
        <v>0</v>
      </c>
      <c r="IS159" s="18">
        <v>0</v>
      </c>
      <c r="IT159" s="18">
        <v>0</v>
      </c>
      <c r="IU159" s="18">
        <v>0</v>
      </c>
      <c r="IV159" s="13">
        <v>0</v>
      </c>
      <c r="IW159" s="13">
        <v>0</v>
      </c>
      <c r="IX159" s="13">
        <v>0</v>
      </c>
      <c r="IY159" s="13">
        <v>0</v>
      </c>
      <c r="IZ159" s="13">
        <v>0</v>
      </c>
      <c r="JE159" s="13" t="s">
        <v>305</v>
      </c>
      <c r="JF159" s="13">
        <v>1</v>
      </c>
      <c r="JG159" s="13">
        <v>0</v>
      </c>
      <c r="JH159" s="13">
        <v>0</v>
      </c>
      <c r="JI159" s="13">
        <v>0</v>
      </c>
      <c r="JK159" s="13">
        <v>42716382</v>
      </c>
      <c r="JL159" s="13" t="s">
        <v>3259</v>
      </c>
      <c r="JM159" s="13" t="s">
        <v>3260</v>
      </c>
      <c r="JN159" s="13">
        <v>157</v>
      </c>
    </row>
    <row r="160" spans="1:274" x14ac:dyDescent="0.3">
      <c r="A160" s="13" t="s">
        <v>3261</v>
      </c>
      <c r="B160" s="13" t="s">
        <v>3262</v>
      </c>
      <c r="C160" s="120" t="s">
        <v>2576</v>
      </c>
      <c r="D160" s="13" t="s">
        <v>312</v>
      </c>
      <c r="E160" s="13" t="s">
        <v>368</v>
      </c>
      <c r="F160" s="13" t="s">
        <v>1555</v>
      </c>
      <c r="G160" s="13" t="s">
        <v>1555</v>
      </c>
      <c r="H160" s="13" t="s">
        <v>2134</v>
      </c>
      <c r="I160" s="13" t="s">
        <v>314</v>
      </c>
      <c r="J160" s="13" t="s">
        <v>303</v>
      </c>
      <c r="K160" s="13" t="s">
        <v>303</v>
      </c>
      <c r="L160" s="13" t="s">
        <v>303</v>
      </c>
      <c r="N160" s="13">
        <v>1</v>
      </c>
      <c r="O160" s="13">
        <v>1</v>
      </c>
      <c r="P160" s="13" t="s">
        <v>327</v>
      </c>
      <c r="Q160" s="13" t="s">
        <v>303</v>
      </c>
      <c r="R160" s="13" t="s">
        <v>303</v>
      </c>
      <c r="S160" s="13" t="s">
        <v>303</v>
      </c>
      <c r="U160" s="13">
        <v>2.75</v>
      </c>
      <c r="V160" s="13">
        <v>2.75</v>
      </c>
      <c r="W160" s="13" t="s">
        <v>3263</v>
      </c>
      <c r="X160" s="13" t="s">
        <v>303</v>
      </c>
      <c r="Y160" s="13" t="s">
        <v>303</v>
      </c>
      <c r="Z160" s="13" t="s">
        <v>303</v>
      </c>
      <c r="AB160" s="13">
        <v>3</v>
      </c>
      <c r="AC160" s="13">
        <v>3</v>
      </c>
      <c r="AD160" s="13" t="s">
        <v>333</v>
      </c>
      <c r="AE160" s="13" t="s">
        <v>303</v>
      </c>
      <c r="AF160" s="13" t="s">
        <v>303</v>
      </c>
      <c r="AG160" s="13" t="s">
        <v>303</v>
      </c>
      <c r="AI160" s="13">
        <v>5</v>
      </c>
      <c r="AJ160" s="13">
        <v>5</v>
      </c>
      <c r="AK160" s="13" t="s">
        <v>1874</v>
      </c>
      <c r="AL160" s="13" t="s">
        <v>303</v>
      </c>
      <c r="AM160" s="13" t="s">
        <v>303</v>
      </c>
      <c r="AN160" s="13" t="s">
        <v>303</v>
      </c>
      <c r="AP160" s="13">
        <v>1.25</v>
      </c>
      <c r="AQ160" s="13">
        <v>1.25</v>
      </c>
      <c r="AR160" s="13" t="s">
        <v>1520</v>
      </c>
      <c r="AS160" s="13" t="s">
        <v>303</v>
      </c>
      <c r="AT160" s="13" t="s">
        <v>303</v>
      </c>
      <c r="AU160" s="13" t="s">
        <v>303</v>
      </c>
      <c r="AW160" s="13">
        <v>3</v>
      </c>
      <c r="AX160" s="13">
        <v>3</v>
      </c>
      <c r="AY160" s="13" t="s">
        <v>328</v>
      </c>
      <c r="AZ160" s="13" t="s">
        <v>303</v>
      </c>
      <c r="BA160" s="13" t="s">
        <v>303</v>
      </c>
      <c r="BB160" s="13" t="s">
        <v>303</v>
      </c>
      <c r="BD160" s="13">
        <v>3</v>
      </c>
      <c r="BE160" s="13">
        <v>3</v>
      </c>
      <c r="BF160" s="13" t="s">
        <v>345</v>
      </c>
      <c r="BG160" s="13" t="s">
        <v>303</v>
      </c>
      <c r="BH160" s="13" t="s">
        <v>303</v>
      </c>
      <c r="BI160" s="13" t="s">
        <v>303</v>
      </c>
      <c r="BK160" s="13">
        <v>2.5</v>
      </c>
      <c r="BL160" s="13">
        <v>2.5</v>
      </c>
      <c r="BM160" s="13" t="s">
        <v>2180</v>
      </c>
      <c r="BN160" s="13" t="s">
        <v>303</v>
      </c>
      <c r="BO160" s="13" t="s">
        <v>303</v>
      </c>
      <c r="BP160" s="13" t="s">
        <v>303</v>
      </c>
      <c r="BR160" s="13">
        <v>2.5</v>
      </c>
      <c r="BS160" s="13">
        <v>2.5</v>
      </c>
      <c r="BT160" s="13" t="s">
        <v>2180</v>
      </c>
      <c r="BU160" s="13" t="s">
        <v>303</v>
      </c>
      <c r="BV160" s="13" t="s">
        <v>303</v>
      </c>
      <c r="BW160" s="13" t="s">
        <v>303</v>
      </c>
      <c r="BY160" s="13">
        <v>3.5</v>
      </c>
      <c r="BZ160" s="13">
        <v>3.5</v>
      </c>
      <c r="CA160" s="13" t="s">
        <v>1900</v>
      </c>
      <c r="CB160" s="13" t="s">
        <v>303</v>
      </c>
      <c r="CC160" s="13" t="s">
        <v>303</v>
      </c>
      <c r="CD160" s="13" t="s">
        <v>303</v>
      </c>
      <c r="CF160" s="13">
        <v>3</v>
      </c>
      <c r="CG160" s="13">
        <v>3</v>
      </c>
      <c r="CH160" s="13" t="s">
        <v>2094</v>
      </c>
      <c r="CI160" s="13" t="s">
        <v>303</v>
      </c>
      <c r="CJ160" s="13" t="s">
        <v>303</v>
      </c>
      <c r="CK160" s="13" t="s">
        <v>303</v>
      </c>
      <c r="CM160" s="13">
        <v>5</v>
      </c>
      <c r="CN160" s="13">
        <v>5</v>
      </c>
      <c r="CO160" s="13" t="s">
        <v>2056</v>
      </c>
      <c r="CP160" s="13" t="s">
        <v>303</v>
      </c>
      <c r="CQ160" s="13" t="s">
        <v>303</v>
      </c>
      <c r="CR160" s="13" t="s">
        <v>303</v>
      </c>
      <c r="CT160" s="13">
        <v>7</v>
      </c>
      <c r="CU160" s="13">
        <v>7</v>
      </c>
      <c r="CV160" s="13" t="s">
        <v>402</v>
      </c>
      <c r="CW160" s="13" t="s">
        <v>303</v>
      </c>
      <c r="CX160" s="13" t="s">
        <v>303</v>
      </c>
      <c r="CY160" s="13" t="s">
        <v>303</v>
      </c>
      <c r="DA160" s="13">
        <v>6</v>
      </c>
      <c r="DB160" s="13">
        <v>6</v>
      </c>
      <c r="DC160" s="13" t="s">
        <v>1578</v>
      </c>
      <c r="DD160" s="13" t="s">
        <v>303</v>
      </c>
      <c r="DE160" s="13" t="s">
        <v>303</v>
      </c>
      <c r="DF160" s="13" t="s">
        <v>304</v>
      </c>
      <c r="DG160" s="13">
        <v>180</v>
      </c>
      <c r="DH160" s="13">
        <v>4.5</v>
      </c>
      <c r="DI160" s="13">
        <v>5</v>
      </c>
      <c r="DJ160" s="13" t="s">
        <v>322</v>
      </c>
      <c r="DK160" s="13" t="s">
        <v>303</v>
      </c>
      <c r="DL160" s="13" t="s">
        <v>303</v>
      </c>
      <c r="DM160" s="13" t="s">
        <v>303</v>
      </c>
      <c r="DO160" s="13">
        <v>12</v>
      </c>
      <c r="DP160" s="13">
        <v>12</v>
      </c>
      <c r="DQ160" s="13" t="s">
        <v>2070</v>
      </c>
      <c r="DR160" s="13" t="s">
        <v>303</v>
      </c>
      <c r="DS160" s="13" t="s">
        <v>303</v>
      </c>
      <c r="DT160" s="13" t="s">
        <v>303</v>
      </c>
      <c r="DV160" s="13">
        <v>13</v>
      </c>
      <c r="DW160" s="13">
        <v>13</v>
      </c>
      <c r="DX160" s="13" t="s">
        <v>1584</v>
      </c>
      <c r="DY160" s="13" t="s">
        <v>303</v>
      </c>
      <c r="DZ160" s="13" t="s">
        <v>303</v>
      </c>
      <c r="EA160" s="13" t="s">
        <v>303</v>
      </c>
      <c r="EC160" s="13">
        <v>29</v>
      </c>
      <c r="ED160" s="13">
        <v>29</v>
      </c>
      <c r="EE160" s="13" t="s">
        <v>1872</v>
      </c>
      <c r="EF160" s="13" t="s">
        <v>303</v>
      </c>
      <c r="EG160" s="13" t="s">
        <v>303</v>
      </c>
      <c r="EH160" s="13" t="s">
        <v>303</v>
      </c>
      <c r="EJ160" s="13">
        <v>1.25</v>
      </c>
      <c r="EK160" s="13">
        <v>1.25</v>
      </c>
      <c r="EL160" s="13" t="s">
        <v>303</v>
      </c>
      <c r="EM160" s="13" t="s">
        <v>303</v>
      </c>
      <c r="EN160" s="13" t="s">
        <v>303</v>
      </c>
      <c r="EP160" s="13">
        <v>2.5</v>
      </c>
      <c r="EQ160" s="13">
        <v>2.5</v>
      </c>
      <c r="ER160" s="13" t="s">
        <v>303</v>
      </c>
      <c r="ES160" s="13" t="s">
        <v>303</v>
      </c>
      <c r="ET160" s="13" t="s">
        <v>303</v>
      </c>
      <c r="EV160" s="13">
        <v>2</v>
      </c>
      <c r="EW160" s="13">
        <v>2</v>
      </c>
      <c r="EX160" s="13" t="s">
        <v>303</v>
      </c>
      <c r="EY160" s="13" t="s">
        <v>303</v>
      </c>
      <c r="EZ160" s="13" t="s">
        <v>303</v>
      </c>
      <c r="FB160" s="13">
        <v>5.5</v>
      </c>
      <c r="FC160" s="13">
        <v>5.5</v>
      </c>
      <c r="FD160" s="13" t="s">
        <v>303</v>
      </c>
      <c r="FE160" s="13" t="s">
        <v>303</v>
      </c>
      <c r="FF160" s="13" t="s">
        <v>303</v>
      </c>
      <c r="FH160" s="13">
        <v>2</v>
      </c>
      <c r="FI160" s="13">
        <v>2</v>
      </c>
      <c r="FJ160" s="13" t="s">
        <v>303</v>
      </c>
      <c r="FK160" s="13" t="s">
        <v>303</v>
      </c>
      <c r="FL160" s="13" t="s">
        <v>303</v>
      </c>
      <c r="FN160" s="13">
        <v>2</v>
      </c>
      <c r="FO160" s="13">
        <v>2</v>
      </c>
      <c r="FP160" s="13" t="s">
        <v>331</v>
      </c>
      <c r="FQ160" s="13" t="s">
        <v>303</v>
      </c>
      <c r="FR160" s="13" t="s">
        <v>303</v>
      </c>
      <c r="FS160" s="13" t="s">
        <v>303</v>
      </c>
      <c r="FU160" s="13">
        <v>7</v>
      </c>
      <c r="FV160" s="13">
        <v>7</v>
      </c>
      <c r="FW160" s="13" t="s">
        <v>399</v>
      </c>
      <c r="FX160" s="13" t="s">
        <v>303</v>
      </c>
      <c r="FY160" s="13" t="s">
        <v>303</v>
      </c>
      <c r="FZ160" s="13" t="s">
        <v>303</v>
      </c>
      <c r="GB160" s="13">
        <v>4</v>
      </c>
      <c r="GC160" s="13">
        <v>4</v>
      </c>
      <c r="GD160" s="13" t="s">
        <v>1905</v>
      </c>
      <c r="GE160" s="13" t="s">
        <v>303</v>
      </c>
      <c r="GF160" s="13" t="s">
        <v>303</v>
      </c>
      <c r="GG160" s="13" t="s">
        <v>303</v>
      </c>
      <c r="GI160" s="13">
        <v>7</v>
      </c>
      <c r="GJ160" s="13">
        <v>7</v>
      </c>
      <c r="GK160" s="13" t="s">
        <v>1582</v>
      </c>
      <c r="GL160" s="13" t="s">
        <v>303</v>
      </c>
      <c r="GM160" s="13" t="s">
        <v>303</v>
      </c>
      <c r="GN160" s="13" t="s">
        <v>303</v>
      </c>
      <c r="GP160" s="13">
        <v>4</v>
      </c>
      <c r="GQ160" s="13">
        <v>4</v>
      </c>
      <c r="GR160" s="13" t="s">
        <v>327</v>
      </c>
      <c r="GS160" s="13" t="s">
        <v>303</v>
      </c>
      <c r="GT160" s="13" t="s">
        <v>303</v>
      </c>
      <c r="GU160" s="13" t="s">
        <v>303</v>
      </c>
      <c r="GW160" s="13">
        <v>2</v>
      </c>
      <c r="GX160" s="13">
        <v>2</v>
      </c>
      <c r="GY160" s="13" t="s">
        <v>385</v>
      </c>
      <c r="GZ160" s="13" t="s">
        <v>303</v>
      </c>
      <c r="HA160" s="13" t="s">
        <v>303</v>
      </c>
      <c r="HB160" s="13" t="s">
        <v>303</v>
      </c>
      <c r="HD160" s="13">
        <v>3</v>
      </c>
      <c r="HE160" s="13">
        <v>3</v>
      </c>
      <c r="HF160" s="13" t="s">
        <v>1581</v>
      </c>
      <c r="HG160" s="13" t="s">
        <v>303</v>
      </c>
      <c r="HH160" s="13" t="s">
        <v>303</v>
      </c>
      <c r="HI160" s="13" t="s">
        <v>303</v>
      </c>
      <c r="HK160" s="13">
        <v>2.75</v>
      </c>
      <c r="HL160" s="13">
        <v>2.75</v>
      </c>
      <c r="HM160" s="13" t="s">
        <v>416</v>
      </c>
      <c r="HN160" s="13" t="s">
        <v>303</v>
      </c>
      <c r="HO160" s="13" t="s">
        <v>303</v>
      </c>
      <c r="HP160" s="13" t="s">
        <v>304</v>
      </c>
      <c r="HQ160" s="13">
        <v>28</v>
      </c>
      <c r="HR160" s="13">
        <v>23</v>
      </c>
      <c r="HS160" s="13">
        <v>24.64</v>
      </c>
      <c r="HT160" s="13" t="s">
        <v>2254</v>
      </c>
      <c r="HU160" s="13" t="s">
        <v>303</v>
      </c>
      <c r="HV160" s="13" t="s">
        <v>303</v>
      </c>
      <c r="HW160" s="13" t="s">
        <v>303</v>
      </c>
      <c r="HY160" s="13">
        <v>2</v>
      </c>
      <c r="HZ160" s="13">
        <v>0.2857142857142857</v>
      </c>
      <c r="IA160" s="13" t="s">
        <v>2091</v>
      </c>
      <c r="IC160" s="17"/>
      <c r="ID160" s="17"/>
      <c r="IE160" s="17"/>
      <c r="IF160" s="17"/>
      <c r="IG160" s="17"/>
      <c r="IH160" s="17"/>
      <c r="II160" s="17"/>
      <c r="IJ160" s="17"/>
      <c r="IK160" s="17"/>
      <c r="IL160" s="17"/>
      <c r="IP160" s="13" t="s">
        <v>305</v>
      </c>
      <c r="IQ160" s="13">
        <v>1</v>
      </c>
      <c r="IR160" s="18">
        <v>0</v>
      </c>
      <c r="IS160" s="18">
        <v>0</v>
      </c>
      <c r="IT160" s="18">
        <v>0</v>
      </c>
      <c r="IU160" s="18">
        <v>0</v>
      </c>
      <c r="IV160" s="13">
        <v>0</v>
      </c>
      <c r="IW160" s="13">
        <v>0</v>
      </c>
      <c r="IX160" s="13">
        <v>0</v>
      </c>
      <c r="IY160" s="13">
        <v>0</v>
      </c>
      <c r="IZ160" s="13">
        <v>0</v>
      </c>
      <c r="JE160" s="13" t="s">
        <v>305</v>
      </c>
      <c r="JF160" s="13">
        <v>1</v>
      </c>
      <c r="JG160" s="13">
        <v>0</v>
      </c>
      <c r="JH160" s="13">
        <v>0</v>
      </c>
      <c r="JI160" s="13">
        <v>0</v>
      </c>
      <c r="JK160" s="13">
        <v>42716390</v>
      </c>
      <c r="JL160" s="13" t="s">
        <v>3264</v>
      </c>
      <c r="JM160" s="13" t="s">
        <v>3265</v>
      </c>
      <c r="JN160" s="13">
        <v>158</v>
      </c>
    </row>
    <row r="161" spans="1:274" x14ac:dyDescent="0.3">
      <c r="A161" s="13" t="s">
        <v>3266</v>
      </c>
      <c r="B161" s="13" t="s">
        <v>3267</v>
      </c>
      <c r="C161" s="120" t="s">
        <v>2576</v>
      </c>
      <c r="D161" s="13" t="s">
        <v>312</v>
      </c>
      <c r="E161" s="13" t="s">
        <v>368</v>
      </c>
      <c r="F161" s="13" t="s">
        <v>1555</v>
      </c>
      <c r="G161" s="13" t="s">
        <v>1555</v>
      </c>
      <c r="H161" s="13" t="s">
        <v>2134</v>
      </c>
      <c r="I161" s="13" t="s">
        <v>314</v>
      </c>
      <c r="J161" s="13" t="s">
        <v>303</v>
      </c>
      <c r="K161" s="13" t="s">
        <v>303</v>
      </c>
      <c r="L161" s="13" t="s">
        <v>303</v>
      </c>
      <c r="N161" s="13">
        <v>1</v>
      </c>
      <c r="O161" s="13">
        <v>1</v>
      </c>
      <c r="P161" s="13" t="s">
        <v>327</v>
      </c>
      <c r="Q161" s="13" t="s">
        <v>303</v>
      </c>
      <c r="R161" s="13" t="s">
        <v>303</v>
      </c>
      <c r="S161" s="13" t="s">
        <v>303</v>
      </c>
      <c r="U161" s="13">
        <v>2.75</v>
      </c>
      <c r="V161" s="13">
        <v>2.75</v>
      </c>
      <c r="W161" s="13" t="s">
        <v>2058</v>
      </c>
      <c r="X161" s="13" t="s">
        <v>303</v>
      </c>
      <c r="Y161" s="13" t="s">
        <v>303</v>
      </c>
      <c r="Z161" s="13" t="s">
        <v>303</v>
      </c>
      <c r="AB161" s="13">
        <v>3</v>
      </c>
      <c r="AC161" s="13">
        <v>3</v>
      </c>
      <c r="AD161" s="13" t="s">
        <v>2398</v>
      </c>
      <c r="AE161" s="13" t="s">
        <v>303</v>
      </c>
      <c r="AF161" s="13" t="s">
        <v>303</v>
      </c>
      <c r="AG161" s="13" t="s">
        <v>303</v>
      </c>
      <c r="AI161" s="13">
        <v>4</v>
      </c>
      <c r="AJ161" s="13">
        <v>4</v>
      </c>
      <c r="AK161" s="13" t="s">
        <v>359</v>
      </c>
      <c r="AL161" s="13" t="s">
        <v>303</v>
      </c>
      <c r="AM161" s="13" t="s">
        <v>303</v>
      </c>
      <c r="AN161" s="13" t="s">
        <v>303</v>
      </c>
      <c r="AP161" s="13">
        <v>1.75</v>
      </c>
      <c r="AQ161" s="13">
        <v>1.75</v>
      </c>
      <c r="AR161" s="13" t="s">
        <v>1583</v>
      </c>
      <c r="AS161" s="13" t="s">
        <v>303</v>
      </c>
      <c r="AT161" s="13" t="s">
        <v>303</v>
      </c>
      <c r="AU161" s="13" t="s">
        <v>303</v>
      </c>
      <c r="AW161" s="13">
        <v>3.25</v>
      </c>
      <c r="AX161" s="13">
        <v>3.25</v>
      </c>
      <c r="AY161" s="13" t="s">
        <v>328</v>
      </c>
      <c r="AZ161" s="13" t="s">
        <v>303</v>
      </c>
      <c r="BA161" s="13" t="s">
        <v>303</v>
      </c>
      <c r="BB161" s="13" t="s">
        <v>303</v>
      </c>
      <c r="BD161" s="13">
        <v>3</v>
      </c>
      <c r="BE161" s="13">
        <v>3</v>
      </c>
      <c r="BF161" s="13" t="s">
        <v>319</v>
      </c>
      <c r="BG161" s="13" t="s">
        <v>303</v>
      </c>
      <c r="BH161" s="13" t="s">
        <v>303</v>
      </c>
      <c r="BI161" s="13" t="s">
        <v>303</v>
      </c>
      <c r="BK161" s="13">
        <v>2.5</v>
      </c>
      <c r="BL161" s="13">
        <v>2.5</v>
      </c>
      <c r="BM161" s="13" t="s">
        <v>2179</v>
      </c>
      <c r="BN161" s="13" t="s">
        <v>303</v>
      </c>
      <c r="BO161" s="13" t="s">
        <v>303</v>
      </c>
      <c r="BP161" s="13" t="s">
        <v>303</v>
      </c>
      <c r="BR161" s="13">
        <v>2.5</v>
      </c>
      <c r="BS161" s="13">
        <v>2.5</v>
      </c>
      <c r="BT161" s="13" t="s">
        <v>2179</v>
      </c>
      <c r="BU161" s="13" t="s">
        <v>303</v>
      </c>
      <c r="BV161" s="13" t="s">
        <v>303</v>
      </c>
      <c r="BW161" s="13" t="s">
        <v>304</v>
      </c>
      <c r="BX161" s="13">
        <v>400</v>
      </c>
      <c r="BY161" s="13">
        <v>6</v>
      </c>
      <c r="BZ161" s="13">
        <v>3</v>
      </c>
      <c r="CA161" s="13" t="s">
        <v>1900</v>
      </c>
      <c r="CB161" s="13" t="s">
        <v>303</v>
      </c>
      <c r="CC161" s="13" t="s">
        <v>303</v>
      </c>
      <c r="CD161" s="13" t="s">
        <v>303</v>
      </c>
      <c r="CF161" s="13">
        <v>3</v>
      </c>
      <c r="CG161" s="13">
        <v>3</v>
      </c>
      <c r="CH161" s="13" t="s">
        <v>1866</v>
      </c>
      <c r="CI161" s="13" t="s">
        <v>303</v>
      </c>
      <c r="CJ161" s="13" t="s">
        <v>303</v>
      </c>
      <c r="CK161" s="13" t="s">
        <v>303</v>
      </c>
      <c r="CM161" s="13">
        <v>5</v>
      </c>
      <c r="CN161" s="13">
        <v>5</v>
      </c>
      <c r="CO161" s="13" t="s">
        <v>2056</v>
      </c>
      <c r="CP161" s="13" t="s">
        <v>303</v>
      </c>
      <c r="CQ161" s="13" t="s">
        <v>303</v>
      </c>
      <c r="CR161" s="13" t="s">
        <v>303</v>
      </c>
      <c r="CT161" s="13">
        <v>7.5</v>
      </c>
      <c r="CU161" s="13">
        <v>7.5</v>
      </c>
      <c r="CV161" s="13" t="s">
        <v>362</v>
      </c>
      <c r="CW161" s="13" t="s">
        <v>303</v>
      </c>
      <c r="CX161" s="13" t="s">
        <v>303</v>
      </c>
      <c r="CY161" s="13" t="s">
        <v>303</v>
      </c>
      <c r="DA161" s="13">
        <v>6</v>
      </c>
      <c r="DB161" s="13">
        <v>6</v>
      </c>
      <c r="DC161" s="13" t="s">
        <v>410</v>
      </c>
      <c r="DD161" s="13" t="s">
        <v>303</v>
      </c>
      <c r="DE161" s="13" t="s">
        <v>303</v>
      </c>
      <c r="DF161" s="13" t="s">
        <v>304</v>
      </c>
      <c r="DG161" s="13">
        <v>180</v>
      </c>
      <c r="DH161" s="13">
        <v>4.75</v>
      </c>
      <c r="DI161" s="13">
        <v>5.28</v>
      </c>
      <c r="DJ161" s="13" t="s">
        <v>322</v>
      </c>
      <c r="DK161" s="13" t="s">
        <v>303</v>
      </c>
      <c r="DL161" s="13" t="s">
        <v>303</v>
      </c>
      <c r="DM161" s="13" t="s">
        <v>303</v>
      </c>
      <c r="DO161" s="13">
        <v>12</v>
      </c>
      <c r="DP161" s="13">
        <v>12</v>
      </c>
      <c r="DQ161" s="13" t="s">
        <v>327</v>
      </c>
      <c r="DR161" s="13" t="s">
        <v>303</v>
      </c>
      <c r="DS161" s="13" t="s">
        <v>303</v>
      </c>
      <c r="DT161" s="13" t="s">
        <v>303</v>
      </c>
      <c r="DV161" s="13">
        <v>13.5</v>
      </c>
      <c r="DW161" s="13">
        <v>13.5</v>
      </c>
      <c r="DX161" s="13" t="s">
        <v>1584</v>
      </c>
      <c r="DY161" s="13" t="s">
        <v>303</v>
      </c>
      <c r="DZ161" s="13" t="s">
        <v>303</v>
      </c>
      <c r="EA161" s="13" t="s">
        <v>303</v>
      </c>
      <c r="EC161" s="13">
        <v>30</v>
      </c>
      <c r="ED161" s="13">
        <v>30</v>
      </c>
      <c r="EE161" s="13" t="s">
        <v>1872</v>
      </c>
      <c r="EF161" s="13" t="s">
        <v>303</v>
      </c>
      <c r="EG161" s="13" t="s">
        <v>303</v>
      </c>
      <c r="EH161" s="13" t="s">
        <v>303</v>
      </c>
      <c r="EJ161" s="13">
        <v>1.25</v>
      </c>
      <c r="EK161" s="13">
        <v>1.25</v>
      </c>
      <c r="EL161" s="13" t="s">
        <v>303</v>
      </c>
      <c r="EM161" s="13" t="s">
        <v>303</v>
      </c>
      <c r="EN161" s="13" t="s">
        <v>303</v>
      </c>
      <c r="EP161" s="13">
        <v>2</v>
      </c>
      <c r="EQ161" s="13">
        <v>2</v>
      </c>
      <c r="ER161" s="13" t="s">
        <v>303</v>
      </c>
      <c r="ES161" s="13" t="s">
        <v>303</v>
      </c>
      <c r="ET161" s="13" t="s">
        <v>303</v>
      </c>
      <c r="EV161" s="13">
        <v>1.5</v>
      </c>
      <c r="EW161" s="13">
        <v>1.5</v>
      </c>
      <c r="EX161" s="13" t="s">
        <v>303</v>
      </c>
      <c r="EY161" s="13" t="s">
        <v>303</v>
      </c>
      <c r="EZ161" s="13" t="s">
        <v>303</v>
      </c>
      <c r="FB161" s="13">
        <v>5</v>
      </c>
      <c r="FC161" s="13">
        <v>5</v>
      </c>
      <c r="FD161" s="13" t="s">
        <v>303</v>
      </c>
      <c r="FE161" s="13" t="s">
        <v>303</v>
      </c>
      <c r="FF161" s="13" t="s">
        <v>303</v>
      </c>
      <c r="FH161" s="13">
        <v>1.75</v>
      </c>
      <c r="FI161" s="13">
        <v>1.75</v>
      </c>
      <c r="FJ161" s="13" t="s">
        <v>303</v>
      </c>
      <c r="FK161" s="13" t="s">
        <v>303</v>
      </c>
      <c r="FL161" s="13" t="s">
        <v>303</v>
      </c>
      <c r="FN161" s="13">
        <v>2.5</v>
      </c>
      <c r="FO161" s="13">
        <v>2.5</v>
      </c>
      <c r="FP161" s="13" t="s">
        <v>426</v>
      </c>
      <c r="FQ161" s="13" t="s">
        <v>303</v>
      </c>
      <c r="FR161" s="13" t="s">
        <v>303</v>
      </c>
      <c r="FS161" s="13" t="s">
        <v>303</v>
      </c>
      <c r="FU161" s="13">
        <v>7</v>
      </c>
      <c r="FV161" s="13">
        <v>7</v>
      </c>
      <c r="FW161" s="13" t="s">
        <v>332</v>
      </c>
      <c r="FX161" s="13" t="s">
        <v>303</v>
      </c>
      <c r="FY161" s="13" t="s">
        <v>303</v>
      </c>
      <c r="FZ161" s="13" t="s">
        <v>303</v>
      </c>
      <c r="GB161" s="13">
        <v>4</v>
      </c>
      <c r="GC161" s="13">
        <v>4</v>
      </c>
      <c r="GD161" s="13" t="s">
        <v>327</v>
      </c>
      <c r="GE161" s="13" t="s">
        <v>303</v>
      </c>
      <c r="GF161" s="13" t="s">
        <v>303</v>
      </c>
      <c r="GG161" s="13" t="s">
        <v>303</v>
      </c>
      <c r="GI161" s="13">
        <v>5.25</v>
      </c>
      <c r="GJ161" s="13">
        <v>5.25</v>
      </c>
      <c r="GK161" s="13" t="s">
        <v>1582</v>
      </c>
      <c r="GL161" s="13" t="s">
        <v>303</v>
      </c>
      <c r="GM161" s="13" t="s">
        <v>303</v>
      </c>
      <c r="GN161" s="13" t="s">
        <v>303</v>
      </c>
      <c r="GP161" s="13">
        <v>4</v>
      </c>
      <c r="GQ161" s="13">
        <v>4</v>
      </c>
      <c r="GR161" s="13" t="s">
        <v>411</v>
      </c>
      <c r="GS161" s="13" t="s">
        <v>303</v>
      </c>
      <c r="GT161" s="13" t="s">
        <v>303</v>
      </c>
      <c r="GU161" s="13" t="s">
        <v>303</v>
      </c>
      <c r="GW161" s="13">
        <v>2</v>
      </c>
      <c r="GX161" s="13">
        <v>2</v>
      </c>
      <c r="GY161" s="13" t="s">
        <v>385</v>
      </c>
      <c r="GZ161" s="13" t="s">
        <v>303</v>
      </c>
      <c r="HA161" s="13" t="s">
        <v>303</v>
      </c>
      <c r="HB161" s="13" t="s">
        <v>303</v>
      </c>
      <c r="HD161" s="13">
        <v>2</v>
      </c>
      <c r="HE161" s="13">
        <v>2</v>
      </c>
      <c r="HF161" s="13" t="s">
        <v>2070</v>
      </c>
      <c r="HG161" s="13" t="s">
        <v>303</v>
      </c>
      <c r="HH161" s="13" t="s">
        <v>303</v>
      </c>
      <c r="HI161" s="13" t="s">
        <v>303</v>
      </c>
      <c r="HK161" s="13">
        <v>3</v>
      </c>
      <c r="HL161" s="13">
        <v>3</v>
      </c>
      <c r="HM161" s="13" t="s">
        <v>2399</v>
      </c>
      <c r="HN161" s="13" t="s">
        <v>303</v>
      </c>
      <c r="HO161" s="13" t="s">
        <v>303</v>
      </c>
      <c r="HP161" s="13" t="s">
        <v>304</v>
      </c>
      <c r="HQ161" s="13">
        <v>24</v>
      </c>
      <c r="HR161" s="13">
        <v>17</v>
      </c>
      <c r="HS161" s="13">
        <v>21.25</v>
      </c>
      <c r="HT161" s="13" t="s">
        <v>1873</v>
      </c>
      <c r="HU161" s="13" t="s">
        <v>303</v>
      </c>
      <c r="HV161" s="13" t="s">
        <v>303</v>
      </c>
      <c r="HW161" s="13" t="s">
        <v>303</v>
      </c>
      <c r="HY161" s="13">
        <v>2</v>
      </c>
      <c r="HZ161" s="13">
        <v>0.2857142857142857</v>
      </c>
      <c r="IA161" s="13" t="s">
        <v>2091</v>
      </c>
      <c r="IC161" s="17"/>
      <c r="ID161" s="17"/>
      <c r="IE161" s="17"/>
      <c r="IF161" s="17"/>
      <c r="IG161" s="17"/>
      <c r="IH161" s="17"/>
      <c r="II161" s="17"/>
      <c r="IJ161" s="17"/>
      <c r="IK161" s="17"/>
      <c r="IL161" s="17"/>
      <c r="IP161" s="13" t="s">
        <v>305</v>
      </c>
      <c r="IQ161" s="13">
        <v>1</v>
      </c>
      <c r="IR161" s="18">
        <v>0</v>
      </c>
      <c r="IS161" s="18">
        <v>0</v>
      </c>
      <c r="IT161" s="18">
        <v>0</v>
      </c>
      <c r="IU161" s="18">
        <v>0</v>
      </c>
      <c r="IV161" s="13">
        <v>0</v>
      </c>
      <c r="IW161" s="13">
        <v>0</v>
      </c>
      <c r="IX161" s="13">
        <v>0</v>
      </c>
      <c r="IY161" s="13">
        <v>0</v>
      </c>
      <c r="IZ161" s="13">
        <v>0</v>
      </c>
      <c r="JE161" s="13" t="s">
        <v>309</v>
      </c>
      <c r="JF161" s="13">
        <v>1</v>
      </c>
      <c r="JG161" s="13">
        <v>1</v>
      </c>
      <c r="JH161" s="13">
        <v>0</v>
      </c>
      <c r="JI161" s="13">
        <v>0</v>
      </c>
      <c r="JK161" s="13">
        <v>42716400</v>
      </c>
      <c r="JL161" s="13" t="s">
        <v>3268</v>
      </c>
      <c r="JM161" s="13" t="s">
        <v>3269</v>
      </c>
      <c r="JN161" s="13">
        <v>159</v>
      </c>
    </row>
    <row r="162" spans="1:274" x14ac:dyDescent="0.3">
      <c r="A162" s="13" t="s">
        <v>3270</v>
      </c>
      <c r="B162" s="13" t="s">
        <v>3271</v>
      </c>
      <c r="C162" s="120" t="s">
        <v>2576</v>
      </c>
      <c r="D162" s="13" t="s">
        <v>312</v>
      </c>
      <c r="E162" s="13" t="s">
        <v>368</v>
      </c>
      <c r="F162" s="13" t="s">
        <v>1555</v>
      </c>
      <c r="G162" s="13" t="s">
        <v>1555</v>
      </c>
      <c r="H162" s="13" t="s">
        <v>1871</v>
      </c>
      <c r="I162" s="13" t="s">
        <v>314</v>
      </c>
      <c r="J162" s="13" t="s">
        <v>303</v>
      </c>
      <c r="K162" s="13" t="s">
        <v>303</v>
      </c>
      <c r="L162" s="13" t="s">
        <v>303</v>
      </c>
      <c r="N162" s="13">
        <v>1</v>
      </c>
      <c r="O162" s="13">
        <v>1</v>
      </c>
      <c r="P162" s="13" t="s">
        <v>2070</v>
      </c>
      <c r="Q162" s="13" t="s">
        <v>303</v>
      </c>
      <c r="R162" s="13" t="s">
        <v>303</v>
      </c>
      <c r="S162" s="13" t="s">
        <v>303</v>
      </c>
      <c r="U162" s="13">
        <v>2.75</v>
      </c>
      <c r="V162" s="13">
        <v>2.75</v>
      </c>
      <c r="W162" s="13" t="s">
        <v>3263</v>
      </c>
      <c r="X162" s="13" t="s">
        <v>303</v>
      </c>
      <c r="Y162" s="13" t="s">
        <v>303</v>
      </c>
      <c r="Z162" s="13" t="s">
        <v>303</v>
      </c>
      <c r="AB162" s="13">
        <v>3</v>
      </c>
      <c r="AC162" s="13">
        <v>3</v>
      </c>
      <c r="AD162" s="13" t="s">
        <v>2096</v>
      </c>
      <c r="AE162" s="13" t="s">
        <v>303</v>
      </c>
      <c r="AF162" s="13" t="s">
        <v>303</v>
      </c>
      <c r="AG162" s="13" t="s">
        <v>303</v>
      </c>
      <c r="AI162" s="13">
        <v>4</v>
      </c>
      <c r="AJ162" s="13">
        <v>4</v>
      </c>
      <c r="AK162" s="13" t="s">
        <v>3246</v>
      </c>
      <c r="AL162" s="13" t="s">
        <v>303</v>
      </c>
      <c r="AM162" s="13" t="s">
        <v>303</v>
      </c>
      <c r="AN162" s="13" t="s">
        <v>303</v>
      </c>
      <c r="AP162" s="13">
        <v>1.75</v>
      </c>
      <c r="AQ162" s="13">
        <v>1.75</v>
      </c>
      <c r="AR162" s="13" t="s">
        <v>2055</v>
      </c>
      <c r="AS162" s="13" t="s">
        <v>303</v>
      </c>
      <c r="AT162" s="13" t="s">
        <v>303</v>
      </c>
      <c r="AU162" s="13" t="s">
        <v>303</v>
      </c>
      <c r="AW162" s="13">
        <v>3</v>
      </c>
      <c r="AX162" s="13">
        <v>3</v>
      </c>
      <c r="AY162" s="13" t="s">
        <v>2179</v>
      </c>
      <c r="AZ162" s="13" t="s">
        <v>303</v>
      </c>
      <c r="BA162" s="13" t="s">
        <v>303</v>
      </c>
      <c r="BB162" s="13" t="s">
        <v>303</v>
      </c>
      <c r="BD162" s="13">
        <v>3</v>
      </c>
      <c r="BE162" s="13">
        <v>3</v>
      </c>
      <c r="BF162" s="13" t="s">
        <v>319</v>
      </c>
      <c r="BG162" s="13" t="s">
        <v>303</v>
      </c>
      <c r="BH162" s="13" t="s">
        <v>303</v>
      </c>
      <c r="BI162" s="13" t="s">
        <v>303</v>
      </c>
      <c r="BK162" s="13">
        <v>3</v>
      </c>
      <c r="BL162" s="13">
        <v>3</v>
      </c>
      <c r="BM162" s="13" t="s">
        <v>334</v>
      </c>
      <c r="BN162" s="13" t="s">
        <v>303</v>
      </c>
      <c r="BO162" s="13" t="s">
        <v>303</v>
      </c>
      <c r="BP162" s="13" t="s">
        <v>303</v>
      </c>
      <c r="BR162" s="13">
        <v>3</v>
      </c>
      <c r="BS162" s="13">
        <v>3</v>
      </c>
      <c r="BT162" s="13" t="s">
        <v>334</v>
      </c>
      <c r="BU162" s="13" t="s">
        <v>303</v>
      </c>
      <c r="BV162" s="13" t="s">
        <v>303</v>
      </c>
      <c r="BW162" s="13" t="s">
        <v>303</v>
      </c>
      <c r="BY162" s="13">
        <v>3.5</v>
      </c>
      <c r="BZ162" s="13">
        <v>3.5</v>
      </c>
      <c r="CA162" s="13" t="s">
        <v>3253</v>
      </c>
      <c r="CB162" s="13" t="s">
        <v>303</v>
      </c>
      <c r="CC162" s="13" t="s">
        <v>303</v>
      </c>
      <c r="CD162" s="13" t="s">
        <v>303</v>
      </c>
      <c r="CF162" s="13">
        <v>3</v>
      </c>
      <c r="CG162" s="13">
        <v>3</v>
      </c>
      <c r="CH162" s="13" t="s">
        <v>2094</v>
      </c>
      <c r="CI162" s="13" t="s">
        <v>303</v>
      </c>
      <c r="CJ162" s="13" t="s">
        <v>303</v>
      </c>
      <c r="CK162" s="13" t="s">
        <v>303</v>
      </c>
      <c r="CM162" s="13">
        <v>5</v>
      </c>
      <c r="CN162" s="13">
        <v>5</v>
      </c>
      <c r="CO162" s="13" t="s">
        <v>2056</v>
      </c>
      <c r="CP162" s="13" t="s">
        <v>303</v>
      </c>
      <c r="CQ162" s="13" t="s">
        <v>303</v>
      </c>
      <c r="CR162" s="13" t="s">
        <v>303</v>
      </c>
      <c r="CT162" s="13">
        <v>8</v>
      </c>
      <c r="CU162" s="13">
        <v>8</v>
      </c>
      <c r="CV162" s="13" t="s">
        <v>2226</v>
      </c>
      <c r="CW162" s="13" t="s">
        <v>303</v>
      </c>
      <c r="CX162" s="13" t="s">
        <v>303</v>
      </c>
      <c r="CY162" s="13" t="s">
        <v>303</v>
      </c>
      <c r="DA162" s="13">
        <v>6</v>
      </c>
      <c r="DB162" s="13">
        <v>6</v>
      </c>
      <c r="DC162" s="13" t="s">
        <v>1578</v>
      </c>
      <c r="DD162" s="13" t="s">
        <v>303</v>
      </c>
      <c r="DE162" s="13" t="s">
        <v>303</v>
      </c>
      <c r="DF162" s="13" t="s">
        <v>303</v>
      </c>
      <c r="DH162" s="13">
        <v>5.5</v>
      </c>
      <c r="DI162" s="13">
        <v>5.5</v>
      </c>
      <c r="DJ162" s="13" t="s">
        <v>425</v>
      </c>
      <c r="DK162" s="13" t="s">
        <v>303</v>
      </c>
      <c r="DL162" s="13" t="s">
        <v>303</v>
      </c>
      <c r="DM162" s="13" t="s">
        <v>303</v>
      </c>
      <c r="DO162" s="13">
        <v>12.25</v>
      </c>
      <c r="DP162" s="13">
        <v>12.25</v>
      </c>
      <c r="DQ162" s="13" t="s">
        <v>327</v>
      </c>
      <c r="DR162" s="13" t="s">
        <v>303</v>
      </c>
      <c r="DS162" s="13" t="s">
        <v>303</v>
      </c>
      <c r="DT162" s="13" t="s">
        <v>303</v>
      </c>
      <c r="DV162" s="13">
        <v>13</v>
      </c>
      <c r="DW162" s="13">
        <v>13</v>
      </c>
      <c r="DX162" s="13" t="s">
        <v>1584</v>
      </c>
      <c r="DY162" s="13" t="s">
        <v>303</v>
      </c>
      <c r="DZ162" s="13" t="s">
        <v>303</v>
      </c>
      <c r="EA162" s="13" t="s">
        <v>303</v>
      </c>
      <c r="EC162" s="13">
        <v>30</v>
      </c>
      <c r="ED162" s="13">
        <v>30</v>
      </c>
      <c r="EE162" s="13" t="s">
        <v>1872</v>
      </c>
      <c r="EF162" s="13" t="s">
        <v>303</v>
      </c>
      <c r="EG162" s="13" t="s">
        <v>303</v>
      </c>
      <c r="EH162" s="13" t="s">
        <v>303</v>
      </c>
      <c r="EJ162" s="13">
        <v>1.25</v>
      </c>
      <c r="EK162" s="13">
        <v>1.25</v>
      </c>
      <c r="EL162" s="13" t="s">
        <v>303</v>
      </c>
      <c r="EM162" s="13" t="s">
        <v>303</v>
      </c>
      <c r="EN162" s="13" t="s">
        <v>303</v>
      </c>
      <c r="EP162" s="13">
        <v>2</v>
      </c>
      <c r="EQ162" s="13">
        <v>2</v>
      </c>
      <c r="ER162" s="13" t="s">
        <v>303</v>
      </c>
      <c r="ES162" s="13" t="s">
        <v>303</v>
      </c>
      <c r="ET162" s="13" t="s">
        <v>303</v>
      </c>
      <c r="EV162" s="13">
        <v>2</v>
      </c>
      <c r="EW162" s="13">
        <v>2</v>
      </c>
      <c r="EX162" s="13" t="s">
        <v>303</v>
      </c>
      <c r="EY162" s="13" t="s">
        <v>303</v>
      </c>
      <c r="EZ162" s="13" t="s">
        <v>303</v>
      </c>
      <c r="FB162" s="13">
        <v>5</v>
      </c>
      <c r="FC162" s="13">
        <v>5</v>
      </c>
      <c r="FD162" s="13" t="s">
        <v>303</v>
      </c>
      <c r="FE162" s="13" t="s">
        <v>303</v>
      </c>
      <c r="FF162" s="13" t="s">
        <v>303</v>
      </c>
      <c r="FH162" s="13">
        <v>2</v>
      </c>
      <c r="FI162" s="13">
        <v>2</v>
      </c>
      <c r="FJ162" s="13" t="s">
        <v>303</v>
      </c>
      <c r="FK162" s="13" t="s">
        <v>303</v>
      </c>
      <c r="FL162" s="13" t="s">
        <v>303</v>
      </c>
      <c r="FN162" s="13">
        <v>2</v>
      </c>
      <c r="FO162" s="13">
        <v>2</v>
      </c>
      <c r="FP162" s="13" t="s">
        <v>327</v>
      </c>
      <c r="FQ162" s="13" t="s">
        <v>303</v>
      </c>
      <c r="FR162" s="13" t="s">
        <v>303</v>
      </c>
      <c r="FS162" s="13" t="s">
        <v>303</v>
      </c>
      <c r="FU162" s="13">
        <v>7.5</v>
      </c>
      <c r="FV162" s="13">
        <v>7.5</v>
      </c>
      <c r="FW162" s="13" t="s">
        <v>399</v>
      </c>
      <c r="FX162" s="13" t="s">
        <v>303</v>
      </c>
      <c r="FY162" s="13" t="s">
        <v>303</v>
      </c>
      <c r="FZ162" s="13" t="s">
        <v>303</v>
      </c>
      <c r="GB162" s="13">
        <v>4.5</v>
      </c>
      <c r="GC162" s="13">
        <v>4.5</v>
      </c>
      <c r="GD162" s="13" t="s">
        <v>1905</v>
      </c>
      <c r="GE162" s="13" t="s">
        <v>303</v>
      </c>
      <c r="GF162" s="13" t="s">
        <v>303</v>
      </c>
      <c r="GG162" s="13" t="s">
        <v>304</v>
      </c>
      <c r="GH162" s="13">
        <v>380</v>
      </c>
      <c r="GI162" s="13">
        <v>7.5</v>
      </c>
      <c r="GJ162" s="13">
        <v>4.93</v>
      </c>
      <c r="GK162" s="13" t="s">
        <v>1582</v>
      </c>
      <c r="GL162" s="13" t="s">
        <v>303</v>
      </c>
      <c r="GM162" s="13" t="s">
        <v>303</v>
      </c>
      <c r="GN162" s="13" t="s">
        <v>303</v>
      </c>
      <c r="GP162" s="13">
        <v>4.5</v>
      </c>
      <c r="GQ162" s="13">
        <v>4.5</v>
      </c>
      <c r="GR162" s="13" t="s">
        <v>411</v>
      </c>
      <c r="GS162" s="13" t="s">
        <v>303</v>
      </c>
      <c r="GT162" s="13" t="s">
        <v>303</v>
      </c>
      <c r="GU162" s="13" t="s">
        <v>304</v>
      </c>
      <c r="GV162" s="13">
        <v>400</v>
      </c>
      <c r="GW162" s="13">
        <v>5</v>
      </c>
      <c r="GX162" s="13">
        <v>1.25</v>
      </c>
      <c r="GY162" s="13" t="s">
        <v>385</v>
      </c>
      <c r="GZ162" s="13" t="s">
        <v>303</v>
      </c>
      <c r="HA162" s="13" t="s">
        <v>303</v>
      </c>
      <c r="HB162" s="13" t="s">
        <v>303</v>
      </c>
      <c r="HD162" s="13">
        <v>5</v>
      </c>
      <c r="HE162" s="13">
        <v>5</v>
      </c>
      <c r="HF162" s="13" t="s">
        <v>1581</v>
      </c>
      <c r="HG162" s="13" t="s">
        <v>303</v>
      </c>
      <c r="HH162" s="13" t="s">
        <v>303</v>
      </c>
      <c r="HI162" s="13" t="s">
        <v>304</v>
      </c>
      <c r="HJ162" s="13">
        <v>15</v>
      </c>
      <c r="HK162" s="13">
        <v>3.5</v>
      </c>
      <c r="HL162" s="13">
        <v>2.33</v>
      </c>
      <c r="HM162" s="13" t="s">
        <v>416</v>
      </c>
      <c r="HN162" s="13" t="s">
        <v>303</v>
      </c>
      <c r="HO162" s="13" t="s">
        <v>303</v>
      </c>
      <c r="HP162" s="13" t="s">
        <v>304</v>
      </c>
      <c r="HQ162" s="13">
        <v>24</v>
      </c>
      <c r="HR162" s="13">
        <v>17</v>
      </c>
      <c r="HS162" s="13">
        <v>21.25</v>
      </c>
      <c r="HT162" s="13" t="s">
        <v>1873</v>
      </c>
      <c r="HU162" s="13" t="s">
        <v>303</v>
      </c>
      <c r="HV162" s="13" t="s">
        <v>303</v>
      </c>
      <c r="HW162" s="13" t="s">
        <v>303</v>
      </c>
      <c r="HY162" s="13">
        <v>2</v>
      </c>
      <c r="HZ162" s="13">
        <v>0.2857142857142857</v>
      </c>
      <c r="IA162" s="13" t="s">
        <v>2091</v>
      </c>
      <c r="IP162" s="13" t="s">
        <v>305</v>
      </c>
      <c r="IQ162" s="13">
        <v>1</v>
      </c>
      <c r="IR162" s="13">
        <v>0</v>
      </c>
      <c r="IS162" s="13">
        <v>0</v>
      </c>
      <c r="IT162" s="13">
        <v>0</v>
      </c>
      <c r="IU162" s="13">
        <v>0</v>
      </c>
      <c r="IV162" s="13">
        <v>0</v>
      </c>
      <c r="IW162" s="13">
        <v>0</v>
      </c>
      <c r="IX162" s="13">
        <v>0</v>
      </c>
      <c r="IY162" s="13">
        <v>0</v>
      </c>
      <c r="IZ162" s="13">
        <v>0</v>
      </c>
      <c r="JE162" s="13" t="s">
        <v>309</v>
      </c>
      <c r="JF162" s="13">
        <v>1</v>
      </c>
      <c r="JG162" s="13">
        <v>1</v>
      </c>
      <c r="JH162" s="13">
        <v>0</v>
      </c>
      <c r="JI162" s="13">
        <v>0</v>
      </c>
      <c r="JK162" s="13">
        <v>42716404</v>
      </c>
      <c r="JL162" s="13" t="s">
        <v>3272</v>
      </c>
      <c r="JM162" s="13" t="s">
        <v>3273</v>
      </c>
      <c r="JN162" s="13">
        <v>160</v>
      </c>
    </row>
    <row r="163" spans="1:274" x14ac:dyDescent="0.3">
      <c r="A163" s="13" t="s">
        <v>3274</v>
      </c>
      <c r="B163" s="13" t="s">
        <v>3275</v>
      </c>
      <c r="C163" s="120" t="s">
        <v>2576</v>
      </c>
      <c r="D163" s="13" t="s">
        <v>312</v>
      </c>
      <c r="E163" s="13" t="s">
        <v>368</v>
      </c>
      <c r="F163" s="13" t="s">
        <v>1555</v>
      </c>
      <c r="G163" s="13" t="s">
        <v>1555</v>
      </c>
      <c r="H163" s="13" t="s">
        <v>1871</v>
      </c>
      <c r="I163" s="13" t="s">
        <v>314</v>
      </c>
      <c r="J163" s="13" t="s">
        <v>303</v>
      </c>
      <c r="K163" s="13" t="s">
        <v>303</v>
      </c>
      <c r="L163" s="13" t="s">
        <v>303</v>
      </c>
      <c r="N163" s="13">
        <v>1</v>
      </c>
      <c r="O163" s="13">
        <v>1</v>
      </c>
      <c r="P163" s="13" t="s">
        <v>2070</v>
      </c>
      <c r="Q163" s="13" t="s">
        <v>303</v>
      </c>
      <c r="R163" s="13" t="s">
        <v>303</v>
      </c>
      <c r="S163" s="13" t="s">
        <v>303</v>
      </c>
      <c r="U163" s="13">
        <v>3</v>
      </c>
      <c r="V163" s="13">
        <v>3</v>
      </c>
      <c r="W163" s="13" t="s">
        <v>316</v>
      </c>
      <c r="X163" s="13" t="s">
        <v>303</v>
      </c>
      <c r="Y163" s="13" t="s">
        <v>303</v>
      </c>
      <c r="Z163" s="13" t="s">
        <v>303</v>
      </c>
      <c r="AB163" s="13">
        <v>3</v>
      </c>
      <c r="AC163" s="13">
        <v>3</v>
      </c>
      <c r="AD163" s="13" t="s">
        <v>2179</v>
      </c>
      <c r="AE163" s="13" t="s">
        <v>303</v>
      </c>
      <c r="AF163" s="13" t="s">
        <v>303</v>
      </c>
      <c r="AG163" s="13" t="s">
        <v>303</v>
      </c>
      <c r="AI163" s="13">
        <v>3.5</v>
      </c>
      <c r="AJ163" s="13">
        <v>3.5</v>
      </c>
      <c r="AK163" s="13" t="s">
        <v>3263</v>
      </c>
      <c r="AL163" s="13" t="s">
        <v>303</v>
      </c>
      <c r="AM163" s="13" t="s">
        <v>303</v>
      </c>
      <c r="AN163" s="13" t="s">
        <v>303</v>
      </c>
      <c r="AP163" s="13">
        <v>1.75</v>
      </c>
      <c r="AQ163" s="13">
        <v>1.75</v>
      </c>
      <c r="AR163" s="13" t="s">
        <v>2055</v>
      </c>
      <c r="AS163" s="13" t="s">
        <v>303</v>
      </c>
      <c r="AT163" s="13" t="s">
        <v>303</v>
      </c>
      <c r="AU163" s="13" t="s">
        <v>303</v>
      </c>
      <c r="AW163" s="13">
        <v>3.25</v>
      </c>
      <c r="AX163" s="13">
        <v>3.25</v>
      </c>
      <c r="AY163" s="13" t="s">
        <v>328</v>
      </c>
      <c r="AZ163" s="13" t="s">
        <v>303</v>
      </c>
      <c r="BA163" s="13" t="s">
        <v>303</v>
      </c>
      <c r="BB163" s="13" t="s">
        <v>303</v>
      </c>
      <c r="BD163" s="13">
        <v>3</v>
      </c>
      <c r="BE163" s="13">
        <v>3</v>
      </c>
      <c r="BF163" s="13" t="s">
        <v>319</v>
      </c>
      <c r="BG163" s="13" t="s">
        <v>303</v>
      </c>
      <c r="BH163" s="13" t="s">
        <v>303</v>
      </c>
      <c r="BI163" s="13" t="s">
        <v>303</v>
      </c>
      <c r="BK163" s="13">
        <v>3</v>
      </c>
      <c r="BL163" s="13">
        <v>3</v>
      </c>
      <c r="BM163" s="13" t="s">
        <v>334</v>
      </c>
      <c r="BN163" s="13" t="s">
        <v>303</v>
      </c>
      <c r="BO163" s="13" t="s">
        <v>303</v>
      </c>
      <c r="BP163" s="13" t="s">
        <v>303</v>
      </c>
      <c r="BR163" s="13">
        <v>3</v>
      </c>
      <c r="BS163" s="13">
        <v>3</v>
      </c>
      <c r="BT163" s="13" t="s">
        <v>334</v>
      </c>
      <c r="BU163" s="13" t="s">
        <v>303</v>
      </c>
      <c r="BV163" s="13" t="s">
        <v>303</v>
      </c>
      <c r="BW163" s="13" t="s">
        <v>303</v>
      </c>
      <c r="BY163" s="13">
        <v>3.5</v>
      </c>
      <c r="BZ163" s="13">
        <v>3.5</v>
      </c>
      <c r="CA163" s="13" t="s">
        <v>1900</v>
      </c>
      <c r="CB163" s="13" t="s">
        <v>303</v>
      </c>
      <c r="CC163" s="13" t="s">
        <v>303</v>
      </c>
      <c r="CD163" s="13" t="s">
        <v>303</v>
      </c>
      <c r="CF163" s="13">
        <v>3</v>
      </c>
      <c r="CG163" s="13">
        <v>3</v>
      </c>
      <c r="CH163" s="13" t="s">
        <v>2094</v>
      </c>
      <c r="CI163" s="13" t="s">
        <v>303</v>
      </c>
      <c r="CJ163" s="13" t="s">
        <v>303</v>
      </c>
      <c r="CK163" s="13" t="s">
        <v>303</v>
      </c>
      <c r="CM163" s="13">
        <v>5</v>
      </c>
      <c r="CN163" s="13">
        <v>5</v>
      </c>
      <c r="CO163" s="13" t="s">
        <v>2056</v>
      </c>
      <c r="CP163" s="13" t="s">
        <v>303</v>
      </c>
      <c r="CQ163" s="13" t="s">
        <v>303</v>
      </c>
      <c r="CR163" s="13" t="s">
        <v>303</v>
      </c>
      <c r="CT163" s="13">
        <v>7.5</v>
      </c>
      <c r="CU163" s="13">
        <v>7.5</v>
      </c>
      <c r="CV163" s="13" t="s">
        <v>3254</v>
      </c>
      <c r="CW163" s="13" t="s">
        <v>303</v>
      </c>
      <c r="CX163" s="13" t="s">
        <v>303</v>
      </c>
      <c r="CY163" s="13" t="s">
        <v>303</v>
      </c>
      <c r="DA163" s="13">
        <v>6</v>
      </c>
      <c r="DB163" s="13">
        <v>6</v>
      </c>
      <c r="DC163" s="13" t="s">
        <v>324</v>
      </c>
      <c r="DD163" s="13" t="s">
        <v>303</v>
      </c>
      <c r="DE163" s="13" t="s">
        <v>303</v>
      </c>
      <c r="DF163" s="13" t="s">
        <v>303</v>
      </c>
      <c r="DH163" s="13">
        <v>4.5</v>
      </c>
      <c r="DI163" s="13">
        <v>4.5</v>
      </c>
      <c r="DJ163" s="13" t="s">
        <v>322</v>
      </c>
      <c r="DK163" s="13" t="s">
        <v>303</v>
      </c>
      <c r="DL163" s="13" t="s">
        <v>303</v>
      </c>
      <c r="DM163" s="13" t="s">
        <v>303</v>
      </c>
      <c r="DO163" s="13">
        <v>12</v>
      </c>
      <c r="DP163" s="13">
        <v>12</v>
      </c>
      <c r="DQ163" s="13" t="s">
        <v>327</v>
      </c>
      <c r="DR163" s="13" t="s">
        <v>303</v>
      </c>
      <c r="DS163" s="13" t="s">
        <v>303</v>
      </c>
      <c r="DT163" s="13" t="s">
        <v>303</v>
      </c>
      <c r="DV163" s="13">
        <v>13.5</v>
      </c>
      <c r="DW163" s="13">
        <v>13.5</v>
      </c>
      <c r="DX163" s="13" t="s">
        <v>1584</v>
      </c>
      <c r="DY163" s="13" t="s">
        <v>303</v>
      </c>
      <c r="DZ163" s="13" t="s">
        <v>303</v>
      </c>
      <c r="EA163" s="13" t="s">
        <v>303</v>
      </c>
      <c r="EC163" s="13">
        <v>30</v>
      </c>
      <c r="ED163" s="13">
        <v>30</v>
      </c>
      <c r="EE163" s="13" t="s">
        <v>1872</v>
      </c>
      <c r="EF163" s="13" t="s">
        <v>303</v>
      </c>
      <c r="EG163" s="13" t="s">
        <v>303</v>
      </c>
      <c r="EH163" s="13" t="s">
        <v>303</v>
      </c>
      <c r="EJ163" s="13">
        <v>1.25</v>
      </c>
      <c r="EK163" s="13">
        <v>1.25</v>
      </c>
      <c r="EL163" s="13" t="s">
        <v>303</v>
      </c>
      <c r="EM163" s="13" t="s">
        <v>303</v>
      </c>
      <c r="EN163" s="13" t="s">
        <v>303</v>
      </c>
      <c r="EP163" s="13">
        <v>1.5</v>
      </c>
      <c r="EQ163" s="13">
        <v>1.5</v>
      </c>
      <c r="ER163" s="13" t="s">
        <v>303</v>
      </c>
      <c r="ES163" s="13" t="s">
        <v>303</v>
      </c>
      <c r="ET163" s="13" t="s">
        <v>303</v>
      </c>
      <c r="EV163" s="13">
        <v>1.5</v>
      </c>
      <c r="EW163" s="13">
        <v>1.5</v>
      </c>
      <c r="EX163" s="13" t="s">
        <v>303</v>
      </c>
      <c r="EY163" s="13" t="s">
        <v>303</v>
      </c>
      <c r="EZ163" s="13" t="s">
        <v>303</v>
      </c>
      <c r="FB163" s="13">
        <v>4</v>
      </c>
      <c r="FC163" s="13">
        <v>4</v>
      </c>
      <c r="FD163" s="13" t="s">
        <v>303</v>
      </c>
      <c r="FE163" s="13" t="s">
        <v>303</v>
      </c>
      <c r="FF163" s="13" t="s">
        <v>303</v>
      </c>
      <c r="FH163" s="13">
        <v>1.25</v>
      </c>
      <c r="FI163" s="13">
        <v>1.25</v>
      </c>
      <c r="FJ163" s="13" t="s">
        <v>303</v>
      </c>
      <c r="FK163" s="13" t="s">
        <v>303</v>
      </c>
      <c r="FL163" s="13" t="s">
        <v>303</v>
      </c>
      <c r="FN163" s="13">
        <v>2</v>
      </c>
      <c r="FO163" s="13">
        <v>2</v>
      </c>
      <c r="FP163" s="13" t="s">
        <v>331</v>
      </c>
      <c r="FQ163" s="13" t="s">
        <v>303</v>
      </c>
      <c r="FR163" s="13" t="s">
        <v>303</v>
      </c>
      <c r="FS163" s="13" t="s">
        <v>303</v>
      </c>
      <c r="FU163" s="13">
        <v>7</v>
      </c>
      <c r="FV163" s="13">
        <v>7</v>
      </c>
      <c r="FW163" s="13" t="s">
        <v>332</v>
      </c>
      <c r="FX163" s="13" t="s">
        <v>303</v>
      </c>
      <c r="FY163" s="13" t="s">
        <v>303</v>
      </c>
      <c r="FZ163" s="13" t="s">
        <v>303</v>
      </c>
      <c r="GB163" s="13">
        <v>4.5</v>
      </c>
      <c r="GC163" s="13">
        <v>4.5</v>
      </c>
      <c r="GD163" s="13" t="s">
        <v>327</v>
      </c>
      <c r="GE163" s="13" t="s">
        <v>303</v>
      </c>
      <c r="GF163" s="13" t="s">
        <v>303</v>
      </c>
      <c r="GG163" s="13" t="s">
        <v>303</v>
      </c>
      <c r="GI163" s="13">
        <v>5</v>
      </c>
      <c r="GJ163" s="13">
        <v>5</v>
      </c>
      <c r="GK163" s="13" t="s">
        <v>1582</v>
      </c>
      <c r="GL163" s="13" t="s">
        <v>303</v>
      </c>
      <c r="GM163" s="13" t="s">
        <v>303</v>
      </c>
      <c r="GN163" s="13" t="s">
        <v>303</v>
      </c>
      <c r="GP163" s="13">
        <v>4</v>
      </c>
      <c r="GQ163" s="13">
        <v>4</v>
      </c>
      <c r="GR163" s="13" t="s">
        <v>327</v>
      </c>
      <c r="GS163" s="13" t="s">
        <v>303</v>
      </c>
      <c r="GT163" s="13" t="s">
        <v>303</v>
      </c>
      <c r="GU163" s="13" t="s">
        <v>304</v>
      </c>
      <c r="GV163" s="13">
        <v>400</v>
      </c>
      <c r="GW163" s="13">
        <v>5</v>
      </c>
      <c r="GX163" s="13">
        <v>1.25</v>
      </c>
      <c r="GY163" s="13" t="s">
        <v>385</v>
      </c>
      <c r="GZ163" s="13" t="s">
        <v>303</v>
      </c>
      <c r="HA163" s="13" t="s">
        <v>303</v>
      </c>
      <c r="HB163" s="13" t="s">
        <v>303</v>
      </c>
      <c r="HD163" s="13">
        <v>3</v>
      </c>
      <c r="HE163" s="13">
        <v>3</v>
      </c>
      <c r="HF163" s="13" t="s">
        <v>2070</v>
      </c>
      <c r="HG163" s="13" t="s">
        <v>303</v>
      </c>
      <c r="HH163" s="13" t="s">
        <v>303</v>
      </c>
      <c r="HI163" s="13" t="s">
        <v>303</v>
      </c>
      <c r="HK163" s="13">
        <v>3</v>
      </c>
      <c r="HL163" s="13">
        <v>3</v>
      </c>
      <c r="HM163" s="13" t="s">
        <v>2399</v>
      </c>
      <c r="HN163" s="13" t="s">
        <v>303</v>
      </c>
      <c r="HO163" s="13" t="s">
        <v>303</v>
      </c>
      <c r="HP163" s="13" t="s">
        <v>304</v>
      </c>
      <c r="HQ163" s="13">
        <v>24</v>
      </c>
      <c r="HR163" s="13">
        <v>18</v>
      </c>
      <c r="HS163" s="13">
        <v>22.5</v>
      </c>
      <c r="HT163" s="13" t="s">
        <v>1873</v>
      </c>
      <c r="HU163" s="13" t="s">
        <v>303</v>
      </c>
      <c r="HV163" s="13" t="s">
        <v>303</v>
      </c>
      <c r="HW163" s="13" t="s">
        <v>303</v>
      </c>
      <c r="HY163" s="13">
        <v>2</v>
      </c>
      <c r="HZ163" s="13">
        <v>0.2857142857142857</v>
      </c>
      <c r="IA163" s="13" t="s">
        <v>3241</v>
      </c>
      <c r="IP163" s="13" t="s">
        <v>305</v>
      </c>
      <c r="IQ163" s="13">
        <v>1</v>
      </c>
      <c r="IR163" s="13">
        <v>0</v>
      </c>
      <c r="IS163" s="13">
        <v>0</v>
      </c>
      <c r="IT163" s="13">
        <v>0</v>
      </c>
      <c r="IU163" s="13">
        <v>0</v>
      </c>
      <c r="IV163" s="13">
        <v>0</v>
      </c>
      <c r="IW163" s="13">
        <v>0</v>
      </c>
      <c r="IX163" s="13">
        <v>0</v>
      </c>
      <c r="IY163" s="13">
        <v>0</v>
      </c>
      <c r="IZ163" s="13">
        <v>0</v>
      </c>
      <c r="JE163" s="13" t="s">
        <v>309</v>
      </c>
      <c r="JF163" s="13">
        <v>1</v>
      </c>
      <c r="JG163" s="13">
        <v>1</v>
      </c>
      <c r="JH163" s="13">
        <v>0</v>
      </c>
      <c r="JI163" s="13">
        <v>0</v>
      </c>
      <c r="JK163" s="13">
        <v>42716407</v>
      </c>
      <c r="JL163" s="13" t="s">
        <v>3276</v>
      </c>
      <c r="JM163" s="13" t="s">
        <v>3277</v>
      </c>
      <c r="JN163" s="13">
        <v>161</v>
      </c>
    </row>
    <row r="164" spans="1:274" x14ac:dyDescent="0.3">
      <c r="A164" s="13" t="s">
        <v>3278</v>
      </c>
      <c r="B164" s="13" t="s">
        <v>3279</v>
      </c>
      <c r="C164" s="120" t="s">
        <v>2576</v>
      </c>
      <c r="D164" s="13" t="s">
        <v>370</v>
      </c>
      <c r="E164" s="13" t="s">
        <v>1529</v>
      </c>
      <c r="F164" s="13" t="s">
        <v>1529</v>
      </c>
      <c r="G164" s="13" t="s">
        <v>1529</v>
      </c>
      <c r="H164" s="13" t="s">
        <v>3280</v>
      </c>
      <c r="I164" s="13" t="s">
        <v>314</v>
      </c>
      <c r="J164" s="13" t="s">
        <v>303</v>
      </c>
      <c r="K164" s="13" t="s">
        <v>303</v>
      </c>
      <c r="L164" s="13" t="s">
        <v>303</v>
      </c>
      <c r="N164" s="13">
        <v>1</v>
      </c>
      <c r="O164" s="13">
        <v>1</v>
      </c>
      <c r="P164" s="13" t="s">
        <v>2124</v>
      </c>
      <c r="Q164" s="13" t="s">
        <v>303</v>
      </c>
      <c r="R164" s="13" t="s">
        <v>303</v>
      </c>
      <c r="S164" s="13" t="s">
        <v>303</v>
      </c>
      <c r="U164" s="13">
        <v>2.5</v>
      </c>
      <c r="V164" s="13">
        <v>2.5</v>
      </c>
      <c r="W164" s="13" t="s">
        <v>394</v>
      </c>
      <c r="X164" s="13" t="s">
        <v>303</v>
      </c>
      <c r="Y164" s="13" t="s">
        <v>303</v>
      </c>
      <c r="Z164" s="13" t="s">
        <v>303</v>
      </c>
      <c r="AB164" s="13">
        <v>1.75</v>
      </c>
      <c r="AC164" s="13">
        <v>1.75</v>
      </c>
      <c r="AD164" s="13" t="s">
        <v>327</v>
      </c>
      <c r="AE164" s="13" t="s">
        <v>303</v>
      </c>
      <c r="AF164" s="13" t="s">
        <v>303</v>
      </c>
      <c r="AG164" s="13" t="s">
        <v>303</v>
      </c>
      <c r="AI164" s="13">
        <v>2.5</v>
      </c>
      <c r="AJ164" s="13">
        <v>2.5</v>
      </c>
      <c r="AK164" s="13" t="s">
        <v>447</v>
      </c>
      <c r="AL164" s="13" t="s">
        <v>303</v>
      </c>
      <c r="AM164" s="13" t="s">
        <v>303</v>
      </c>
      <c r="AN164" s="13" t="s">
        <v>303</v>
      </c>
      <c r="AP164" s="13">
        <v>1.5</v>
      </c>
      <c r="AQ164" s="13">
        <v>1.5</v>
      </c>
      <c r="AR164" s="13" t="s">
        <v>1583</v>
      </c>
      <c r="AS164" s="13" t="s">
        <v>303</v>
      </c>
      <c r="AT164" s="13" t="s">
        <v>303</v>
      </c>
      <c r="AU164" s="13" t="s">
        <v>303</v>
      </c>
      <c r="AW164" s="13">
        <v>3</v>
      </c>
      <c r="AX164" s="13">
        <v>3</v>
      </c>
      <c r="AY164" s="13" t="s">
        <v>454</v>
      </c>
      <c r="AZ164" s="13" t="s">
        <v>303</v>
      </c>
      <c r="BA164" s="13" t="s">
        <v>303</v>
      </c>
      <c r="BB164" s="13" t="s">
        <v>303</v>
      </c>
      <c r="BD164" s="13">
        <v>2.25</v>
      </c>
      <c r="BE164" s="13">
        <v>2.25</v>
      </c>
      <c r="BF164" s="13" t="s">
        <v>345</v>
      </c>
      <c r="BG164" s="13" t="s">
        <v>303</v>
      </c>
      <c r="BH164" s="13" t="s">
        <v>303</v>
      </c>
      <c r="BI164" s="13" t="s">
        <v>303</v>
      </c>
      <c r="BK164" s="13">
        <v>2.5</v>
      </c>
      <c r="BL164" s="13">
        <v>2.5</v>
      </c>
      <c r="BM164" s="13" t="s">
        <v>3281</v>
      </c>
      <c r="BN164" s="13" t="s">
        <v>303</v>
      </c>
      <c r="BO164" s="13" t="s">
        <v>303</v>
      </c>
      <c r="BP164" s="13" t="s">
        <v>303</v>
      </c>
      <c r="BR164" s="13">
        <v>2.5</v>
      </c>
      <c r="BS164" s="13">
        <v>2.5</v>
      </c>
      <c r="BT164" s="13" t="s">
        <v>3282</v>
      </c>
      <c r="BU164" s="13" t="s">
        <v>303</v>
      </c>
      <c r="BV164" s="13" t="s">
        <v>303</v>
      </c>
      <c r="BW164" s="13" t="s">
        <v>303</v>
      </c>
      <c r="BY164" s="13">
        <v>2.5</v>
      </c>
      <c r="BZ164" s="13">
        <v>2.5</v>
      </c>
      <c r="CA164" s="13" t="s">
        <v>3283</v>
      </c>
      <c r="CB164" s="13" t="s">
        <v>303</v>
      </c>
      <c r="CC164" s="13" t="s">
        <v>303</v>
      </c>
      <c r="CD164" s="13" t="s">
        <v>303</v>
      </c>
      <c r="CF164" s="13">
        <v>4</v>
      </c>
      <c r="CG164" s="13">
        <v>4</v>
      </c>
      <c r="CH164" s="13" t="s">
        <v>344</v>
      </c>
      <c r="CI164" s="13" t="s">
        <v>303</v>
      </c>
      <c r="CJ164" s="13" t="s">
        <v>303</v>
      </c>
      <c r="CK164" s="13" t="s">
        <v>303</v>
      </c>
      <c r="CM164" s="13">
        <v>8</v>
      </c>
      <c r="CN164" s="13">
        <v>8</v>
      </c>
      <c r="CO164" s="13" t="s">
        <v>3284</v>
      </c>
      <c r="CP164" s="13" t="s">
        <v>303</v>
      </c>
      <c r="CQ164" s="13" t="s">
        <v>303</v>
      </c>
      <c r="CR164" s="13" t="s">
        <v>303</v>
      </c>
      <c r="CT164" s="13">
        <v>10</v>
      </c>
      <c r="CU164" s="13">
        <v>10</v>
      </c>
      <c r="CV164" s="13" t="s">
        <v>362</v>
      </c>
      <c r="CW164" s="13" t="s">
        <v>303</v>
      </c>
      <c r="CX164" s="13" t="s">
        <v>303</v>
      </c>
      <c r="CY164" s="13" t="s">
        <v>303</v>
      </c>
      <c r="DA164" s="13">
        <v>4</v>
      </c>
      <c r="DB164" s="13">
        <v>4</v>
      </c>
      <c r="DC164" s="13" t="s">
        <v>3285</v>
      </c>
      <c r="DD164" s="13" t="s">
        <v>303</v>
      </c>
      <c r="DE164" s="13" t="s">
        <v>303</v>
      </c>
      <c r="DF164" s="13" t="s">
        <v>303</v>
      </c>
      <c r="DH164" s="13">
        <v>4</v>
      </c>
      <c r="DI164" s="13">
        <v>4</v>
      </c>
      <c r="DJ164" s="13" t="s">
        <v>425</v>
      </c>
      <c r="DK164" s="13" t="s">
        <v>303</v>
      </c>
      <c r="DL164" s="13" t="s">
        <v>303</v>
      </c>
      <c r="DM164" s="13" t="s">
        <v>303</v>
      </c>
      <c r="DO164" s="13">
        <v>13</v>
      </c>
      <c r="DP164" s="13">
        <v>13</v>
      </c>
      <c r="DQ164" s="13" t="s">
        <v>327</v>
      </c>
      <c r="DR164" s="13" t="s">
        <v>303</v>
      </c>
      <c r="DS164" s="13" t="s">
        <v>303</v>
      </c>
      <c r="DT164" s="13" t="s">
        <v>303</v>
      </c>
      <c r="DV164" s="13">
        <v>9</v>
      </c>
      <c r="DW164" s="13">
        <v>9</v>
      </c>
      <c r="DX164" s="13" t="s">
        <v>437</v>
      </c>
      <c r="DY164" s="13" t="s">
        <v>303</v>
      </c>
      <c r="DZ164" s="13" t="s">
        <v>303</v>
      </c>
      <c r="EA164" s="13" t="s">
        <v>303</v>
      </c>
      <c r="EC164" s="13">
        <v>35</v>
      </c>
      <c r="ED164" s="13">
        <v>35</v>
      </c>
      <c r="EE164" s="13" t="s">
        <v>367</v>
      </c>
      <c r="EF164" s="13" t="s">
        <v>303</v>
      </c>
      <c r="EG164" s="13" t="s">
        <v>303</v>
      </c>
      <c r="EH164" s="13" t="s">
        <v>303</v>
      </c>
      <c r="EJ164" s="13">
        <v>1</v>
      </c>
      <c r="EK164" s="13">
        <v>1</v>
      </c>
      <c r="EL164" s="13" t="s">
        <v>303</v>
      </c>
      <c r="EM164" s="13" t="s">
        <v>303</v>
      </c>
      <c r="EN164" s="13" t="s">
        <v>303</v>
      </c>
      <c r="EP164" s="13">
        <v>1</v>
      </c>
      <c r="EQ164" s="13">
        <v>1</v>
      </c>
      <c r="ER164" s="13" t="s">
        <v>303</v>
      </c>
      <c r="ES164" s="13" t="s">
        <v>303</v>
      </c>
      <c r="ET164" s="13" t="s">
        <v>303</v>
      </c>
      <c r="EV164" s="13">
        <v>1.5</v>
      </c>
      <c r="EW164" s="13">
        <v>1.5</v>
      </c>
      <c r="EX164" s="13" t="s">
        <v>303</v>
      </c>
      <c r="EY164" s="13" t="s">
        <v>303</v>
      </c>
      <c r="EZ164" s="13" t="s">
        <v>303</v>
      </c>
      <c r="FB164" s="13">
        <v>4</v>
      </c>
      <c r="FC164" s="13">
        <v>4</v>
      </c>
      <c r="FD164" s="13" t="s">
        <v>303</v>
      </c>
      <c r="FE164" s="13" t="s">
        <v>303</v>
      </c>
      <c r="FF164" s="13" t="s">
        <v>303</v>
      </c>
      <c r="FH164" s="13">
        <v>2.5</v>
      </c>
      <c r="FI164" s="13">
        <v>2.5</v>
      </c>
      <c r="FJ164" s="13" t="s">
        <v>303</v>
      </c>
      <c r="FK164" s="13" t="s">
        <v>303</v>
      </c>
      <c r="FL164" s="13" t="s">
        <v>303</v>
      </c>
      <c r="FN164" s="13">
        <v>1</v>
      </c>
      <c r="FO164" s="13">
        <v>1</v>
      </c>
      <c r="FP164" s="13" t="s">
        <v>3286</v>
      </c>
      <c r="FQ164" s="13" t="s">
        <v>303</v>
      </c>
      <c r="FR164" s="13" t="s">
        <v>303</v>
      </c>
      <c r="FS164" s="13" t="s">
        <v>303</v>
      </c>
      <c r="FU164" s="13">
        <v>4</v>
      </c>
      <c r="FV164" s="13">
        <v>4</v>
      </c>
      <c r="FW164" s="13" t="s">
        <v>3287</v>
      </c>
      <c r="FX164" s="13" t="s">
        <v>303</v>
      </c>
      <c r="FY164" s="13" t="s">
        <v>303</v>
      </c>
      <c r="FZ164" s="13" t="s">
        <v>303</v>
      </c>
      <c r="GB164" s="13">
        <v>4</v>
      </c>
      <c r="GC164" s="13">
        <v>4</v>
      </c>
      <c r="GD164" s="13" t="s">
        <v>3288</v>
      </c>
      <c r="GE164" s="13" t="s">
        <v>303</v>
      </c>
      <c r="GF164" s="13" t="s">
        <v>303</v>
      </c>
      <c r="GG164" s="13" t="s">
        <v>303</v>
      </c>
      <c r="GI164" s="13">
        <v>6</v>
      </c>
      <c r="GJ164" s="13">
        <v>6</v>
      </c>
      <c r="GK164" s="13" t="s">
        <v>2354</v>
      </c>
      <c r="GL164" s="13" t="s">
        <v>303</v>
      </c>
      <c r="GM164" s="13" t="s">
        <v>303</v>
      </c>
      <c r="GN164" s="13" t="s">
        <v>303</v>
      </c>
      <c r="GP164" s="13">
        <v>3</v>
      </c>
      <c r="GQ164" s="13">
        <v>3</v>
      </c>
      <c r="GR164" s="13" t="s">
        <v>3289</v>
      </c>
      <c r="GS164" s="13" t="s">
        <v>303</v>
      </c>
      <c r="GT164" s="13" t="s">
        <v>303</v>
      </c>
      <c r="GU164" s="13" t="s">
        <v>303</v>
      </c>
      <c r="GW164" s="13">
        <v>3</v>
      </c>
      <c r="GX164" s="13">
        <v>3</v>
      </c>
      <c r="GY164" s="13" t="s">
        <v>3290</v>
      </c>
      <c r="GZ164" s="13" t="s">
        <v>303</v>
      </c>
      <c r="HA164" s="13" t="s">
        <v>303</v>
      </c>
      <c r="HB164" s="13" t="s">
        <v>303</v>
      </c>
      <c r="HD164" s="13">
        <v>1.5</v>
      </c>
      <c r="HE164" s="13">
        <v>1.5</v>
      </c>
      <c r="HF164" s="13" t="s">
        <v>327</v>
      </c>
      <c r="HG164" s="13" t="s">
        <v>303</v>
      </c>
      <c r="HH164" s="13" t="s">
        <v>303</v>
      </c>
      <c r="HI164" s="13" t="s">
        <v>303</v>
      </c>
      <c r="HK164" s="13">
        <v>4</v>
      </c>
      <c r="HL164" s="13">
        <v>4</v>
      </c>
      <c r="HM164" s="13" t="s">
        <v>363</v>
      </c>
      <c r="HN164" s="13" t="s">
        <v>303</v>
      </c>
      <c r="HO164" s="13" t="s">
        <v>303</v>
      </c>
      <c r="HP164" s="13" t="s">
        <v>303</v>
      </c>
      <c r="HR164" s="13">
        <v>15</v>
      </c>
      <c r="HS164" s="13">
        <v>15</v>
      </c>
      <c r="HT164" s="13" t="s">
        <v>2199</v>
      </c>
      <c r="HU164" s="13" t="s">
        <v>303</v>
      </c>
      <c r="HV164" s="13" t="s">
        <v>303</v>
      </c>
      <c r="HW164" s="13" t="s">
        <v>303</v>
      </c>
      <c r="HY164" s="13">
        <v>2</v>
      </c>
      <c r="HZ164" s="13">
        <v>0.2857142857142857</v>
      </c>
      <c r="IA164" s="13" t="s">
        <v>1899</v>
      </c>
      <c r="IP164" s="13" t="s">
        <v>305</v>
      </c>
      <c r="IQ164" s="13">
        <v>1</v>
      </c>
      <c r="IR164" s="13">
        <v>0</v>
      </c>
      <c r="IS164" s="13">
        <v>0</v>
      </c>
      <c r="IT164" s="13">
        <v>0</v>
      </c>
      <c r="IU164" s="13">
        <v>0</v>
      </c>
      <c r="IV164" s="13">
        <v>0</v>
      </c>
      <c r="IW164" s="13">
        <v>0</v>
      </c>
      <c r="IX164" s="13">
        <v>0</v>
      </c>
      <c r="IY164" s="13">
        <v>0</v>
      </c>
      <c r="IZ164" s="13">
        <v>0</v>
      </c>
      <c r="JE164" s="13" t="s">
        <v>305</v>
      </c>
      <c r="JF164" s="13">
        <v>1</v>
      </c>
      <c r="JG164" s="13">
        <v>0</v>
      </c>
      <c r="JH164" s="13">
        <v>0</v>
      </c>
      <c r="JI164" s="13">
        <v>0</v>
      </c>
      <c r="JK164" s="13">
        <v>42722307</v>
      </c>
      <c r="JL164" s="13" t="s">
        <v>3291</v>
      </c>
      <c r="JM164" s="13" t="s">
        <v>3292</v>
      </c>
      <c r="JN164" s="13">
        <v>162</v>
      </c>
    </row>
    <row r="165" spans="1:274" x14ac:dyDescent="0.3">
      <c r="A165" s="13" t="s">
        <v>3293</v>
      </c>
      <c r="B165" s="13" t="s">
        <v>3294</v>
      </c>
      <c r="C165" s="120" t="s">
        <v>2576</v>
      </c>
      <c r="D165" s="13" t="s">
        <v>370</v>
      </c>
      <c r="E165" s="13" t="s">
        <v>1529</v>
      </c>
      <c r="F165" s="13" t="s">
        <v>1529</v>
      </c>
      <c r="G165" s="13" t="s">
        <v>1529</v>
      </c>
      <c r="H165" s="13" t="s">
        <v>3295</v>
      </c>
      <c r="I165" s="13" t="s">
        <v>1901</v>
      </c>
      <c r="IB165" s="13" t="s">
        <v>303</v>
      </c>
      <c r="IC165" s="13" t="s">
        <v>2050</v>
      </c>
      <c r="IJ165" s="13" t="s">
        <v>303</v>
      </c>
      <c r="IK165" s="13" t="s">
        <v>303</v>
      </c>
      <c r="IM165" s="13">
        <v>5</v>
      </c>
      <c r="IN165" s="13">
        <v>5</v>
      </c>
      <c r="IO165" s="13">
        <v>5</v>
      </c>
      <c r="IP165" s="13" t="s">
        <v>305</v>
      </c>
      <c r="IQ165" s="13">
        <v>1</v>
      </c>
      <c r="IR165" s="13">
        <v>0</v>
      </c>
      <c r="IS165" s="13">
        <v>0</v>
      </c>
      <c r="IT165" s="13">
        <v>0</v>
      </c>
      <c r="IU165" s="13">
        <v>0</v>
      </c>
      <c r="IV165" s="13">
        <v>0</v>
      </c>
      <c r="IW165" s="13">
        <v>0</v>
      </c>
      <c r="IX165" s="13">
        <v>0</v>
      </c>
      <c r="IY165" s="13">
        <v>0</v>
      </c>
      <c r="IZ165" s="13">
        <v>0</v>
      </c>
      <c r="JE165" s="13" t="s">
        <v>305</v>
      </c>
      <c r="JF165" s="13">
        <v>1</v>
      </c>
      <c r="JG165" s="13">
        <v>0</v>
      </c>
      <c r="JH165" s="13">
        <v>0</v>
      </c>
      <c r="JI165" s="13">
        <v>0</v>
      </c>
      <c r="JK165" s="13">
        <v>42722311</v>
      </c>
      <c r="JL165" s="13" t="s">
        <v>3296</v>
      </c>
      <c r="JM165" s="13" t="s">
        <v>3297</v>
      </c>
      <c r="JN165" s="13">
        <v>163</v>
      </c>
    </row>
    <row r="166" spans="1:274" x14ac:dyDescent="0.3">
      <c r="A166" s="13" t="s">
        <v>3298</v>
      </c>
      <c r="B166" s="13" t="s">
        <v>3299</v>
      </c>
      <c r="C166" s="120" t="s">
        <v>2576</v>
      </c>
      <c r="D166" s="13" t="s">
        <v>370</v>
      </c>
      <c r="E166" s="13" t="s">
        <v>1529</v>
      </c>
      <c r="F166" s="13" t="s">
        <v>1529</v>
      </c>
      <c r="G166" s="13" t="s">
        <v>1529</v>
      </c>
      <c r="H166" s="13" t="s">
        <v>3300</v>
      </c>
      <c r="I166" s="13" t="s">
        <v>1901</v>
      </c>
      <c r="IB166" s="13" t="s">
        <v>303</v>
      </c>
      <c r="IC166" s="13" t="s">
        <v>2050</v>
      </c>
      <c r="IJ166" s="13" t="s">
        <v>303</v>
      </c>
      <c r="IK166" s="13" t="s">
        <v>303</v>
      </c>
      <c r="IM166" s="13">
        <v>5</v>
      </c>
      <c r="IN166" s="13">
        <v>5</v>
      </c>
      <c r="IO166" s="13">
        <v>5</v>
      </c>
      <c r="IP166" s="13" t="s">
        <v>305</v>
      </c>
      <c r="IQ166" s="13">
        <v>1</v>
      </c>
      <c r="IR166" s="13">
        <v>0</v>
      </c>
      <c r="IS166" s="13">
        <v>0</v>
      </c>
      <c r="IT166" s="13">
        <v>0</v>
      </c>
      <c r="IU166" s="13">
        <v>0</v>
      </c>
      <c r="IV166" s="13">
        <v>0</v>
      </c>
      <c r="IW166" s="13">
        <v>0</v>
      </c>
      <c r="IX166" s="13">
        <v>0</v>
      </c>
      <c r="IY166" s="13">
        <v>0</v>
      </c>
      <c r="IZ166" s="13">
        <v>0</v>
      </c>
      <c r="JE166" s="13" t="s">
        <v>305</v>
      </c>
      <c r="JF166" s="13">
        <v>1</v>
      </c>
      <c r="JG166" s="13">
        <v>0</v>
      </c>
      <c r="JH166" s="13">
        <v>0</v>
      </c>
      <c r="JI166" s="13">
        <v>0</v>
      </c>
      <c r="JK166" s="13">
        <v>42722315</v>
      </c>
      <c r="JL166" s="13" t="s">
        <v>3301</v>
      </c>
      <c r="JM166" s="13" t="s">
        <v>3302</v>
      </c>
      <c r="JN166" s="13">
        <v>164</v>
      </c>
    </row>
    <row r="167" spans="1:274" x14ac:dyDescent="0.3">
      <c r="A167" s="13" t="s">
        <v>3303</v>
      </c>
      <c r="B167" s="13" t="s">
        <v>3304</v>
      </c>
      <c r="C167" s="120" t="s">
        <v>2576</v>
      </c>
      <c r="D167" s="13" t="s">
        <v>370</v>
      </c>
      <c r="E167" s="13" t="s">
        <v>1529</v>
      </c>
      <c r="F167" s="13" t="s">
        <v>1529</v>
      </c>
      <c r="G167" s="13" t="s">
        <v>1529</v>
      </c>
      <c r="H167" s="13" t="s">
        <v>2357</v>
      </c>
      <c r="I167" s="13" t="s">
        <v>1901</v>
      </c>
      <c r="IB167" s="13" t="s">
        <v>303</v>
      </c>
      <c r="IC167" s="13" t="s">
        <v>2050</v>
      </c>
      <c r="IJ167" s="13" t="s">
        <v>303</v>
      </c>
      <c r="IK167" s="13" t="s">
        <v>303</v>
      </c>
      <c r="IM167" s="13">
        <v>5</v>
      </c>
      <c r="IN167" s="13">
        <v>5</v>
      </c>
      <c r="IO167" s="13">
        <v>5</v>
      </c>
      <c r="IP167" s="13" t="s">
        <v>305</v>
      </c>
      <c r="IQ167" s="13">
        <v>1</v>
      </c>
      <c r="IR167" s="13">
        <v>0</v>
      </c>
      <c r="IS167" s="13">
        <v>0</v>
      </c>
      <c r="IT167" s="13">
        <v>0</v>
      </c>
      <c r="IU167" s="13">
        <v>0</v>
      </c>
      <c r="IV167" s="13">
        <v>0</v>
      </c>
      <c r="IW167" s="13">
        <v>0</v>
      </c>
      <c r="IX167" s="13">
        <v>0</v>
      </c>
      <c r="IY167" s="13">
        <v>0</v>
      </c>
      <c r="IZ167" s="13">
        <v>0</v>
      </c>
      <c r="JE167" s="13" t="s">
        <v>305</v>
      </c>
      <c r="JF167" s="13">
        <v>1</v>
      </c>
      <c r="JG167" s="13">
        <v>0</v>
      </c>
      <c r="JH167" s="13">
        <v>0</v>
      </c>
      <c r="JI167" s="13">
        <v>0</v>
      </c>
      <c r="JK167" s="13">
        <v>42722323</v>
      </c>
      <c r="JL167" s="13" t="s">
        <v>3305</v>
      </c>
      <c r="JM167" s="13" t="s">
        <v>3306</v>
      </c>
      <c r="JN167" s="13">
        <v>165</v>
      </c>
    </row>
    <row r="168" spans="1:274" x14ac:dyDescent="0.3">
      <c r="A168" s="13" t="s">
        <v>3307</v>
      </c>
      <c r="B168" s="13" t="s">
        <v>3308</v>
      </c>
      <c r="C168" s="120" t="s">
        <v>2576</v>
      </c>
      <c r="D168" s="13" t="s">
        <v>370</v>
      </c>
      <c r="E168" s="13" t="s">
        <v>1529</v>
      </c>
      <c r="F168" s="13" t="s">
        <v>1529</v>
      </c>
      <c r="G168" s="13" t="s">
        <v>1529</v>
      </c>
      <c r="H168" s="13" t="s">
        <v>2358</v>
      </c>
      <c r="I168" s="13" t="s">
        <v>314</v>
      </c>
      <c r="J168" s="13" t="s">
        <v>303</v>
      </c>
      <c r="K168" s="13" t="s">
        <v>303</v>
      </c>
      <c r="L168" s="13" t="s">
        <v>303</v>
      </c>
      <c r="N168" s="13">
        <v>1</v>
      </c>
      <c r="O168" s="13">
        <v>1</v>
      </c>
      <c r="P168" s="13" t="s">
        <v>327</v>
      </c>
      <c r="Q168" s="13" t="s">
        <v>303</v>
      </c>
      <c r="R168" s="13" t="s">
        <v>303</v>
      </c>
      <c r="S168" s="13" t="s">
        <v>303</v>
      </c>
      <c r="U168" s="13">
        <v>2.5</v>
      </c>
      <c r="V168" s="13">
        <v>2.5</v>
      </c>
      <c r="W168" s="13" t="s">
        <v>394</v>
      </c>
      <c r="X168" s="13" t="s">
        <v>303</v>
      </c>
      <c r="Y168" s="13" t="s">
        <v>303</v>
      </c>
      <c r="Z168" s="13" t="s">
        <v>303</v>
      </c>
      <c r="AB168" s="13">
        <v>1.75</v>
      </c>
      <c r="AC168" s="13">
        <v>1.75</v>
      </c>
      <c r="AD168" s="13" t="s">
        <v>3309</v>
      </c>
      <c r="AE168" s="13" t="s">
        <v>303</v>
      </c>
      <c r="AF168" s="13" t="s">
        <v>303</v>
      </c>
      <c r="AG168" s="13" t="s">
        <v>303</v>
      </c>
      <c r="AI168" s="13">
        <v>3</v>
      </c>
      <c r="AJ168" s="13">
        <v>3</v>
      </c>
      <c r="AK168" s="13" t="s">
        <v>394</v>
      </c>
      <c r="AL168" s="13" t="s">
        <v>303</v>
      </c>
      <c r="AM168" s="13" t="s">
        <v>303</v>
      </c>
      <c r="AN168" s="13" t="s">
        <v>303</v>
      </c>
      <c r="AP168" s="13">
        <v>1.5</v>
      </c>
      <c r="AQ168" s="13">
        <v>1.5</v>
      </c>
      <c r="AR168" s="13" t="s">
        <v>1583</v>
      </c>
      <c r="AS168" s="13" t="s">
        <v>303</v>
      </c>
      <c r="AT168" s="13" t="s">
        <v>303</v>
      </c>
      <c r="AU168" s="13" t="s">
        <v>303</v>
      </c>
      <c r="AW168" s="13">
        <v>3.5</v>
      </c>
      <c r="AX168" s="13">
        <v>3.5</v>
      </c>
      <c r="AY168" s="13" t="s">
        <v>2352</v>
      </c>
      <c r="AZ168" s="13" t="s">
        <v>303</v>
      </c>
      <c r="BA168" s="13" t="s">
        <v>303</v>
      </c>
      <c r="BB168" s="13" t="s">
        <v>303</v>
      </c>
      <c r="BD168" s="13">
        <v>2.25</v>
      </c>
      <c r="BE168" s="13">
        <v>2.25</v>
      </c>
      <c r="BF168" s="13" t="s">
        <v>345</v>
      </c>
      <c r="BG168" s="13" t="s">
        <v>303</v>
      </c>
      <c r="BH168" s="13" t="s">
        <v>303</v>
      </c>
      <c r="BI168" s="13" t="s">
        <v>303</v>
      </c>
      <c r="BK168" s="13">
        <v>2.5</v>
      </c>
      <c r="BL168" s="13">
        <v>2.5</v>
      </c>
      <c r="BM168" s="13" t="s">
        <v>3310</v>
      </c>
      <c r="BN168" s="13" t="s">
        <v>303</v>
      </c>
      <c r="BO168" s="13" t="s">
        <v>303</v>
      </c>
      <c r="BP168" s="13" t="s">
        <v>303</v>
      </c>
      <c r="BR168" s="13">
        <v>3</v>
      </c>
      <c r="BS168" s="13">
        <v>3</v>
      </c>
      <c r="BT168" s="13" t="s">
        <v>3310</v>
      </c>
      <c r="BU168" s="13" t="s">
        <v>303</v>
      </c>
      <c r="BV168" s="13" t="s">
        <v>303</v>
      </c>
      <c r="BW168" s="13" t="s">
        <v>303</v>
      </c>
      <c r="BY168" s="13">
        <v>2.5</v>
      </c>
      <c r="BZ168" s="13">
        <v>2.5</v>
      </c>
      <c r="CA168" s="13" t="s">
        <v>3107</v>
      </c>
      <c r="CB168" s="13" t="s">
        <v>303</v>
      </c>
      <c r="CC168" s="13" t="s">
        <v>303</v>
      </c>
      <c r="CD168" s="13" t="s">
        <v>303</v>
      </c>
      <c r="CF168" s="13">
        <v>5</v>
      </c>
      <c r="CG168" s="13">
        <v>5</v>
      </c>
      <c r="CH168" s="13" t="s">
        <v>321</v>
      </c>
      <c r="CI168" s="13" t="s">
        <v>303</v>
      </c>
      <c r="CJ168" s="13" t="s">
        <v>303</v>
      </c>
      <c r="CK168" s="13" t="s">
        <v>303</v>
      </c>
      <c r="CM168" s="13">
        <v>8</v>
      </c>
      <c r="CN168" s="13">
        <v>8</v>
      </c>
      <c r="CO168" s="13" t="s">
        <v>3311</v>
      </c>
      <c r="CP168" s="13" t="s">
        <v>303</v>
      </c>
      <c r="CQ168" s="13" t="s">
        <v>303</v>
      </c>
      <c r="CR168" s="13" t="s">
        <v>303</v>
      </c>
      <c r="CT168" s="13">
        <v>10</v>
      </c>
      <c r="CU168" s="13">
        <v>10</v>
      </c>
      <c r="CV168" s="13" t="s">
        <v>362</v>
      </c>
      <c r="CW168" s="13" t="s">
        <v>303</v>
      </c>
      <c r="CX168" s="13" t="s">
        <v>303</v>
      </c>
      <c r="CY168" s="13" t="s">
        <v>303</v>
      </c>
      <c r="DA168" s="13">
        <v>4</v>
      </c>
      <c r="DB168" s="13">
        <v>4</v>
      </c>
      <c r="DC168" s="13" t="s">
        <v>394</v>
      </c>
      <c r="DD168" s="13" t="s">
        <v>303</v>
      </c>
      <c r="DE168" s="13" t="s">
        <v>303</v>
      </c>
      <c r="DF168" s="13" t="s">
        <v>303</v>
      </c>
      <c r="DH168" s="13">
        <v>4</v>
      </c>
      <c r="DI168" s="13">
        <v>4</v>
      </c>
      <c r="DJ168" s="13" t="s">
        <v>1512</v>
      </c>
      <c r="DK168" s="13" t="s">
        <v>303</v>
      </c>
      <c r="DL168" s="13" t="s">
        <v>303</v>
      </c>
      <c r="DM168" s="13" t="s">
        <v>303</v>
      </c>
      <c r="DO168" s="13">
        <v>13</v>
      </c>
      <c r="DP168" s="13">
        <v>13</v>
      </c>
      <c r="DQ168" s="13" t="s">
        <v>327</v>
      </c>
      <c r="DR168" s="13" t="s">
        <v>303</v>
      </c>
      <c r="DS168" s="13" t="s">
        <v>303</v>
      </c>
      <c r="DT168" s="13" t="s">
        <v>303</v>
      </c>
      <c r="DV168" s="13">
        <v>9</v>
      </c>
      <c r="DW168" s="13">
        <v>9</v>
      </c>
      <c r="DX168" s="13" t="s">
        <v>437</v>
      </c>
      <c r="DY168" s="13" t="s">
        <v>303</v>
      </c>
      <c r="DZ168" s="13" t="s">
        <v>303</v>
      </c>
      <c r="EA168" s="13" t="s">
        <v>303</v>
      </c>
      <c r="EC168" s="13">
        <v>25</v>
      </c>
      <c r="ED168" s="13">
        <v>25</v>
      </c>
      <c r="EE168" s="13" t="s">
        <v>2198</v>
      </c>
      <c r="EF168" s="13" t="s">
        <v>303</v>
      </c>
      <c r="EG168" s="13" t="s">
        <v>303</v>
      </c>
      <c r="EH168" s="13" t="s">
        <v>303</v>
      </c>
      <c r="EJ168" s="13">
        <v>1</v>
      </c>
      <c r="EK168" s="13">
        <v>1</v>
      </c>
      <c r="EL168" s="13" t="s">
        <v>303</v>
      </c>
      <c r="EM168" s="13" t="s">
        <v>303</v>
      </c>
      <c r="EN168" s="13" t="s">
        <v>303</v>
      </c>
      <c r="EP168" s="13">
        <v>1</v>
      </c>
      <c r="EQ168" s="13">
        <v>1</v>
      </c>
      <c r="ER168" s="13" t="s">
        <v>303</v>
      </c>
      <c r="ES168" s="13" t="s">
        <v>303</v>
      </c>
      <c r="ET168" s="13" t="s">
        <v>303</v>
      </c>
      <c r="EV168" s="13">
        <v>1.5</v>
      </c>
      <c r="EW168" s="13">
        <v>1.5</v>
      </c>
      <c r="EX168" s="13" t="s">
        <v>303</v>
      </c>
      <c r="EY168" s="13" t="s">
        <v>303</v>
      </c>
      <c r="EZ168" s="13" t="s">
        <v>303</v>
      </c>
      <c r="FB168" s="13">
        <v>4</v>
      </c>
      <c r="FC168" s="13">
        <v>4</v>
      </c>
      <c r="FD168" s="13" t="s">
        <v>303</v>
      </c>
      <c r="FE168" s="13" t="s">
        <v>303</v>
      </c>
      <c r="FF168" s="13" t="s">
        <v>303</v>
      </c>
      <c r="FH168" s="13">
        <v>2.5</v>
      </c>
      <c r="FI168" s="13">
        <v>2.5</v>
      </c>
      <c r="FJ168" s="13" t="s">
        <v>303</v>
      </c>
      <c r="FK168" s="13" t="s">
        <v>303</v>
      </c>
      <c r="FL168" s="13" t="s">
        <v>303</v>
      </c>
      <c r="FN168" s="13">
        <v>1</v>
      </c>
      <c r="FO168" s="13">
        <v>1</v>
      </c>
      <c r="FP168" s="13" t="s">
        <v>3312</v>
      </c>
      <c r="FQ168" s="13" t="s">
        <v>303</v>
      </c>
      <c r="FR168" s="13" t="s">
        <v>303</v>
      </c>
      <c r="FS168" s="13" t="s">
        <v>303</v>
      </c>
      <c r="FU168" s="13">
        <v>1</v>
      </c>
      <c r="FV168" s="13">
        <v>1</v>
      </c>
      <c r="FW168" s="13" t="s">
        <v>337</v>
      </c>
      <c r="FX168" s="13" t="s">
        <v>303</v>
      </c>
      <c r="FY168" s="13" t="s">
        <v>303</v>
      </c>
      <c r="FZ168" s="13" t="s">
        <v>303</v>
      </c>
      <c r="GB168" s="13">
        <v>4</v>
      </c>
      <c r="GC168" s="13">
        <v>4</v>
      </c>
      <c r="GD168" s="13" t="s">
        <v>3313</v>
      </c>
      <c r="GE168" s="13" t="s">
        <v>303</v>
      </c>
      <c r="GF168" s="13" t="s">
        <v>303</v>
      </c>
      <c r="GG168" s="13" t="s">
        <v>303</v>
      </c>
      <c r="GI168" s="13">
        <v>6</v>
      </c>
      <c r="GJ168" s="13">
        <v>6</v>
      </c>
      <c r="GK168" s="13" t="s">
        <v>2374</v>
      </c>
      <c r="GL168" s="13" t="s">
        <v>303</v>
      </c>
      <c r="GM168" s="13" t="s">
        <v>303</v>
      </c>
      <c r="GN168" s="13" t="s">
        <v>303</v>
      </c>
      <c r="GP168" s="13">
        <v>3</v>
      </c>
      <c r="GQ168" s="13">
        <v>3</v>
      </c>
      <c r="GR168" s="13" t="s">
        <v>2223</v>
      </c>
      <c r="GS168" s="13" t="s">
        <v>303</v>
      </c>
      <c r="GT168" s="13" t="s">
        <v>303</v>
      </c>
      <c r="GU168" s="13" t="s">
        <v>303</v>
      </c>
      <c r="GW168" s="13">
        <v>4</v>
      </c>
      <c r="GX168" s="13">
        <v>4</v>
      </c>
      <c r="GY168" s="13" t="s">
        <v>338</v>
      </c>
      <c r="GZ168" s="13" t="s">
        <v>303</v>
      </c>
      <c r="HA168" s="13" t="s">
        <v>303</v>
      </c>
      <c r="HB168" s="13" t="s">
        <v>303</v>
      </c>
      <c r="HD168" s="13">
        <v>1.5</v>
      </c>
      <c r="HE168" s="13">
        <v>1.5</v>
      </c>
      <c r="HF168" s="13" t="s">
        <v>327</v>
      </c>
      <c r="HG168" s="13" t="s">
        <v>303</v>
      </c>
      <c r="HH168" s="13" t="s">
        <v>303</v>
      </c>
      <c r="HI168" s="13" t="s">
        <v>303</v>
      </c>
      <c r="HK168" s="13">
        <v>4</v>
      </c>
      <c r="HL168" s="13">
        <v>4</v>
      </c>
      <c r="HM168" s="13" t="s">
        <v>363</v>
      </c>
      <c r="HN168" s="13" t="s">
        <v>303</v>
      </c>
      <c r="HO168" s="13" t="s">
        <v>303</v>
      </c>
      <c r="HP168" s="13" t="s">
        <v>303</v>
      </c>
      <c r="HR168" s="13">
        <v>16</v>
      </c>
      <c r="HS168" s="13">
        <v>16</v>
      </c>
      <c r="HT168" s="13" t="s">
        <v>326</v>
      </c>
      <c r="HU168" s="13" t="s">
        <v>303</v>
      </c>
      <c r="HV168" s="13" t="s">
        <v>303</v>
      </c>
      <c r="HW168" s="13" t="s">
        <v>303</v>
      </c>
      <c r="HY168" s="13">
        <v>2</v>
      </c>
      <c r="HZ168" s="13">
        <v>0.2857142857142857</v>
      </c>
      <c r="IA168" s="13" t="s">
        <v>1910</v>
      </c>
      <c r="IP168" s="13" t="s">
        <v>305</v>
      </c>
      <c r="IQ168" s="13">
        <v>1</v>
      </c>
      <c r="IR168" s="13">
        <v>0</v>
      </c>
      <c r="IS168" s="13">
        <v>0</v>
      </c>
      <c r="IT168" s="13">
        <v>0</v>
      </c>
      <c r="IU168" s="13">
        <v>0</v>
      </c>
      <c r="IV168" s="13">
        <v>0</v>
      </c>
      <c r="IW168" s="13">
        <v>0</v>
      </c>
      <c r="IX168" s="13">
        <v>0</v>
      </c>
      <c r="IY168" s="13">
        <v>0</v>
      </c>
      <c r="IZ168" s="13">
        <v>0</v>
      </c>
      <c r="JE168" s="13" t="s">
        <v>305</v>
      </c>
      <c r="JF168" s="13">
        <v>1</v>
      </c>
      <c r="JG168" s="13">
        <v>0</v>
      </c>
      <c r="JH168" s="13">
        <v>0</v>
      </c>
      <c r="JI168" s="13">
        <v>0</v>
      </c>
      <c r="JK168" s="13">
        <v>42722330</v>
      </c>
      <c r="JL168" s="13" t="s">
        <v>3314</v>
      </c>
      <c r="JM168" s="13" t="s">
        <v>3315</v>
      </c>
      <c r="JN168" s="13">
        <v>166</v>
      </c>
    </row>
    <row r="169" spans="1:274" x14ac:dyDescent="0.3">
      <c r="A169" s="13" t="s">
        <v>3316</v>
      </c>
      <c r="B169" s="13" t="s">
        <v>3317</v>
      </c>
      <c r="C169" s="120" t="s">
        <v>2576</v>
      </c>
      <c r="D169" s="13" t="s">
        <v>370</v>
      </c>
      <c r="E169" s="13" t="s">
        <v>1529</v>
      </c>
      <c r="F169" s="13" t="s">
        <v>1529</v>
      </c>
      <c r="G169" s="13" t="s">
        <v>1529</v>
      </c>
      <c r="H169" s="13" t="s">
        <v>2351</v>
      </c>
      <c r="I169" s="13" t="s">
        <v>314</v>
      </c>
      <c r="J169" s="13" t="s">
        <v>303</v>
      </c>
      <c r="K169" s="13" t="s">
        <v>303</v>
      </c>
      <c r="L169" s="13" t="s">
        <v>303</v>
      </c>
      <c r="N169" s="13">
        <v>1</v>
      </c>
      <c r="O169" s="13">
        <v>1</v>
      </c>
      <c r="Q169" s="13" t="s">
        <v>303</v>
      </c>
      <c r="R169" s="13" t="s">
        <v>303</v>
      </c>
      <c r="S169" s="13" t="s">
        <v>303</v>
      </c>
      <c r="U169" s="13">
        <v>2.5</v>
      </c>
      <c r="V169" s="13">
        <v>2.5</v>
      </c>
      <c r="W169" s="13" t="s">
        <v>394</v>
      </c>
      <c r="X169" s="13" t="s">
        <v>303</v>
      </c>
      <c r="Y169" s="13" t="s">
        <v>303</v>
      </c>
      <c r="Z169" s="13" t="s">
        <v>303</v>
      </c>
      <c r="AB169" s="13">
        <v>1.75</v>
      </c>
      <c r="AC169" s="13">
        <v>1.75</v>
      </c>
      <c r="AD169" s="13" t="s">
        <v>3309</v>
      </c>
      <c r="AE169" s="13" t="s">
        <v>303</v>
      </c>
      <c r="AF169" s="13" t="s">
        <v>303</v>
      </c>
      <c r="AG169" s="13" t="s">
        <v>303</v>
      </c>
      <c r="AI169" s="13">
        <v>3</v>
      </c>
      <c r="AJ169" s="13">
        <v>3</v>
      </c>
      <c r="AK169" s="13" t="s">
        <v>394</v>
      </c>
      <c r="AL169" s="13" t="s">
        <v>303</v>
      </c>
      <c r="AM169" s="13" t="s">
        <v>303</v>
      </c>
      <c r="AN169" s="13" t="s">
        <v>303</v>
      </c>
      <c r="AP169" s="13">
        <v>1.5</v>
      </c>
      <c r="AQ169" s="13">
        <v>1.5</v>
      </c>
      <c r="AR169" s="13" t="s">
        <v>1583</v>
      </c>
      <c r="AS169" s="13" t="s">
        <v>303</v>
      </c>
      <c r="AT169" s="13" t="s">
        <v>303</v>
      </c>
      <c r="AU169" s="13" t="s">
        <v>303</v>
      </c>
      <c r="AW169" s="13">
        <v>3</v>
      </c>
      <c r="AX169" s="13">
        <v>3</v>
      </c>
      <c r="AY169" s="13" t="s">
        <v>2352</v>
      </c>
      <c r="AZ169" s="13" t="s">
        <v>303</v>
      </c>
      <c r="BA169" s="13" t="s">
        <v>303</v>
      </c>
      <c r="BB169" s="13" t="s">
        <v>303</v>
      </c>
      <c r="BD169" s="13">
        <v>2.5</v>
      </c>
      <c r="BE169" s="13">
        <v>2.5</v>
      </c>
      <c r="BF169" s="13" t="s">
        <v>345</v>
      </c>
      <c r="BG169" s="13" t="s">
        <v>303</v>
      </c>
      <c r="BH169" s="13" t="s">
        <v>303</v>
      </c>
      <c r="BI169" s="13" t="s">
        <v>303</v>
      </c>
      <c r="BK169" s="13">
        <v>3</v>
      </c>
      <c r="BL169" s="13">
        <v>3</v>
      </c>
      <c r="BM169" s="13" t="s">
        <v>3318</v>
      </c>
      <c r="BN169" s="13" t="s">
        <v>303</v>
      </c>
      <c r="BO169" s="13" t="s">
        <v>303</v>
      </c>
      <c r="BP169" s="13" t="s">
        <v>303</v>
      </c>
      <c r="BR169" s="13">
        <v>3</v>
      </c>
      <c r="BS169" s="13">
        <v>3</v>
      </c>
      <c r="BT169" s="13" t="s">
        <v>334</v>
      </c>
      <c r="BU169" s="13" t="s">
        <v>303</v>
      </c>
      <c r="BV169" s="13" t="s">
        <v>303</v>
      </c>
      <c r="BW169" s="13" t="s">
        <v>303</v>
      </c>
      <c r="BY169" s="13">
        <v>2.25</v>
      </c>
      <c r="BZ169" s="13">
        <v>2.25</v>
      </c>
      <c r="CA169" s="13" t="s">
        <v>2398</v>
      </c>
      <c r="CB169" s="13" t="s">
        <v>303</v>
      </c>
      <c r="CC169" s="13" t="s">
        <v>303</v>
      </c>
      <c r="CD169" s="13" t="s">
        <v>303</v>
      </c>
      <c r="CF169" s="13">
        <v>2.5</v>
      </c>
      <c r="CG169" s="13">
        <v>2.5</v>
      </c>
      <c r="CH169" s="13" t="s">
        <v>3319</v>
      </c>
      <c r="CI169" s="13" t="s">
        <v>303</v>
      </c>
      <c r="CJ169" s="13" t="s">
        <v>303</v>
      </c>
      <c r="CK169" s="13" t="s">
        <v>303</v>
      </c>
      <c r="CM169" s="13">
        <v>8</v>
      </c>
      <c r="CN169" s="13">
        <v>8</v>
      </c>
      <c r="CO169" s="13" t="s">
        <v>360</v>
      </c>
      <c r="CP169" s="13" t="s">
        <v>303</v>
      </c>
      <c r="CQ169" s="13" t="s">
        <v>303</v>
      </c>
      <c r="CR169" s="13" t="s">
        <v>303</v>
      </c>
      <c r="CT169" s="13">
        <v>9</v>
      </c>
      <c r="CU169" s="13">
        <v>9</v>
      </c>
      <c r="CV169" s="13" t="s">
        <v>2283</v>
      </c>
      <c r="CW169" s="13" t="s">
        <v>303</v>
      </c>
      <c r="CX169" s="13" t="s">
        <v>303</v>
      </c>
      <c r="CY169" s="13" t="s">
        <v>303</v>
      </c>
      <c r="DA169" s="13">
        <v>3</v>
      </c>
      <c r="DB169" s="13">
        <v>3</v>
      </c>
      <c r="DC169" s="13" t="s">
        <v>2178</v>
      </c>
      <c r="DD169" s="13" t="s">
        <v>303</v>
      </c>
      <c r="DE169" s="13" t="s">
        <v>303</v>
      </c>
      <c r="DF169" s="13" t="s">
        <v>303</v>
      </c>
      <c r="DH169" s="13">
        <v>4</v>
      </c>
      <c r="DI169" s="13">
        <v>4</v>
      </c>
      <c r="DJ169" s="13" t="s">
        <v>384</v>
      </c>
      <c r="DK169" s="13" t="s">
        <v>303</v>
      </c>
      <c r="DL169" s="13" t="s">
        <v>303</v>
      </c>
      <c r="DM169" s="13" t="s">
        <v>303</v>
      </c>
      <c r="DO169" s="13">
        <v>13</v>
      </c>
      <c r="DP169" s="13">
        <v>13</v>
      </c>
      <c r="DQ169" s="13" t="s">
        <v>327</v>
      </c>
      <c r="DR169" s="13" t="s">
        <v>303</v>
      </c>
      <c r="DS169" s="13" t="s">
        <v>303</v>
      </c>
      <c r="DT169" s="13" t="s">
        <v>303</v>
      </c>
      <c r="DV169" s="13">
        <v>9.5</v>
      </c>
      <c r="DW169" s="13">
        <v>9.5</v>
      </c>
      <c r="DX169" s="13" t="s">
        <v>3320</v>
      </c>
      <c r="DY169" s="13" t="s">
        <v>303</v>
      </c>
      <c r="DZ169" s="13" t="s">
        <v>303</v>
      </c>
      <c r="EA169" s="13" t="s">
        <v>303</v>
      </c>
      <c r="EC169" s="13">
        <v>35</v>
      </c>
      <c r="ED169" s="13">
        <v>35</v>
      </c>
      <c r="EE169" s="13" t="s">
        <v>367</v>
      </c>
      <c r="EF169" s="13" t="s">
        <v>303</v>
      </c>
      <c r="EG169" s="13" t="s">
        <v>303</v>
      </c>
      <c r="EH169" s="13" t="s">
        <v>303</v>
      </c>
      <c r="EJ169" s="13">
        <v>1</v>
      </c>
      <c r="EK169" s="13">
        <v>1</v>
      </c>
      <c r="EL169" s="13" t="s">
        <v>303</v>
      </c>
      <c r="EM169" s="13" t="s">
        <v>303</v>
      </c>
      <c r="EN169" s="13" t="s">
        <v>303</v>
      </c>
      <c r="EP169" s="13">
        <v>1</v>
      </c>
      <c r="EQ169" s="13">
        <v>1</v>
      </c>
      <c r="ER169" s="13" t="s">
        <v>303</v>
      </c>
      <c r="ES169" s="13" t="s">
        <v>303</v>
      </c>
      <c r="ET169" s="13" t="s">
        <v>303</v>
      </c>
      <c r="EV169" s="13">
        <v>1.5</v>
      </c>
      <c r="EW169" s="13">
        <v>1.5</v>
      </c>
      <c r="EX169" s="13" t="s">
        <v>303</v>
      </c>
      <c r="EY169" s="13" t="s">
        <v>303</v>
      </c>
      <c r="EZ169" s="13" t="s">
        <v>303</v>
      </c>
      <c r="FB169" s="13">
        <v>4</v>
      </c>
      <c r="FC169" s="13">
        <v>4</v>
      </c>
      <c r="FD169" s="13" t="s">
        <v>303</v>
      </c>
      <c r="FE169" s="13" t="s">
        <v>303</v>
      </c>
      <c r="FF169" s="13" t="s">
        <v>303</v>
      </c>
      <c r="FH169" s="13">
        <v>2</v>
      </c>
      <c r="FI169" s="13">
        <v>2</v>
      </c>
      <c r="FJ169" s="13" t="s">
        <v>303</v>
      </c>
      <c r="FK169" s="13" t="s">
        <v>303</v>
      </c>
      <c r="FL169" s="13" t="s">
        <v>303</v>
      </c>
      <c r="FN169" s="13">
        <v>1</v>
      </c>
      <c r="FO169" s="13">
        <v>1</v>
      </c>
      <c r="FP169" s="13" t="s">
        <v>3321</v>
      </c>
      <c r="FQ169" s="13" t="s">
        <v>303</v>
      </c>
      <c r="FR169" s="13" t="s">
        <v>303</v>
      </c>
      <c r="FS169" s="13" t="s">
        <v>303</v>
      </c>
      <c r="FU169" s="13">
        <v>1.5</v>
      </c>
      <c r="FV169" s="13">
        <v>1.5</v>
      </c>
      <c r="FW169" s="13" t="s">
        <v>3322</v>
      </c>
      <c r="FX169" s="13" t="s">
        <v>303</v>
      </c>
      <c r="FY169" s="13" t="s">
        <v>303</v>
      </c>
      <c r="FZ169" s="13" t="s">
        <v>303</v>
      </c>
      <c r="GB169" s="13">
        <v>2.5</v>
      </c>
      <c r="GC169" s="13">
        <v>2.5</v>
      </c>
      <c r="GD169" s="13" t="s">
        <v>3323</v>
      </c>
      <c r="GE169" s="13" t="s">
        <v>303</v>
      </c>
      <c r="GF169" s="13" t="s">
        <v>303</v>
      </c>
      <c r="GG169" s="13" t="s">
        <v>303</v>
      </c>
      <c r="GI169" s="13">
        <v>6</v>
      </c>
      <c r="GJ169" s="13">
        <v>6</v>
      </c>
      <c r="GK169" s="13" t="s">
        <v>2354</v>
      </c>
      <c r="GL169" s="13" t="s">
        <v>303</v>
      </c>
      <c r="GM169" s="13" t="s">
        <v>303</v>
      </c>
      <c r="GN169" s="13" t="s">
        <v>303</v>
      </c>
      <c r="GP169" s="13">
        <v>4</v>
      </c>
      <c r="GQ169" s="13">
        <v>4</v>
      </c>
      <c r="GR169" s="13" t="s">
        <v>411</v>
      </c>
      <c r="GS169" s="13" t="s">
        <v>303</v>
      </c>
      <c r="GT169" s="13" t="s">
        <v>303</v>
      </c>
      <c r="GU169" s="13" t="s">
        <v>303</v>
      </c>
      <c r="GW169" s="13">
        <v>4</v>
      </c>
      <c r="GX169" s="13">
        <v>4</v>
      </c>
      <c r="GY169" s="13" t="s">
        <v>3290</v>
      </c>
      <c r="GZ169" s="13" t="s">
        <v>303</v>
      </c>
      <c r="HA169" s="13" t="s">
        <v>303</v>
      </c>
      <c r="HB169" s="13" t="s">
        <v>303</v>
      </c>
      <c r="HD169" s="13">
        <v>1.5</v>
      </c>
      <c r="HE169" s="13">
        <v>1.5</v>
      </c>
      <c r="HF169" s="13" t="s">
        <v>327</v>
      </c>
      <c r="HG169" s="13" t="s">
        <v>303</v>
      </c>
      <c r="HH169" s="13" t="s">
        <v>303</v>
      </c>
      <c r="HI169" s="13" t="s">
        <v>303</v>
      </c>
      <c r="HK169" s="13">
        <v>4</v>
      </c>
      <c r="HL169" s="13">
        <v>4</v>
      </c>
      <c r="HM169" s="13" t="s">
        <v>363</v>
      </c>
      <c r="HN169" s="13" t="s">
        <v>303</v>
      </c>
      <c r="HO169" s="13" t="s">
        <v>303</v>
      </c>
      <c r="HP169" s="13" t="s">
        <v>303</v>
      </c>
      <c r="HR169" s="13">
        <v>14</v>
      </c>
      <c r="HS169" s="13">
        <v>14</v>
      </c>
      <c r="HT169" s="13" t="s">
        <v>3324</v>
      </c>
      <c r="HU169" s="13" t="s">
        <v>303</v>
      </c>
      <c r="HV169" s="13" t="s">
        <v>303</v>
      </c>
      <c r="HW169" s="13" t="s">
        <v>303</v>
      </c>
      <c r="HY169" s="13">
        <v>2</v>
      </c>
      <c r="HZ169" s="13">
        <v>0.2857142857142857</v>
      </c>
      <c r="IA169" s="13" t="s">
        <v>1910</v>
      </c>
      <c r="IP169" s="13" t="s">
        <v>305</v>
      </c>
      <c r="IQ169" s="13">
        <v>1</v>
      </c>
      <c r="IR169" s="13">
        <v>0</v>
      </c>
      <c r="IS169" s="13">
        <v>0</v>
      </c>
      <c r="IT169" s="13">
        <v>0</v>
      </c>
      <c r="IU169" s="13">
        <v>0</v>
      </c>
      <c r="IV169" s="13">
        <v>0</v>
      </c>
      <c r="IW169" s="13">
        <v>0</v>
      </c>
      <c r="IX169" s="13">
        <v>0</v>
      </c>
      <c r="IY169" s="13">
        <v>0</v>
      </c>
      <c r="IZ169" s="13">
        <v>0</v>
      </c>
      <c r="JE169" s="13" t="s">
        <v>305</v>
      </c>
      <c r="JF169" s="13">
        <v>1</v>
      </c>
      <c r="JG169" s="13">
        <v>0</v>
      </c>
      <c r="JH169" s="13">
        <v>0</v>
      </c>
      <c r="JI169" s="13">
        <v>0</v>
      </c>
      <c r="JK169" s="13">
        <v>42722340</v>
      </c>
      <c r="JL169" s="13" t="s">
        <v>3325</v>
      </c>
      <c r="JM169" s="13" t="s">
        <v>3326</v>
      </c>
      <c r="JN169" s="13">
        <v>167</v>
      </c>
    </row>
    <row r="170" spans="1:274" x14ac:dyDescent="0.3">
      <c r="A170" s="13" t="s">
        <v>3327</v>
      </c>
      <c r="B170" s="13" t="s">
        <v>3328</v>
      </c>
      <c r="C170" s="120" t="s">
        <v>2576</v>
      </c>
      <c r="D170" s="13" t="s">
        <v>370</v>
      </c>
      <c r="E170" s="13" t="s">
        <v>405</v>
      </c>
      <c r="F170" s="13" t="s">
        <v>405</v>
      </c>
      <c r="G170" s="13" t="s">
        <v>405</v>
      </c>
      <c r="H170" s="13" t="s">
        <v>3329</v>
      </c>
      <c r="I170" s="13" t="s">
        <v>314</v>
      </c>
      <c r="J170" s="13" t="s">
        <v>303</v>
      </c>
      <c r="K170" s="13" t="s">
        <v>303</v>
      </c>
      <c r="L170" s="13" t="s">
        <v>303</v>
      </c>
      <c r="N170" s="13">
        <v>1</v>
      </c>
      <c r="O170" s="13">
        <v>1</v>
      </c>
      <c r="P170" s="13" t="s">
        <v>327</v>
      </c>
      <c r="Q170" s="13" t="s">
        <v>303</v>
      </c>
      <c r="R170" s="13" t="s">
        <v>303</v>
      </c>
      <c r="S170" s="13" t="s">
        <v>303</v>
      </c>
      <c r="U170" s="13">
        <v>2.5</v>
      </c>
      <c r="V170" s="13">
        <v>2.5</v>
      </c>
      <c r="W170" s="13" t="s">
        <v>394</v>
      </c>
      <c r="X170" s="13" t="s">
        <v>303</v>
      </c>
      <c r="Y170" s="13" t="s">
        <v>303</v>
      </c>
      <c r="Z170" s="13" t="s">
        <v>303</v>
      </c>
      <c r="AB170" s="13">
        <v>1.75</v>
      </c>
      <c r="AC170" s="13">
        <v>1.75</v>
      </c>
      <c r="AD170" s="13" t="s">
        <v>3309</v>
      </c>
      <c r="AE170" s="13" t="s">
        <v>303</v>
      </c>
      <c r="AF170" s="13" t="s">
        <v>303</v>
      </c>
      <c r="AG170" s="13" t="s">
        <v>303</v>
      </c>
      <c r="AI170" s="13">
        <v>3</v>
      </c>
      <c r="AJ170" s="13">
        <v>3</v>
      </c>
      <c r="AK170" s="13" t="s">
        <v>394</v>
      </c>
      <c r="AL170" s="13" t="s">
        <v>303</v>
      </c>
      <c r="AM170" s="13" t="s">
        <v>303</v>
      </c>
      <c r="AN170" s="13" t="s">
        <v>303</v>
      </c>
      <c r="AP170" s="13">
        <v>1.5</v>
      </c>
      <c r="AQ170" s="13">
        <v>1.5</v>
      </c>
      <c r="AR170" s="13" t="s">
        <v>3330</v>
      </c>
      <c r="AS170" s="13" t="s">
        <v>303</v>
      </c>
      <c r="AT170" s="13" t="s">
        <v>303</v>
      </c>
      <c r="AU170" s="13" t="s">
        <v>303</v>
      </c>
      <c r="AW170" s="13">
        <v>3.25</v>
      </c>
      <c r="AX170" s="13">
        <v>3.25</v>
      </c>
      <c r="AY170" s="13" t="s">
        <v>2352</v>
      </c>
      <c r="AZ170" s="13" t="s">
        <v>303</v>
      </c>
      <c r="BA170" s="13" t="s">
        <v>303</v>
      </c>
      <c r="BB170" s="13" t="s">
        <v>303</v>
      </c>
      <c r="BD170" s="13">
        <v>2.25</v>
      </c>
      <c r="BE170" s="13">
        <v>2.25</v>
      </c>
      <c r="BF170" s="13" t="s">
        <v>3331</v>
      </c>
      <c r="BG170" s="13" t="s">
        <v>303</v>
      </c>
      <c r="BH170" s="13" t="s">
        <v>303</v>
      </c>
      <c r="BI170" s="13" t="s">
        <v>303</v>
      </c>
      <c r="BK170" s="13">
        <v>2.25</v>
      </c>
      <c r="BL170" s="13">
        <v>2.25</v>
      </c>
      <c r="BM170" s="13" t="s">
        <v>3310</v>
      </c>
      <c r="BN170" s="13" t="s">
        <v>303</v>
      </c>
      <c r="BO170" s="13" t="s">
        <v>303</v>
      </c>
      <c r="BP170" s="13" t="s">
        <v>303</v>
      </c>
      <c r="BR170" s="13">
        <v>3</v>
      </c>
      <c r="BS170" s="13">
        <v>3</v>
      </c>
      <c r="BT170" s="13" t="s">
        <v>3310</v>
      </c>
      <c r="BU170" s="13" t="s">
        <v>303</v>
      </c>
      <c r="BV170" s="13" t="s">
        <v>303</v>
      </c>
      <c r="BW170" s="13" t="s">
        <v>303</v>
      </c>
      <c r="BY170" s="13">
        <v>2.5</v>
      </c>
      <c r="BZ170" s="13">
        <v>2.5</v>
      </c>
      <c r="CA170" s="13" t="s">
        <v>3107</v>
      </c>
      <c r="CB170" s="13" t="s">
        <v>303</v>
      </c>
      <c r="CC170" s="13" t="s">
        <v>303</v>
      </c>
      <c r="CD170" s="13" t="s">
        <v>303</v>
      </c>
      <c r="CF170" s="13">
        <v>2.5</v>
      </c>
      <c r="CG170" s="13">
        <v>2.5</v>
      </c>
      <c r="CH170" s="13" t="s">
        <v>437</v>
      </c>
      <c r="CI170" s="13" t="s">
        <v>303</v>
      </c>
      <c r="CJ170" s="13" t="s">
        <v>303</v>
      </c>
      <c r="CK170" s="13" t="s">
        <v>303</v>
      </c>
      <c r="CM170" s="13">
        <v>8</v>
      </c>
      <c r="CN170" s="13">
        <v>8</v>
      </c>
      <c r="CO170" s="13" t="s">
        <v>360</v>
      </c>
      <c r="CP170" s="13" t="s">
        <v>303</v>
      </c>
      <c r="CQ170" s="13" t="s">
        <v>303</v>
      </c>
      <c r="CR170" s="13" t="s">
        <v>303</v>
      </c>
      <c r="CT170" s="13">
        <v>10</v>
      </c>
      <c r="CU170" s="13">
        <v>10</v>
      </c>
      <c r="CV170" s="13" t="s">
        <v>360</v>
      </c>
      <c r="CW170" s="13" t="s">
        <v>303</v>
      </c>
      <c r="CX170" s="13" t="s">
        <v>303</v>
      </c>
      <c r="CY170" s="13" t="s">
        <v>303</v>
      </c>
      <c r="DA170" s="13">
        <v>4</v>
      </c>
      <c r="DB170" s="13">
        <v>4</v>
      </c>
      <c r="DC170" s="13" t="s">
        <v>3332</v>
      </c>
      <c r="DD170" s="13" t="s">
        <v>303</v>
      </c>
      <c r="DE170" s="13" t="s">
        <v>303</v>
      </c>
      <c r="DF170" s="13" t="s">
        <v>303</v>
      </c>
      <c r="DH170" s="13">
        <v>4</v>
      </c>
      <c r="DI170" s="13">
        <v>4</v>
      </c>
      <c r="DJ170" s="13" t="s">
        <v>425</v>
      </c>
      <c r="DK170" s="13" t="s">
        <v>303</v>
      </c>
      <c r="DL170" s="13" t="s">
        <v>303</v>
      </c>
      <c r="DM170" s="13" t="s">
        <v>303</v>
      </c>
      <c r="DO170" s="13">
        <v>13</v>
      </c>
      <c r="DP170" s="13">
        <v>13</v>
      </c>
      <c r="DQ170" s="13" t="s">
        <v>327</v>
      </c>
      <c r="DR170" s="13" t="s">
        <v>303</v>
      </c>
      <c r="DS170" s="13" t="s">
        <v>303</v>
      </c>
      <c r="DT170" s="13" t="s">
        <v>303</v>
      </c>
      <c r="DV170" s="13">
        <v>9.5</v>
      </c>
      <c r="DW170" s="13">
        <v>9.5</v>
      </c>
      <c r="DX170" s="13" t="s">
        <v>437</v>
      </c>
      <c r="DY170" s="13" t="s">
        <v>303</v>
      </c>
      <c r="DZ170" s="13" t="s">
        <v>303</v>
      </c>
      <c r="EA170" s="13" t="s">
        <v>303</v>
      </c>
      <c r="EC170" s="13">
        <v>35</v>
      </c>
      <c r="ED170" s="13">
        <v>35</v>
      </c>
      <c r="EE170" s="13" t="s">
        <v>367</v>
      </c>
      <c r="EF170" s="13" t="s">
        <v>303</v>
      </c>
      <c r="EG170" s="13" t="s">
        <v>303</v>
      </c>
      <c r="EH170" s="13" t="s">
        <v>303</v>
      </c>
      <c r="EJ170" s="13">
        <v>1</v>
      </c>
      <c r="EK170" s="13">
        <v>1</v>
      </c>
      <c r="EL170" s="13" t="s">
        <v>303</v>
      </c>
      <c r="EM170" s="13" t="s">
        <v>303</v>
      </c>
      <c r="EN170" s="13" t="s">
        <v>303</v>
      </c>
      <c r="EP170" s="13">
        <v>1</v>
      </c>
      <c r="EQ170" s="13">
        <v>1</v>
      </c>
      <c r="ER170" s="13" t="s">
        <v>303</v>
      </c>
      <c r="ES170" s="13" t="s">
        <v>303</v>
      </c>
      <c r="ET170" s="13" t="s">
        <v>303</v>
      </c>
      <c r="EV170" s="13">
        <v>1.5</v>
      </c>
      <c r="EW170" s="13">
        <v>1.5</v>
      </c>
      <c r="EX170" s="13" t="s">
        <v>303</v>
      </c>
      <c r="EY170" s="13" t="s">
        <v>303</v>
      </c>
      <c r="EZ170" s="13" t="s">
        <v>303</v>
      </c>
      <c r="FB170" s="13">
        <v>4.25</v>
      </c>
      <c r="FC170" s="13">
        <v>4.25</v>
      </c>
      <c r="FD170" s="13" t="s">
        <v>303</v>
      </c>
      <c r="FE170" s="13" t="s">
        <v>303</v>
      </c>
      <c r="FF170" s="13" t="s">
        <v>303</v>
      </c>
      <c r="FH170" s="13">
        <v>1.75</v>
      </c>
      <c r="FI170" s="13">
        <v>1.75</v>
      </c>
      <c r="FJ170" s="13" t="s">
        <v>303</v>
      </c>
      <c r="FK170" s="13" t="s">
        <v>303</v>
      </c>
      <c r="FL170" s="13" t="s">
        <v>303</v>
      </c>
      <c r="FN170" s="13">
        <v>1</v>
      </c>
      <c r="FO170" s="13">
        <v>1</v>
      </c>
      <c r="FP170" s="13" t="s">
        <v>3321</v>
      </c>
      <c r="FQ170" s="13" t="s">
        <v>303</v>
      </c>
      <c r="FR170" s="13" t="s">
        <v>303</v>
      </c>
      <c r="FS170" s="13" t="s">
        <v>303</v>
      </c>
      <c r="FU170" s="13">
        <v>1.5</v>
      </c>
      <c r="FV170" s="13">
        <v>1.5</v>
      </c>
      <c r="FW170" s="13" t="s">
        <v>337</v>
      </c>
      <c r="FX170" s="13" t="s">
        <v>303</v>
      </c>
      <c r="FY170" s="13" t="s">
        <v>303</v>
      </c>
      <c r="FZ170" s="13" t="s">
        <v>303</v>
      </c>
      <c r="GB170" s="13">
        <v>1</v>
      </c>
      <c r="GC170" s="13">
        <v>1</v>
      </c>
      <c r="GD170" s="13" t="s">
        <v>3333</v>
      </c>
      <c r="GE170" s="13" t="s">
        <v>303</v>
      </c>
      <c r="GF170" s="13" t="s">
        <v>303</v>
      </c>
      <c r="GG170" s="13" t="s">
        <v>303</v>
      </c>
      <c r="GI170" s="13">
        <v>7</v>
      </c>
      <c r="GJ170" s="13">
        <v>7</v>
      </c>
      <c r="GK170" s="13" t="s">
        <v>2353</v>
      </c>
      <c r="GL170" s="13" t="s">
        <v>303</v>
      </c>
      <c r="GM170" s="13" t="s">
        <v>303</v>
      </c>
      <c r="GN170" s="13" t="s">
        <v>303</v>
      </c>
      <c r="GP170" s="13">
        <v>2</v>
      </c>
      <c r="GQ170" s="13">
        <v>2</v>
      </c>
      <c r="GR170" s="13" t="s">
        <v>3323</v>
      </c>
      <c r="GS170" s="13" t="s">
        <v>303</v>
      </c>
      <c r="GT170" s="13" t="s">
        <v>303</v>
      </c>
      <c r="GU170" s="13" t="s">
        <v>303</v>
      </c>
      <c r="GW170" s="13">
        <v>3.5</v>
      </c>
      <c r="GX170" s="13">
        <v>3.5</v>
      </c>
      <c r="GY170" s="13" t="s">
        <v>3290</v>
      </c>
      <c r="GZ170" s="13" t="s">
        <v>303</v>
      </c>
      <c r="HA170" s="13" t="s">
        <v>303</v>
      </c>
      <c r="HB170" s="13" t="s">
        <v>303</v>
      </c>
      <c r="HD170" s="13">
        <v>1.5</v>
      </c>
      <c r="HE170" s="13">
        <v>1.5</v>
      </c>
      <c r="HF170" s="13" t="s">
        <v>327</v>
      </c>
      <c r="HG170" s="13" t="s">
        <v>303</v>
      </c>
      <c r="HH170" s="13" t="s">
        <v>303</v>
      </c>
      <c r="HI170" s="13" t="s">
        <v>303</v>
      </c>
      <c r="HK170" s="13">
        <v>8</v>
      </c>
      <c r="HL170" s="13">
        <v>8</v>
      </c>
      <c r="HM170" s="13" t="s">
        <v>3334</v>
      </c>
      <c r="HN170" s="13" t="s">
        <v>303</v>
      </c>
      <c r="HO170" s="13" t="s">
        <v>303</v>
      </c>
      <c r="HP170" s="13" t="s">
        <v>303</v>
      </c>
      <c r="HR170" s="13">
        <v>22</v>
      </c>
      <c r="HS170" s="13">
        <v>22</v>
      </c>
      <c r="HT170" s="13" t="s">
        <v>3335</v>
      </c>
      <c r="HU170" s="13" t="s">
        <v>303</v>
      </c>
      <c r="HV170" s="13" t="s">
        <v>303</v>
      </c>
      <c r="HW170" s="13" t="s">
        <v>303</v>
      </c>
      <c r="HY170" s="13">
        <v>2</v>
      </c>
      <c r="HZ170" s="13">
        <v>0.2857142857142857</v>
      </c>
      <c r="IA170" s="13" t="s">
        <v>1899</v>
      </c>
      <c r="IP170" s="13" t="s">
        <v>305</v>
      </c>
      <c r="IQ170" s="13">
        <v>1</v>
      </c>
      <c r="IR170" s="13">
        <v>0</v>
      </c>
      <c r="IS170" s="13">
        <v>0</v>
      </c>
      <c r="IT170" s="13">
        <v>0</v>
      </c>
      <c r="IU170" s="13">
        <v>0</v>
      </c>
      <c r="IV170" s="13">
        <v>0</v>
      </c>
      <c r="IW170" s="13">
        <v>0</v>
      </c>
      <c r="IX170" s="13">
        <v>0</v>
      </c>
      <c r="IY170" s="13">
        <v>0</v>
      </c>
      <c r="IZ170" s="13">
        <v>0</v>
      </c>
      <c r="JE170" s="13" t="s">
        <v>305</v>
      </c>
      <c r="JF170" s="13">
        <v>1</v>
      </c>
      <c r="JG170" s="13">
        <v>0</v>
      </c>
      <c r="JH170" s="13">
        <v>0</v>
      </c>
      <c r="JI170" s="13">
        <v>0</v>
      </c>
      <c r="JK170" s="13">
        <v>42722348</v>
      </c>
      <c r="JL170" s="13" t="s">
        <v>3336</v>
      </c>
      <c r="JM170" s="13" t="s">
        <v>3337</v>
      </c>
      <c r="JN170" s="13">
        <v>168</v>
      </c>
    </row>
    <row r="171" spans="1:274" x14ac:dyDescent="0.3">
      <c r="A171" s="13" t="s">
        <v>3338</v>
      </c>
      <c r="B171" s="13" t="s">
        <v>3339</v>
      </c>
      <c r="C171" s="120" t="s">
        <v>2576</v>
      </c>
      <c r="D171" s="13" t="s">
        <v>370</v>
      </c>
      <c r="E171" s="13" t="s">
        <v>1529</v>
      </c>
      <c r="F171" s="13" t="s">
        <v>1529</v>
      </c>
      <c r="G171" s="13" t="s">
        <v>1529</v>
      </c>
      <c r="H171" s="13" t="s">
        <v>3340</v>
      </c>
      <c r="I171" s="13" t="s">
        <v>1901</v>
      </c>
      <c r="IB171" s="13" t="s">
        <v>303</v>
      </c>
      <c r="IC171" s="13" t="s">
        <v>2050</v>
      </c>
      <c r="IJ171" s="13" t="s">
        <v>303</v>
      </c>
      <c r="IK171" s="13" t="s">
        <v>303</v>
      </c>
      <c r="IM171" s="13">
        <v>5</v>
      </c>
      <c r="IN171" s="13">
        <v>5</v>
      </c>
      <c r="IO171" s="13">
        <v>5</v>
      </c>
      <c r="IP171" s="13" t="s">
        <v>305</v>
      </c>
      <c r="IQ171" s="13">
        <v>1</v>
      </c>
      <c r="IR171" s="13">
        <v>0</v>
      </c>
      <c r="IS171" s="13">
        <v>0</v>
      </c>
      <c r="IT171" s="13">
        <v>0</v>
      </c>
      <c r="IU171" s="13">
        <v>0</v>
      </c>
      <c r="IV171" s="13">
        <v>0</v>
      </c>
      <c r="IW171" s="13">
        <v>0</v>
      </c>
      <c r="IX171" s="13">
        <v>0</v>
      </c>
      <c r="IY171" s="13">
        <v>0</v>
      </c>
      <c r="IZ171" s="13">
        <v>0</v>
      </c>
      <c r="JE171" s="13" t="s">
        <v>305</v>
      </c>
      <c r="JF171" s="13">
        <v>1</v>
      </c>
      <c r="JG171" s="13">
        <v>0</v>
      </c>
      <c r="JH171" s="13">
        <v>0</v>
      </c>
      <c r="JI171" s="13">
        <v>0</v>
      </c>
      <c r="JK171" s="13">
        <v>42722351</v>
      </c>
      <c r="JL171" s="13" t="s">
        <v>3341</v>
      </c>
      <c r="JM171" s="13" t="s">
        <v>3342</v>
      </c>
      <c r="JN171" s="13">
        <v>169</v>
      </c>
    </row>
    <row r="172" spans="1:274" x14ac:dyDescent="0.3">
      <c r="A172" s="13" t="s">
        <v>3343</v>
      </c>
      <c r="B172" s="13" t="s">
        <v>3344</v>
      </c>
      <c r="C172" s="120" t="s">
        <v>2576</v>
      </c>
      <c r="D172" s="13" t="s">
        <v>300</v>
      </c>
      <c r="E172" s="13" t="s">
        <v>451</v>
      </c>
      <c r="F172" s="13" t="s">
        <v>451</v>
      </c>
      <c r="G172" s="13" t="s">
        <v>451</v>
      </c>
      <c r="H172" s="13" t="s">
        <v>1878</v>
      </c>
      <c r="I172" s="13" t="s">
        <v>1901</v>
      </c>
      <c r="IB172" s="13" t="s">
        <v>303</v>
      </c>
      <c r="IC172" s="13" t="s">
        <v>2050</v>
      </c>
      <c r="IJ172" s="13" t="s">
        <v>303</v>
      </c>
      <c r="IK172" s="13" t="s">
        <v>303</v>
      </c>
      <c r="IM172" s="13">
        <v>75</v>
      </c>
      <c r="IN172" s="13">
        <v>75</v>
      </c>
      <c r="IO172" s="13">
        <v>75</v>
      </c>
      <c r="IP172" s="13" t="s">
        <v>305</v>
      </c>
      <c r="IQ172" s="13">
        <v>1</v>
      </c>
      <c r="IR172" s="13">
        <v>0</v>
      </c>
      <c r="IS172" s="13">
        <v>0</v>
      </c>
      <c r="IT172" s="13">
        <v>0</v>
      </c>
      <c r="IU172" s="13">
        <v>0</v>
      </c>
      <c r="IV172" s="13">
        <v>0</v>
      </c>
      <c r="IW172" s="13">
        <v>0</v>
      </c>
      <c r="IX172" s="13">
        <v>0</v>
      </c>
      <c r="IY172" s="13">
        <v>0</v>
      </c>
      <c r="IZ172" s="13">
        <v>0</v>
      </c>
      <c r="JE172" s="13" t="s">
        <v>305</v>
      </c>
      <c r="JF172" s="13">
        <v>1</v>
      </c>
      <c r="JG172" s="13">
        <v>0</v>
      </c>
      <c r="JH172" s="13">
        <v>0</v>
      </c>
      <c r="JI172" s="13">
        <v>0</v>
      </c>
      <c r="JK172" s="13">
        <v>42724553</v>
      </c>
      <c r="JL172" s="13" t="s">
        <v>3345</v>
      </c>
      <c r="JM172" s="13" t="s">
        <v>3346</v>
      </c>
      <c r="JN172" s="13">
        <v>170</v>
      </c>
    </row>
    <row r="173" spans="1:274" x14ac:dyDescent="0.3">
      <c r="A173" s="13" t="s">
        <v>3347</v>
      </c>
      <c r="B173" s="13" t="s">
        <v>3348</v>
      </c>
      <c r="C173" s="120" t="s">
        <v>2576</v>
      </c>
      <c r="D173" s="13" t="s">
        <v>300</v>
      </c>
      <c r="E173" s="13" t="s">
        <v>451</v>
      </c>
      <c r="F173" s="13" t="s">
        <v>451</v>
      </c>
      <c r="G173" s="13" t="s">
        <v>451</v>
      </c>
      <c r="H173" s="13" t="s">
        <v>1878</v>
      </c>
      <c r="I173" s="13" t="s">
        <v>1901</v>
      </c>
      <c r="IB173" s="13" t="s">
        <v>303</v>
      </c>
      <c r="IC173" s="13" t="s">
        <v>2050</v>
      </c>
      <c r="IJ173" s="13" t="s">
        <v>303</v>
      </c>
      <c r="IK173" s="13" t="s">
        <v>303</v>
      </c>
      <c r="IM173" s="13">
        <v>70</v>
      </c>
      <c r="IN173" s="13">
        <v>70</v>
      </c>
      <c r="IO173" s="13">
        <v>70</v>
      </c>
      <c r="IP173" s="13" t="s">
        <v>305</v>
      </c>
      <c r="IQ173" s="13">
        <v>1</v>
      </c>
      <c r="IR173" s="13">
        <v>0</v>
      </c>
      <c r="IS173" s="13">
        <v>0</v>
      </c>
      <c r="IT173" s="13">
        <v>0</v>
      </c>
      <c r="IU173" s="13">
        <v>0</v>
      </c>
      <c r="IV173" s="13">
        <v>0</v>
      </c>
      <c r="IW173" s="13">
        <v>0</v>
      </c>
      <c r="IX173" s="13">
        <v>0</v>
      </c>
      <c r="IY173" s="13">
        <v>0</v>
      </c>
      <c r="IZ173" s="13">
        <v>0</v>
      </c>
      <c r="JE173" s="13" t="s">
        <v>305</v>
      </c>
      <c r="JF173" s="13">
        <v>1</v>
      </c>
      <c r="JG173" s="13">
        <v>0</v>
      </c>
      <c r="JH173" s="13">
        <v>0</v>
      </c>
      <c r="JI173" s="13">
        <v>0</v>
      </c>
      <c r="JK173" s="13">
        <v>42724555</v>
      </c>
      <c r="JL173" s="13" t="s">
        <v>3349</v>
      </c>
      <c r="JM173" s="13" t="s">
        <v>3350</v>
      </c>
      <c r="JN173" s="13">
        <v>171</v>
      </c>
    </row>
    <row r="174" spans="1:274" x14ac:dyDescent="0.3">
      <c r="A174" s="13" t="s">
        <v>3351</v>
      </c>
      <c r="B174" s="13" t="s">
        <v>3352</v>
      </c>
      <c r="C174" s="120" t="s">
        <v>2576</v>
      </c>
      <c r="D174" s="13" t="s">
        <v>300</v>
      </c>
      <c r="E174" s="13" t="s">
        <v>451</v>
      </c>
      <c r="F174" s="13" t="s">
        <v>451</v>
      </c>
      <c r="G174" s="13" t="s">
        <v>451</v>
      </c>
      <c r="H174" s="13" t="s">
        <v>1878</v>
      </c>
      <c r="I174" s="13" t="s">
        <v>1901</v>
      </c>
      <c r="IB174" s="13" t="s">
        <v>303</v>
      </c>
      <c r="IC174" s="13" t="s">
        <v>2050</v>
      </c>
      <c r="IJ174" s="13" t="s">
        <v>303</v>
      </c>
      <c r="IK174" s="13" t="s">
        <v>303</v>
      </c>
      <c r="IM174" s="13">
        <v>85</v>
      </c>
      <c r="IN174" s="13">
        <v>85</v>
      </c>
      <c r="IO174" s="13">
        <v>85</v>
      </c>
      <c r="IP174" s="13" t="s">
        <v>305</v>
      </c>
      <c r="IQ174" s="13">
        <v>1</v>
      </c>
      <c r="IR174" s="13">
        <v>0</v>
      </c>
      <c r="IS174" s="13">
        <v>0</v>
      </c>
      <c r="IT174" s="13">
        <v>0</v>
      </c>
      <c r="IU174" s="13">
        <v>0</v>
      </c>
      <c r="IV174" s="13">
        <v>0</v>
      </c>
      <c r="IW174" s="13">
        <v>0</v>
      </c>
      <c r="IX174" s="13">
        <v>0</v>
      </c>
      <c r="IY174" s="13">
        <v>0</v>
      </c>
      <c r="IZ174" s="13">
        <v>0</v>
      </c>
      <c r="JE174" s="13" t="s">
        <v>305</v>
      </c>
      <c r="JF174" s="13">
        <v>1</v>
      </c>
      <c r="JG174" s="13">
        <v>0</v>
      </c>
      <c r="JH174" s="13">
        <v>0</v>
      </c>
      <c r="JI174" s="13">
        <v>0</v>
      </c>
      <c r="JK174" s="13">
        <v>42724557</v>
      </c>
      <c r="JL174" s="13" t="s">
        <v>3353</v>
      </c>
      <c r="JM174" s="13" t="s">
        <v>3354</v>
      </c>
      <c r="JN174" s="13">
        <v>172</v>
      </c>
    </row>
    <row r="175" spans="1:274" x14ac:dyDescent="0.3">
      <c r="A175" s="13" t="s">
        <v>3355</v>
      </c>
      <c r="B175" s="13" t="s">
        <v>3356</v>
      </c>
      <c r="C175" s="120" t="s">
        <v>2576</v>
      </c>
      <c r="D175" s="13" t="s">
        <v>300</v>
      </c>
      <c r="E175" s="13" t="s">
        <v>451</v>
      </c>
      <c r="F175" s="13" t="s">
        <v>451</v>
      </c>
      <c r="G175" s="13" t="s">
        <v>451</v>
      </c>
      <c r="H175" s="13" t="s">
        <v>1878</v>
      </c>
      <c r="I175" s="13" t="s">
        <v>302</v>
      </c>
      <c r="EL175" s="13" t="s">
        <v>303</v>
      </c>
      <c r="EM175" s="13" t="s">
        <v>303</v>
      </c>
      <c r="EN175" s="13" t="s">
        <v>303</v>
      </c>
      <c r="EP175" s="13">
        <v>3</v>
      </c>
      <c r="EQ175" s="13">
        <v>3</v>
      </c>
      <c r="ER175" s="13" t="s">
        <v>303</v>
      </c>
      <c r="ES175" s="13" t="s">
        <v>303</v>
      </c>
      <c r="ET175" s="13" t="s">
        <v>303</v>
      </c>
      <c r="EV175" s="13">
        <v>2</v>
      </c>
      <c r="EW175" s="13">
        <v>2</v>
      </c>
      <c r="EX175" s="13" t="s">
        <v>303</v>
      </c>
      <c r="EY175" s="13" t="s">
        <v>303</v>
      </c>
      <c r="EZ175" s="13" t="s">
        <v>303</v>
      </c>
      <c r="FB175" s="13">
        <v>6</v>
      </c>
      <c r="FC175" s="13">
        <v>6</v>
      </c>
      <c r="FD175" s="13" t="s">
        <v>303</v>
      </c>
      <c r="FE175" s="13" t="s">
        <v>303</v>
      </c>
      <c r="FF175" s="13" t="s">
        <v>303</v>
      </c>
      <c r="FH175" s="13">
        <v>2</v>
      </c>
      <c r="FI175" s="13">
        <v>2</v>
      </c>
      <c r="IP175" s="13" t="s">
        <v>305</v>
      </c>
      <c r="IQ175" s="13">
        <v>1</v>
      </c>
      <c r="IR175" s="13">
        <v>0</v>
      </c>
      <c r="IS175" s="13">
        <v>0</v>
      </c>
      <c r="IT175" s="13">
        <v>0</v>
      </c>
      <c r="IU175" s="13">
        <v>0</v>
      </c>
      <c r="IV175" s="13">
        <v>0</v>
      </c>
      <c r="IW175" s="13">
        <v>0</v>
      </c>
      <c r="IX175" s="13">
        <v>0</v>
      </c>
      <c r="IY175" s="13">
        <v>0</v>
      </c>
      <c r="IZ175" s="13">
        <v>0</v>
      </c>
      <c r="JE175" s="13" t="s">
        <v>305</v>
      </c>
      <c r="JF175" s="13">
        <v>1</v>
      </c>
      <c r="JG175" s="13">
        <v>0</v>
      </c>
      <c r="JH175" s="13">
        <v>0</v>
      </c>
      <c r="JI175" s="13">
        <v>0</v>
      </c>
      <c r="JK175" s="13">
        <v>42724558</v>
      </c>
      <c r="JL175" s="13" t="s">
        <v>3357</v>
      </c>
      <c r="JM175" s="13" t="s">
        <v>3358</v>
      </c>
      <c r="JN175" s="13">
        <v>173</v>
      </c>
    </row>
    <row r="176" spans="1:274" x14ac:dyDescent="0.3">
      <c r="A176" s="13" t="s">
        <v>3359</v>
      </c>
      <c r="B176" s="13" t="s">
        <v>3360</v>
      </c>
      <c r="C176" s="120" t="s">
        <v>2576</v>
      </c>
      <c r="D176" s="13" t="s">
        <v>300</v>
      </c>
      <c r="E176" s="13" t="s">
        <v>451</v>
      </c>
      <c r="F176" s="13" t="s">
        <v>451</v>
      </c>
      <c r="G176" s="13" t="s">
        <v>451</v>
      </c>
      <c r="H176" s="13" t="s">
        <v>1878</v>
      </c>
      <c r="I176" s="13" t="s">
        <v>302</v>
      </c>
      <c r="EL176" s="13" t="s">
        <v>303</v>
      </c>
      <c r="EM176" s="13" t="s">
        <v>303</v>
      </c>
      <c r="EN176" s="13" t="s">
        <v>303</v>
      </c>
      <c r="EP176" s="13">
        <v>2.5</v>
      </c>
      <c r="EQ176" s="13">
        <v>2.5</v>
      </c>
      <c r="ER176" s="13" t="s">
        <v>303</v>
      </c>
      <c r="ES176" s="13" t="s">
        <v>303</v>
      </c>
      <c r="ET176" s="13" t="s">
        <v>303</v>
      </c>
      <c r="EV176" s="13">
        <v>2</v>
      </c>
      <c r="EW176" s="13">
        <v>2</v>
      </c>
      <c r="EX176" s="13" t="s">
        <v>303</v>
      </c>
      <c r="EY176" s="13" t="s">
        <v>303</v>
      </c>
      <c r="EZ176" s="13" t="s">
        <v>303</v>
      </c>
      <c r="FB176" s="13">
        <v>7</v>
      </c>
      <c r="FC176" s="13">
        <v>7</v>
      </c>
      <c r="FD176" s="13" t="s">
        <v>303</v>
      </c>
      <c r="FE176" s="13" t="s">
        <v>303</v>
      </c>
      <c r="FF176" s="13" t="s">
        <v>303</v>
      </c>
      <c r="FH176" s="13">
        <v>2</v>
      </c>
      <c r="FI176" s="13">
        <v>2</v>
      </c>
      <c r="IP176" s="13" t="s">
        <v>305</v>
      </c>
      <c r="IQ176" s="13">
        <v>1</v>
      </c>
      <c r="IR176" s="13">
        <v>0</v>
      </c>
      <c r="IS176" s="13">
        <v>0</v>
      </c>
      <c r="IT176" s="13">
        <v>0</v>
      </c>
      <c r="IU176" s="13">
        <v>0</v>
      </c>
      <c r="IV176" s="13">
        <v>0</v>
      </c>
      <c r="IW176" s="13">
        <v>0</v>
      </c>
      <c r="IX176" s="13">
        <v>0</v>
      </c>
      <c r="IY176" s="13">
        <v>0</v>
      </c>
      <c r="IZ176" s="13">
        <v>0</v>
      </c>
      <c r="JE176" s="13" t="s">
        <v>305</v>
      </c>
      <c r="JF176" s="13">
        <v>1</v>
      </c>
      <c r="JG176" s="13">
        <v>0</v>
      </c>
      <c r="JH176" s="13">
        <v>0</v>
      </c>
      <c r="JI176" s="13">
        <v>0</v>
      </c>
      <c r="JK176" s="13">
        <v>42724559</v>
      </c>
      <c r="JL176" s="13" t="s">
        <v>3361</v>
      </c>
      <c r="JM176" s="13" t="s">
        <v>3362</v>
      </c>
      <c r="JN176" s="13">
        <v>174</v>
      </c>
    </row>
    <row r="177" spans="1:274" x14ac:dyDescent="0.3">
      <c r="A177" s="13" t="s">
        <v>3363</v>
      </c>
      <c r="B177" s="13" t="s">
        <v>3364</v>
      </c>
      <c r="C177" s="120" t="s">
        <v>2576</v>
      </c>
      <c r="D177" s="13" t="s">
        <v>300</v>
      </c>
      <c r="E177" s="13" t="s">
        <v>451</v>
      </c>
      <c r="F177" s="13" t="s">
        <v>451</v>
      </c>
      <c r="G177" s="13" t="s">
        <v>451</v>
      </c>
      <c r="H177" s="13" t="s">
        <v>1878</v>
      </c>
      <c r="I177" s="13" t="s">
        <v>302</v>
      </c>
      <c r="EL177" s="13" t="s">
        <v>303</v>
      </c>
      <c r="EM177" s="13" t="s">
        <v>303</v>
      </c>
      <c r="EN177" s="13" t="s">
        <v>303</v>
      </c>
      <c r="EP177" s="13">
        <v>2.5</v>
      </c>
      <c r="EQ177" s="13">
        <v>2.5</v>
      </c>
      <c r="ER177" s="13" t="s">
        <v>303</v>
      </c>
      <c r="ES177" s="13" t="s">
        <v>303</v>
      </c>
      <c r="ET177" s="13" t="s">
        <v>303</v>
      </c>
      <c r="EV177" s="13">
        <v>2.5</v>
      </c>
      <c r="EW177" s="13">
        <v>2.5</v>
      </c>
      <c r="EX177" s="13" t="s">
        <v>303</v>
      </c>
      <c r="EY177" s="13" t="s">
        <v>303</v>
      </c>
      <c r="EZ177" s="13" t="s">
        <v>303</v>
      </c>
      <c r="FB177" s="13">
        <v>7</v>
      </c>
      <c r="FC177" s="13">
        <v>7</v>
      </c>
      <c r="FD177" s="13" t="s">
        <v>303</v>
      </c>
      <c r="FE177" s="13" t="s">
        <v>303</v>
      </c>
      <c r="FF177" s="13" t="s">
        <v>303</v>
      </c>
      <c r="FH177" s="13">
        <v>2</v>
      </c>
      <c r="FI177" s="13">
        <v>2</v>
      </c>
      <c r="IP177" s="13" t="s">
        <v>305</v>
      </c>
      <c r="IQ177" s="13">
        <v>1</v>
      </c>
      <c r="IR177" s="13">
        <v>0</v>
      </c>
      <c r="IS177" s="13">
        <v>0</v>
      </c>
      <c r="IT177" s="13">
        <v>0</v>
      </c>
      <c r="IU177" s="13">
        <v>0</v>
      </c>
      <c r="IV177" s="13">
        <v>0</v>
      </c>
      <c r="IW177" s="13">
        <v>0</v>
      </c>
      <c r="IX177" s="13">
        <v>0</v>
      </c>
      <c r="IY177" s="13">
        <v>0</v>
      </c>
      <c r="IZ177" s="13">
        <v>0</v>
      </c>
      <c r="JE177" s="13" t="s">
        <v>305</v>
      </c>
      <c r="JF177" s="13">
        <v>1</v>
      </c>
      <c r="JG177" s="13">
        <v>0</v>
      </c>
      <c r="JH177" s="13">
        <v>0</v>
      </c>
      <c r="JI177" s="13">
        <v>0</v>
      </c>
      <c r="JK177" s="13">
        <v>42724560</v>
      </c>
      <c r="JL177" s="13" t="s">
        <v>3365</v>
      </c>
      <c r="JM177" s="13" t="s">
        <v>3366</v>
      </c>
      <c r="JN177" s="13">
        <v>175</v>
      </c>
    </row>
    <row r="178" spans="1:274" x14ac:dyDescent="0.3">
      <c r="A178" s="13" t="s">
        <v>3367</v>
      </c>
      <c r="B178" s="13" t="s">
        <v>3368</v>
      </c>
      <c r="C178" s="120" t="s">
        <v>2576</v>
      </c>
      <c r="D178" s="13" t="s">
        <v>300</v>
      </c>
      <c r="E178" s="13" t="s">
        <v>451</v>
      </c>
      <c r="F178" s="13" t="s">
        <v>451</v>
      </c>
      <c r="G178" s="13" t="s">
        <v>451</v>
      </c>
      <c r="H178" s="13" t="s">
        <v>1878</v>
      </c>
      <c r="I178" s="13" t="s">
        <v>366</v>
      </c>
      <c r="DR178" s="13" t="s">
        <v>303</v>
      </c>
      <c r="DS178" s="13" t="s">
        <v>303</v>
      </c>
      <c r="DT178" s="13" t="s">
        <v>303</v>
      </c>
      <c r="DV178" s="13">
        <v>25</v>
      </c>
      <c r="DW178" s="13">
        <v>25</v>
      </c>
      <c r="DX178" s="13" t="s">
        <v>3369</v>
      </c>
      <c r="DY178" s="13" t="s">
        <v>303</v>
      </c>
      <c r="DZ178" s="13" t="s">
        <v>303</v>
      </c>
      <c r="EA178" s="13" t="s">
        <v>303</v>
      </c>
      <c r="EC178" s="13">
        <v>40</v>
      </c>
      <c r="ED178" s="13">
        <v>40</v>
      </c>
      <c r="EE178" s="13" t="s">
        <v>367</v>
      </c>
      <c r="IP178" s="13" t="s">
        <v>348</v>
      </c>
      <c r="IQ178" s="13">
        <v>1</v>
      </c>
      <c r="IR178" s="13">
        <v>0</v>
      </c>
      <c r="IS178" s="13">
        <v>0</v>
      </c>
      <c r="IT178" s="13">
        <v>1</v>
      </c>
      <c r="IU178" s="13">
        <v>0</v>
      </c>
      <c r="IV178" s="13">
        <v>0</v>
      </c>
      <c r="IW178" s="13">
        <v>0</v>
      </c>
      <c r="IX178" s="13">
        <v>0</v>
      </c>
      <c r="IY178" s="13">
        <v>0</v>
      </c>
      <c r="IZ178" s="13">
        <v>0</v>
      </c>
      <c r="JE178" s="13" t="s">
        <v>348</v>
      </c>
      <c r="JF178" s="13">
        <v>1</v>
      </c>
      <c r="JG178" s="13">
        <v>0</v>
      </c>
      <c r="JH178" s="13">
        <v>1</v>
      </c>
      <c r="JI178" s="13">
        <v>0</v>
      </c>
      <c r="JK178" s="13">
        <v>42724564</v>
      </c>
      <c r="JL178" s="13" t="s">
        <v>3370</v>
      </c>
      <c r="JM178" s="13" t="s">
        <v>3371</v>
      </c>
      <c r="JN178" s="13">
        <v>176</v>
      </c>
    </row>
    <row r="179" spans="1:274" x14ac:dyDescent="0.3">
      <c r="A179" s="13" t="s">
        <v>3372</v>
      </c>
      <c r="B179" s="13" t="s">
        <v>3373</v>
      </c>
      <c r="C179" s="120" t="s">
        <v>2576</v>
      </c>
      <c r="D179" s="13" t="s">
        <v>300</v>
      </c>
      <c r="E179" s="13" t="s">
        <v>451</v>
      </c>
      <c r="F179" s="13" t="s">
        <v>451</v>
      </c>
      <c r="G179" s="13" t="s">
        <v>451</v>
      </c>
      <c r="H179" s="13" t="s">
        <v>1878</v>
      </c>
      <c r="I179" s="13" t="s">
        <v>366</v>
      </c>
      <c r="DR179" s="13" t="s">
        <v>303</v>
      </c>
      <c r="DS179" s="13" t="s">
        <v>303</v>
      </c>
      <c r="DT179" s="13" t="s">
        <v>303</v>
      </c>
      <c r="DV179" s="13">
        <v>27</v>
      </c>
      <c r="DW179" s="13">
        <v>27</v>
      </c>
      <c r="DX179" s="13" t="s">
        <v>2181</v>
      </c>
      <c r="DY179" s="13" t="s">
        <v>303</v>
      </c>
      <c r="DZ179" s="13" t="s">
        <v>303</v>
      </c>
      <c r="EA179" s="13" t="s">
        <v>303</v>
      </c>
      <c r="EC179" s="13">
        <v>40</v>
      </c>
      <c r="ED179" s="13">
        <v>40</v>
      </c>
      <c r="EE179" s="13" t="s">
        <v>367</v>
      </c>
      <c r="IP179" s="13" t="s">
        <v>348</v>
      </c>
      <c r="IQ179" s="13">
        <v>1</v>
      </c>
      <c r="IR179" s="13">
        <v>0</v>
      </c>
      <c r="IS179" s="13">
        <v>0</v>
      </c>
      <c r="IT179" s="13">
        <v>1</v>
      </c>
      <c r="IU179" s="13">
        <v>0</v>
      </c>
      <c r="IV179" s="13">
        <v>0</v>
      </c>
      <c r="IW179" s="13">
        <v>0</v>
      </c>
      <c r="IX179" s="13">
        <v>0</v>
      </c>
      <c r="IY179" s="13">
        <v>0</v>
      </c>
      <c r="IZ179" s="13">
        <v>0</v>
      </c>
      <c r="JE179" s="13" t="s">
        <v>348</v>
      </c>
      <c r="JF179" s="13">
        <v>1</v>
      </c>
      <c r="JG179" s="13">
        <v>0</v>
      </c>
      <c r="JH179" s="13">
        <v>1</v>
      </c>
      <c r="JI179" s="13">
        <v>0</v>
      </c>
      <c r="JK179" s="13">
        <v>42724569</v>
      </c>
      <c r="JL179" s="13" t="s">
        <v>3374</v>
      </c>
      <c r="JM179" s="13" t="s">
        <v>3375</v>
      </c>
      <c r="JN179" s="13">
        <v>177</v>
      </c>
    </row>
    <row r="180" spans="1:274" x14ac:dyDescent="0.3">
      <c r="A180" s="13" t="s">
        <v>3376</v>
      </c>
      <c r="B180" s="13" t="s">
        <v>3377</v>
      </c>
      <c r="C180" s="120" t="s">
        <v>2576</v>
      </c>
      <c r="D180" s="13" t="s">
        <v>300</v>
      </c>
      <c r="E180" s="13" t="s">
        <v>451</v>
      </c>
      <c r="F180" s="13" t="s">
        <v>451</v>
      </c>
      <c r="G180" s="13" t="s">
        <v>451</v>
      </c>
      <c r="H180" s="13" t="s">
        <v>452</v>
      </c>
      <c r="I180" s="13" t="s">
        <v>366</v>
      </c>
      <c r="DR180" s="13" t="s">
        <v>303</v>
      </c>
      <c r="DS180" s="13" t="s">
        <v>303</v>
      </c>
      <c r="DT180" s="13" t="s">
        <v>303</v>
      </c>
      <c r="DV180" s="13">
        <v>26</v>
      </c>
      <c r="DW180" s="13">
        <v>26</v>
      </c>
      <c r="DX180" s="13" t="s">
        <v>3369</v>
      </c>
      <c r="DY180" s="13" t="s">
        <v>303</v>
      </c>
      <c r="DZ180" s="13" t="s">
        <v>303</v>
      </c>
      <c r="EA180" s="13" t="s">
        <v>303</v>
      </c>
      <c r="EC180" s="13">
        <v>40</v>
      </c>
      <c r="ED180" s="13">
        <v>40</v>
      </c>
      <c r="EE180" s="13" t="s">
        <v>367</v>
      </c>
      <c r="IP180" s="13" t="s">
        <v>348</v>
      </c>
      <c r="IQ180" s="13">
        <v>1</v>
      </c>
      <c r="IR180" s="13">
        <v>0</v>
      </c>
      <c r="IS180" s="13">
        <v>0</v>
      </c>
      <c r="IT180" s="13">
        <v>1</v>
      </c>
      <c r="IU180" s="13">
        <v>0</v>
      </c>
      <c r="IV180" s="13">
        <v>0</v>
      </c>
      <c r="IW180" s="13">
        <v>0</v>
      </c>
      <c r="IX180" s="13">
        <v>0</v>
      </c>
      <c r="IY180" s="13">
        <v>0</v>
      </c>
      <c r="IZ180" s="13">
        <v>0</v>
      </c>
      <c r="JE180" s="13" t="s">
        <v>348</v>
      </c>
      <c r="JF180" s="13">
        <v>1</v>
      </c>
      <c r="JG180" s="13">
        <v>0</v>
      </c>
      <c r="JH180" s="13">
        <v>1</v>
      </c>
      <c r="JI180" s="13">
        <v>0</v>
      </c>
      <c r="JK180" s="13">
        <v>42724572</v>
      </c>
      <c r="JL180" s="13" t="s">
        <v>3378</v>
      </c>
      <c r="JM180" s="13" t="s">
        <v>3379</v>
      </c>
      <c r="JN180" s="13">
        <v>178</v>
      </c>
    </row>
    <row r="181" spans="1:274" x14ac:dyDescent="0.3">
      <c r="A181" s="13" t="s">
        <v>3380</v>
      </c>
      <c r="B181" s="13" t="s">
        <v>3381</v>
      </c>
      <c r="C181" s="120" t="s">
        <v>2576</v>
      </c>
      <c r="D181" s="13" t="s">
        <v>300</v>
      </c>
      <c r="E181" s="13" t="s">
        <v>451</v>
      </c>
      <c r="F181" s="13" t="s">
        <v>451</v>
      </c>
      <c r="G181" s="13" t="s">
        <v>451</v>
      </c>
      <c r="H181" s="13" t="s">
        <v>1878</v>
      </c>
      <c r="I181" s="13" t="s">
        <v>307</v>
      </c>
      <c r="X181" s="13" t="s">
        <v>304</v>
      </c>
      <c r="EF181" s="13" t="s">
        <v>303</v>
      </c>
      <c r="EG181" s="13" t="s">
        <v>303</v>
      </c>
      <c r="EH181" s="13" t="s">
        <v>303</v>
      </c>
      <c r="EJ181" s="13">
        <v>2</v>
      </c>
      <c r="EK181" s="13">
        <v>2</v>
      </c>
      <c r="IP181" s="13" t="s">
        <v>305</v>
      </c>
      <c r="IQ181" s="13">
        <v>1</v>
      </c>
      <c r="IR181" s="13">
        <v>0</v>
      </c>
      <c r="IS181" s="13">
        <v>0</v>
      </c>
      <c r="IT181" s="13">
        <v>0</v>
      </c>
      <c r="IU181" s="13">
        <v>0</v>
      </c>
      <c r="IV181" s="13">
        <v>0</v>
      </c>
      <c r="IW181" s="13">
        <v>0</v>
      </c>
      <c r="IX181" s="13">
        <v>0</v>
      </c>
      <c r="IY181" s="13">
        <v>0</v>
      </c>
      <c r="IZ181" s="13">
        <v>0</v>
      </c>
      <c r="JE181" s="13" t="s">
        <v>305</v>
      </c>
      <c r="JF181" s="13">
        <v>1</v>
      </c>
      <c r="JG181" s="13">
        <v>0</v>
      </c>
      <c r="JH181" s="13">
        <v>0</v>
      </c>
      <c r="JI181" s="13">
        <v>0</v>
      </c>
      <c r="JK181" s="13">
        <v>42724580</v>
      </c>
      <c r="JL181" s="13" t="s">
        <v>3382</v>
      </c>
      <c r="JM181" s="13" t="s">
        <v>3383</v>
      </c>
      <c r="JN181" s="13">
        <v>179</v>
      </c>
    </row>
    <row r="182" spans="1:274" x14ac:dyDescent="0.3">
      <c r="A182" s="13" t="s">
        <v>3384</v>
      </c>
      <c r="B182" s="13" t="s">
        <v>3385</v>
      </c>
      <c r="C182" s="120" t="s">
        <v>2576</v>
      </c>
      <c r="D182" s="13" t="s">
        <v>300</v>
      </c>
      <c r="E182" s="13" t="s">
        <v>451</v>
      </c>
      <c r="F182" s="13" t="s">
        <v>451</v>
      </c>
      <c r="G182" s="13" t="s">
        <v>451</v>
      </c>
      <c r="H182" s="13" t="s">
        <v>1878</v>
      </c>
      <c r="I182" s="13" t="s">
        <v>307</v>
      </c>
      <c r="X182" s="13" t="s">
        <v>303</v>
      </c>
      <c r="Y182" s="13" t="s">
        <v>304</v>
      </c>
      <c r="EF182" s="13" t="s">
        <v>303</v>
      </c>
      <c r="EG182" s="13" t="s">
        <v>303</v>
      </c>
      <c r="EH182" s="13" t="s">
        <v>303</v>
      </c>
      <c r="EJ182" s="13">
        <v>2</v>
      </c>
      <c r="EK182" s="13">
        <v>2</v>
      </c>
      <c r="IC182" s="17"/>
      <c r="IP182" s="13" t="s">
        <v>305</v>
      </c>
      <c r="IQ182" s="13">
        <v>1</v>
      </c>
      <c r="IR182" s="13">
        <v>0</v>
      </c>
      <c r="IS182" s="13">
        <v>0</v>
      </c>
      <c r="IT182" s="13">
        <v>0</v>
      </c>
      <c r="IU182" s="13">
        <v>0</v>
      </c>
      <c r="IV182" s="13">
        <v>0</v>
      </c>
      <c r="IW182" s="13">
        <v>0</v>
      </c>
      <c r="IX182" s="13">
        <v>0</v>
      </c>
      <c r="IY182" s="13">
        <v>0</v>
      </c>
      <c r="IZ182" s="13">
        <v>0</v>
      </c>
      <c r="JE182" s="13" t="s">
        <v>305</v>
      </c>
      <c r="JF182" s="13">
        <v>1</v>
      </c>
      <c r="JG182" s="13">
        <v>0</v>
      </c>
      <c r="JH182" s="13">
        <v>0</v>
      </c>
      <c r="JI182" s="13">
        <v>0</v>
      </c>
      <c r="JK182" s="13">
        <v>42724584</v>
      </c>
      <c r="JL182" s="13" t="s">
        <v>3386</v>
      </c>
      <c r="JM182" s="13" t="s">
        <v>3387</v>
      </c>
      <c r="JN182" s="13">
        <v>180</v>
      </c>
    </row>
    <row r="183" spans="1:274" x14ac:dyDescent="0.3">
      <c r="A183" s="13" t="s">
        <v>3388</v>
      </c>
      <c r="B183" s="13" t="s">
        <v>3389</v>
      </c>
      <c r="C183" s="120" t="s">
        <v>2576</v>
      </c>
      <c r="D183" s="13" t="s">
        <v>300</v>
      </c>
      <c r="E183" s="13" t="s">
        <v>451</v>
      </c>
      <c r="F183" s="13" t="s">
        <v>451</v>
      </c>
      <c r="G183" s="13" t="s">
        <v>451</v>
      </c>
      <c r="H183" s="13" t="s">
        <v>1878</v>
      </c>
      <c r="I183" s="13" t="s">
        <v>307</v>
      </c>
      <c r="X183" s="13" t="s">
        <v>304</v>
      </c>
      <c r="EF183" s="13" t="s">
        <v>303</v>
      </c>
      <c r="EG183" s="13" t="s">
        <v>303</v>
      </c>
      <c r="EH183" s="13" t="s">
        <v>303</v>
      </c>
      <c r="EJ183" s="13">
        <v>2</v>
      </c>
      <c r="EK183" s="13">
        <v>2</v>
      </c>
      <c r="IC183" s="17"/>
      <c r="IP183" s="13" t="s">
        <v>305</v>
      </c>
      <c r="IQ183" s="13">
        <v>1</v>
      </c>
      <c r="IR183" s="13">
        <v>0</v>
      </c>
      <c r="IS183" s="13">
        <v>0</v>
      </c>
      <c r="IT183" s="13">
        <v>0</v>
      </c>
      <c r="IU183" s="13">
        <v>0</v>
      </c>
      <c r="IV183" s="13">
        <v>0</v>
      </c>
      <c r="IW183" s="13">
        <v>0</v>
      </c>
      <c r="IX183" s="13">
        <v>0</v>
      </c>
      <c r="IY183" s="13">
        <v>0</v>
      </c>
      <c r="IZ183" s="13">
        <v>0</v>
      </c>
      <c r="JE183" s="13" t="s">
        <v>305</v>
      </c>
      <c r="JF183" s="13">
        <v>1</v>
      </c>
      <c r="JG183" s="13">
        <v>0</v>
      </c>
      <c r="JH183" s="13">
        <v>0</v>
      </c>
      <c r="JI183" s="13">
        <v>0</v>
      </c>
      <c r="JK183" s="13">
        <v>42724587</v>
      </c>
      <c r="JL183" s="13" t="s">
        <v>3390</v>
      </c>
      <c r="JM183" s="13" t="s">
        <v>3391</v>
      </c>
      <c r="JN183" s="13">
        <v>181</v>
      </c>
    </row>
    <row r="184" spans="1:274" x14ac:dyDescent="0.3">
      <c r="A184" s="13" t="s">
        <v>3392</v>
      </c>
      <c r="B184" s="13" t="s">
        <v>3393</v>
      </c>
      <c r="C184" s="120" t="s">
        <v>2576</v>
      </c>
      <c r="D184" s="13" t="s">
        <v>300</v>
      </c>
      <c r="E184" s="13" t="s">
        <v>451</v>
      </c>
      <c r="F184" s="13" t="s">
        <v>451</v>
      </c>
      <c r="G184" s="13" t="s">
        <v>451</v>
      </c>
      <c r="H184" s="13" t="s">
        <v>1878</v>
      </c>
      <c r="I184" s="13" t="s">
        <v>389</v>
      </c>
      <c r="DR184" s="13" t="s">
        <v>304</v>
      </c>
      <c r="DY184" s="13" t="s">
        <v>304</v>
      </c>
      <c r="EL184" s="13" t="s">
        <v>304</v>
      </c>
      <c r="ER184" s="13" t="s">
        <v>304</v>
      </c>
      <c r="EX184" s="13" t="s">
        <v>304</v>
      </c>
      <c r="FD184" s="13" t="s">
        <v>304</v>
      </c>
      <c r="IC184" s="17"/>
      <c r="IP184" s="13" t="s">
        <v>348</v>
      </c>
      <c r="IQ184" s="13">
        <v>1</v>
      </c>
      <c r="IR184" s="13">
        <v>0</v>
      </c>
      <c r="IS184" s="13">
        <v>0</v>
      </c>
      <c r="IT184" s="13">
        <v>1</v>
      </c>
      <c r="IU184" s="13">
        <v>0</v>
      </c>
      <c r="IV184" s="13">
        <v>0</v>
      </c>
      <c r="IW184" s="13">
        <v>0</v>
      </c>
      <c r="IX184" s="13">
        <v>0</v>
      </c>
      <c r="IY184" s="13">
        <v>0</v>
      </c>
      <c r="IZ184" s="13">
        <v>0</v>
      </c>
      <c r="JE184" s="13" t="s">
        <v>348</v>
      </c>
      <c r="JF184" s="13">
        <v>1</v>
      </c>
      <c r="JG184" s="13">
        <v>0</v>
      </c>
      <c r="JH184" s="13">
        <v>1</v>
      </c>
      <c r="JI184" s="13">
        <v>0</v>
      </c>
      <c r="JK184" s="13">
        <v>42724590</v>
      </c>
      <c r="JL184" s="13" t="s">
        <v>3394</v>
      </c>
      <c r="JM184" s="13" t="s">
        <v>3395</v>
      </c>
      <c r="JN184" s="13">
        <v>182</v>
      </c>
    </row>
    <row r="185" spans="1:274" x14ac:dyDescent="0.3">
      <c r="A185" s="13" t="s">
        <v>3396</v>
      </c>
      <c r="B185" s="13" t="s">
        <v>3397</v>
      </c>
      <c r="C185" s="120" t="s">
        <v>2576</v>
      </c>
      <c r="D185" s="13" t="s">
        <v>300</v>
      </c>
      <c r="E185" s="13" t="s">
        <v>451</v>
      </c>
      <c r="F185" s="13" t="s">
        <v>451</v>
      </c>
      <c r="G185" s="13" t="s">
        <v>451</v>
      </c>
      <c r="H185" s="13" t="s">
        <v>1878</v>
      </c>
      <c r="I185" s="13" t="s">
        <v>389</v>
      </c>
      <c r="DR185" s="13" t="s">
        <v>304</v>
      </c>
      <c r="DY185" s="13" t="s">
        <v>304</v>
      </c>
      <c r="EL185" s="13" t="s">
        <v>304</v>
      </c>
      <c r="ER185" s="13" t="s">
        <v>304</v>
      </c>
      <c r="EX185" s="13" t="s">
        <v>304</v>
      </c>
      <c r="FD185" s="13" t="s">
        <v>304</v>
      </c>
      <c r="IC185" s="17"/>
      <c r="IP185" s="13" t="s">
        <v>348</v>
      </c>
      <c r="IQ185" s="13">
        <v>1</v>
      </c>
      <c r="IR185" s="13">
        <v>0</v>
      </c>
      <c r="IS185" s="13">
        <v>0</v>
      </c>
      <c r="IT185" s="13">
        <v>1</v>
      </c>
      <c r="IU185" s="13">
        <v>0</v>
      </c>
      <c r="IV185" s="13">
        <v>0</v>
      </c>
      <c r="IW185" s="13">
        <v>0</v>
      </c>
      <c r="IX185" s="13">
        <v>0</v>
      </c>
      <c r="IY185" s="13">
        <v>0</v>
      </c>
      <c r="IZ185" s="13">
        <v>0</v>
      </c>
      <c r="JE185" s="13" t="s">
        <v>348</v>
      </c>
      <c r="JF185" s="13">
        <v>1</v>
      </c>
      <c r="JG185" s="13">
        <v>0</v>
      </c>
      <c r="JH185" s="13">
        <v>1</v>
      </c>
      <c r="JI185" s="13">
        <v>0</v>
      </c>
      <c r="JK185" s="13">
        <v>42724594</v>
      </c>
      <c r="JL185" s="13" t="s">
        <v>3398</v>
      </c>
      <c r="JM185" s="13" t="s">
        <v>3399</v>
      </c>
      <c r="JN185" s="13">
        <v>183</v>
      </c>
    </row>
    <row r="186" spans="1:274" x14ac:dyDescent="0.3">
      <c r="A186" s="13" t="s">
        <v>3400</v>
      </c>
      <c r="B186" s="13" t="s">
        <v>3401</v>
      </c>
      <c r="C186" s="120" t="s">
        <v>2576</v>
      </c>
      <c r="D186" s="13" t="s">
        <v>300</v>
      </c>
      <c r="E186" s="13" t="s">
        <v>451</v>
      </c>
      <c r="F186" s="13" t="s">
        <v>451</v>
      </c>
      <c r="G186" s="13" t="s">
        <v>451</v>
      </c>
      <c r="H186" s="13" t="s">
        <v>1878</v>
      </c>
      <c r="I186" s="13" t="s">
        <v>389</v>
      </c>
      <c r="DR186" s="13" t="s">
        <v>304</v>
      </c>
      <c r="DY186" s="13" t="s">
        <v>304</v>
      </c>
      <c r="EL186" s="13" t="s">
        <v>304</v>
      </c>
      <c r="ER186" s="13" t="s">
        <v>304</v>
      </c>
      <c r="EX186" s="13" t="s">
        <v>304</v>
      </c>
      <c r="FD186" s="13" t="s">
        <v>304</v>
      </c>
      <c r="IC186" s="17"/>
      <c r="ID186" s="17"/>
      <c r="IE186" s="17"/>
      <c r="IF186" s="17"/>
      <c r="IG186" s="17"/>
      <c r="IH186" s="17"/>
      <c r="II186" s="17"/>
      <c r="IJ186" s="17"/>
      <c r="IK186" s="17"/>
      <c r="IL186" s="17"/>
      <c r="IP186" s="13" t="s">
        <v>348</v>
      </c>
      <c r="IQ186" s="13">
        <v>1</v>
      </c>
      <c r="IR186" s="18">
        <v>0</v>
      </c>
      <c r="IS186" s="18">
        <v>0</v>
      </c>
      <c r="IT186" s="18">
        <v>1</v>
      </c>
      <c r="IU186" s="18">
        <v>0</v>
      </c>
      <c r="IV186" s="13">
        <v>0</v>
      </c>
      <c r="IW186" s="13">
        <v>0</v>
      </c>
      <c r="IX186" s="13">
        <v>0</v>
      </c>
      <c r="IY186" s="13">
        <v>0</v>
      </c>
      <c r="IZ186" s="13">
        <v>0</v>
      </c>
      <c r="JE186" s="13" t="s">
        <v>348</v>
      </c>
      <c r="JF186" s="13">
        <v>1</v>
      </c>
      <c r="JG186" s="13">
        <v>0</v>
      </c>
      <c r="JH186" s="13">
        <v>1</v>
      </c>
      <c r="JI186" s="13">
        <v>0</v>
      </c>
      <c r="JK186" s="13">
        <v>42724606</v>
      </c>
      <c r="JL186" s="13" t="s">
        <v>3402</v>
      </c>
      <c r="JM186" s="13" t="s">
        <v>3403</v>
      </c>
      <c r="JN186" s="13">
        <v>184</v>
      </c>
    </row>
    <row r="187" spans="1:274" x14ac:dyDescent="0.3">
      <c r="A187" s="13" t="s">
        <v>3404</v>
      </c>
      <c r="B187" s="13" t="s">
        <v>3405</v>
      </c>
      <c r="C187" s="120" t="s">
        <v>2576</v>
      </c>
      <c r="D187" s="13" t="s">
        <v>312</v>
      </c>
      <c r="E187" s="13" t="s">
        <v>380</v>
      </c>
      <c r="F187" s="13" t="s">
        <v>1531</v>
      </c>
      <c r="G187" s="13" t="s">
        <v>1531</v>
      </c>
      <c r="H187" s="13" t="s">
        <v>381</v>
      </c>
      <c r="I187" s="13" t="s">
        <v>1901</v>
      </c>
      <c r="IB187" s="13" t="s">
        <v>303</v>
      </c>
      <c r="IC187" s="17" t="s">
        <v>2050</v>
      </c>
      <c r="ID187" s="17"/>
      <c r="IE187" s="17"/>
      <c r="IF187" s="17"/>
      <c r="IG187" s="17"/>
      <c r="IH187" s="17"/>
      <c r="II187" s="17"/>
      <c r="IJ187" s="17" t="s">
        <v>303</v>
      </c>
      <c r="IK187" s="17" t="s">
        <v>303</v>
      </c>
      <c r="IL187" s="17"/>
      <c r="IM187" s="13">
        <v>3</v>
      </c>
      <c r="IN187" s="13">
        <v>3</v>
      </c>
      <c r="IO187" s="13">
        <v>3</v>
      </c>
      <c r="IP187" s="13" t="s">
        <v>305</v>
      </c>
      <c r="IQ187" s="13">
        <v>1</v>
      </c>
      <c r="IR187" s="18">
        <v>0</v>
      </c>
      <c r="IS187" s="18">
        <v>0</v>
      </c>
      <c r="IT187" s="18">
        <v>0</v>
      </c>
      <c r="IU187" s="18">
        <v>0</v>
      </c>
      <c r="IV187" s="13">
        <v>0</v>
      </c>
      <c r="IW187" s="13">
        <v>0</v>
      </c>
      <c r="IX187" s="13">
        <v>0</v>
      </c>
      <c r="IY187" s="13">
        <v>0</v>
      </c>
      <c r="IZ187" s="13">
        <v>0</v>
      </c>
      <c r="JE187" s="13" t="s">
        <v>305</v>
      </c>
      <c r="JF187" s="13">
        <v>1</v>
      </c>
      <c r="JG187" s="13">
        <v>0</v>
      </c>
      <c r="JH187" s="13">
        <v>0</v>
      </c>
      <c r="JI187" s="13">
        <v>0</v>
      </c>
      <c r="JK187" s="13">
        <v>42725774</v>
      </c>
      <c r="JL187" s="13" t="s">
        <v>3406</v>
      </c>
      <c r="JM187" s="13" t="s">
        <v>3407</v>
      </c>
      <c r="JN187" s="13">
        <v>185</v>
      </c>
    </row>
    <row r="188" spans="1:274" x14ac:dyDescent="0.3">
      <c r="A188" s="13" t="s">
        <v>3408</v>
      </c>
      <c r="B188" s="13" t="s">
        <v>3409</v>
      </c>
      <c r="C188" s="120" t="s">
        <v>2576</v>
      </c>
      <c r="D188" s="13" t="s">
        <v>312</v>
      </c>
      <c r="E188" s="13" t="s">
        <v>380</v>
      </c>
      <c r="F188" s="13" t="s">
        <v>1531</v>
      </c>
      <c r="G188" s="13" t="s">
        <v>1531</v>
      </c>
      <c r="H188" s="13" t="s">
        <v>381</v>
      </c>
      <c r="I188" s="13" t="s">
        <v>1901</v>
      </c>
      <c r="IB188" s="13" t="s">
        <v>303</v>
      </c>
      <c r="IC188" s="17" t="s">
        <v>2050</v>
      </c>
      <c r="ID188" s="17"/>
      <c r="IE188" s="17"/>
      <c r="IF188" s="17"/>
      <c r="IG188" s="17"/>
      <c r="IH188" s="17"/>
      <c r="II188" s="17"/>
      <c r="IJ188" s="17" t="s">
        <v>303</v>
      </c>
      <c r="IK188" s="17" t="s">
        <v>303</v>
      </c>
      <c r="IL188" s="17"/>
      <c r="IM188" s="13">
        <v>3</v>
      </c>
      <c r="IN188" s="13">
        <v>3</v>
      </c>
      <c r="IO188" s="13">
        <v>3</v>
      </c>
      <c r="IP188" s="13" t="s">
        <v>305</v>
      </c>
      <c r="IQ188" s="13">
        <v>1</v>
      </c>
      <c r="IR188" s="18">
        <v>0</v>
      </c>
      <c r="IS188" s="18">
        <v>0</v>
      </c>
      <c r="IT188" s="18">
        <v>0</v>
      </c>
      <c r="IU188" s="18">
        <v>0</v>
      </c>
      <c r="IV188" s="13">
        <v>0</v>
      </c>
      <c r="IW188" s="13">
        <v>0</v>
      </c>
      <c r="IX188" s="13">
        <v>0</v>
      </c>
      <c r="IY188" s="13">
        <v>0</v>
      </c>
      <c r="IZ188" s="13">
        <v>0</v>
      </c>
      <c r="JE188" s="13" t="s">
        <v>305</v>
      </c>
      <c r="JF188" s="13">
        <v>1</v>
      </c>
      <c r="JG188" s="13">
        <v>0</v>
      </c>
      <c r="JH188" s="13">
        <v>0</v>
      </c>
      <c r="JI188" s="13">
        <v>0</v>
      </c>
      <c r="JK188" s="13">
        <v>42725775</v>
      </c>
      <c r="JL188" s="13" t="s">
        <v>3410</v>
      </c>
      <c r="JM188" s="13" t="s">
        <v>3411</v>
      </c>
      <c r="JN188" s="13">
        <v>186</v>
      </c>
    </row>
    <row r="189" spans="1:274" x14ac:dyDescent="0.3">
      <c r="A189" s="13" t="s">
        <v>3412</v>
      </c>
      <c r="B189" s="13" t="s">
        <v>3413</v>
      </c>
      <c r="C189" s="120" t="s">
        <v>2576</v>
      </c>
      <c r="D189" s="13" t="s">
        <v>312</v>
      </c>
      <c r="E189" s="13" t="s">
        <v>380</v>
      </c>
      <c r="F189" s="13" t="s">
        <v>1531</v>
      </c>
      <c r="G189" s="13" t="s">
        <v>1531</v>
      </c>
      <c r="H189" s="13" t="s">
        <v>381</v>
      </c>
      <c r="I189" s="13" t="s">
        <v>1901</v>
      </c>
      <c r="IB189" s="13" t="s">
        <v>303</v>
      </c>
      <c r="IC189" s="17" t="s">
        <v>2050</v>
      </c>
      <c r="ID189" s="17"/>
      <c r="IE189" s="17"/>
      <c r="IF189" s="17"/>
      <c r="IG189" s="17"/>
      <c r="IH189" s="17"/>
      <c r="II189" s="17"/>
      <c r="IJ189" s="17" t="s">
        <v>303</v>
      </c>
      <c r="IK189" s="17" t="s">
        <v>303</v>
      </c>
      <c r="IL189" s="17"/>
      <c r="IM189" s="13">
        <v>3</v>
      </c>
      <c r="IN189" s="13">
        <v>3</v>
      </c>
      <c r="IO189" s="13">
        <v>3</v>
      </c>
      <c r="IP189" s="13" t="s">
        <v>305</v>
      </c>
      <c r="IQ189" s="13">
        <v>1</v>
      </c>
      <c r="IR189" s="18">
        <v>0</v>
      </c>
      <c r="IS189" s="18">
        <v>0</v>
      </c>
      <c r="IT189" s="18">
        <v>0</v>
      </c>
      <c r="IU189" s="18">
        <v>0</v>
      </c>
      <c r="IV189" s="13">
        <v>0</v>
      </c>
      <c r="IW189" s="13">
        <v>0</v>
      </c>
      <c r="IX189" s="13">
        <v>0</v>
      </c>
      <c r="IY189" s="13">
        <v>0</v>
      </c>
      <c r="IZ189" s="13">
        <v>0</v>
      </c>
      <c r="JE189" s="13" t="s">
        <v>305</v>
      </c>
      <c r="JF189" s="13">
        <v>1</v>
      </c>
      <c r="JG189" s="13">
        <v>0</v>
      </c>
      <c r="JH189" s="13">
        <v>0</v>
      </c>
      <c r="JI189" s="13">
        <v>0</v>
      </c>
      <c r="JK189" s="13">
        <v>42725776</v>
      </c>
      <c r="JL189" s="13" t="s">
        <v>3414</v>
      </c>
      <c r="JM189" s="13" t="s">
        <v>3415</v>
      </c>
      <c r="JN189" s="13">
        <v>187</v>
      </c>
    </row>
    <row r="190" spans="1:274" x14ac:dyDescent="0.3">
      <c r="A190" s="13" t="s">
        <v>3416</v>
      </c>
      <c r="B190" s="13" t="s">
        <v>3417</v>
      </c>
      <c r="C190" s="120" t="s">
        <v>2576</v>
      </c>
      <c r="D190" s="13" t="s">
        <v>312</v>
      </c>
      <c r="E190" s="13" t="s">
        <v>429</v>
      </c>
      <c r="F190" s="13" t="s">
        <v>430</v>
      </c>
      <c r="G190" s="13" t="s">
        <v>429</v>
      </c>
      <c r="H190" s="13" t="s">
        <v>381</v>
      </c>
      <c r="I190" s="13" t="s">
        <v>1901</v>
      </c>
      <c r="IB190" s="13" t="s">
        <v>303</v>
      </c>
      <c r="IC190" s="17" t="s">
        <v>2050</v>
      </c>
      <c r="ID190" s="17"/>
      <c r="IE190" s="17"/>
      <c r="IF190" s="17"/>
      <c r="IG190" s="17"/>
      <c r="IH190" s="17"/>
      <c r="II190" s="17"/>
      <c r="IJ190" s="17" t="s">
        <v>303</v>
      </c>
      <c r="IK190" s="17" t="s">
        <v>303</v>
      </c>
      <c r="IL190" s="17"/>
      <c r="IM190" s="13">
        <v>3</v>
      </c>
      <c r="IN190" s="13">
        <v>3</v>
      </c>
      <c r="IO190" s="13">
        <v>3</v>
      </c>
      <c r="IP190" s="13" t="s">
        <v>305</v>
      </c>
      <c r="IQ190" s="13">
        <v>1</v>
      </c>
      <c r="IR190" s="18">
        <v>0</v>
      </c>
      <c r="IS190" s="18">
        <v>0</v>
      </c>
      <c r="IT190" s="18">
        <v>0</v>
      </c>
      <c r="IU190" s="18">
        <v>0</v>
      </c>
      <c r="IV190" s="13">
        <v>0</v>
      </c>
      <c r="IW190" s="13">
        <v>0</v>
      </c>
      <c r="IX190" s="13">
        <v>0</v>
      </c>
      <c r="IY190" s="13">
        <v>0</v>
      </c>
      <c r="IZ190" s="13">
        <v>0</v>
      </c>
      <c r="JE190" s="13" t="s">
        <v>305</v>
      </c>
      <c r="JF190" s="13">
        <v>1</v>
      </c>
      <c r="JG190" s="13">
        <v>0</v>
      </c>
      <c r="JH190" s="13">
        <v>0</v>
      </c>
      <c r="JI190" s="13">
        <v>0</v>
      </c>
      <c r="JK190" s="13">
        <v>42725777</v>
      </c>
      <c r="JL190" s="13" t="s">
        <v>3418</v>
      </c>
      <c r="JM190" s="13" t="s">
        <v>3419</v>
      </c>
      <c r="JN190" s="13">
        <v>188</v>
      </c>
    </row>
    <row r="191" spans="1:274" x14ac:dyDescent="0.3">
      <c r="A191" s="13" t="s">
        <v>3420</v>
      </c>
      <c r="B191" s="13" t="s">
        <v>3421</v>
      </c>
      <c r="C191" s="120" t="s">
        <v>2576</v>
      </c>
      <c r="D191" s="13" t="s">
        <v>312</v>
      </c>
      <c r="E191" s="13" t="s">
        <v>380</v>
      </c>
      <c r="F191" s="13" t="s">
        <v>1531</v>
      </c>
      <c r="G191" s="13" t="s">
        <v>1531</v>
      </c>
      <c r="H191" s="13" t="s">
        <v>381</v>
      </c>
      <c r="I191" s="13" t="s">
        <v>302</v>
      </c>
      <c r="EL191" s="13" t="s">
        <v>303</v>
      </c>
      <c r="EM191" s="13" t="s">
        <v>303</v>
      </c>
      <c r="EN191" s="13" t="s">
        <v>303</v>
      </c>
      <c r="EP191" s="13">
        <v>2.5</v>
      </c>
      <c r="EQ191" s="13">
        <v>2.5</v>
      </c>
      <c r="ER191" s="13" t="s">
        <v>303</v>
      </c>
      <c r="ES191" s="13" t="s">
        <v>303</v>
      </c>
      <c r="ET191" s="13" t="s">
        <v>303</v>
      </c>
      <c r="EV191" s="13">
        <v>3</v>
      </c>
      <c r="EW191" s="13">
        <v>3</v>
      </c>
      <c r="EX191" s="13" t="s">
        <v>303</v>
      </c>
      <c r="EY191" s="13" t="s">
        <v>303</v>
      </c>
      <c r="EZ191" s="13" t="s">
        <v>303</v>
      </c>
      <c r="FB191" s="13">
        <v>5</v>
      </c>
      <c r="FC191" s="13">
        <v>5</v>
      </c>
      <c r="FD191" s="13" t="s">
        <v>303</v>
      </c>
      <c r="FE191" s="13" t="s">
        <v>303</v>
      </c>
      <c r="FF191" s="13" t="s">
        <v>303</v>
      </c>
      <c r="FH191" s="13">
        <v>3</v>
      </c>
      <c r="FI191" s="13">
        <v>3</v>
      </c>
      <c r="IC191" s="17"/>
      <c r="ID191" s="17"/>
      <c r="IE191" s="17"/>
      <c r="IF191" s="17"/>
      <c r="IG191" s="17"/>
      <c r="IH191" s="17"/>
      <c r="II191" s="17"/>
      <c r="IJ191" s="17"/>
      <c r="IK191" s="17"/>
      <c r="IL191" s="17"/>
      <c r="IP191" s="13" t="s">
        <v>305</v>
      </c>
      <c r="IQ191" s="13">
        <v>1</v>
      </c>
      <c r="IR191" s="18">
        <v>0</v>
      </c>
      <c r="IS191" s="18">
        <v>0</v>
      </c>
      <c r="IT191" s="18">
        <v>0</v>
      </c>
      <c r="IU191" s="18">
        <v>0</v>
      </c>
      <c r="IV191" s="13">
        <v>0</v>
      </c>
      <c r="IW191" s="13">
        <v>0</v>
      </c>
      <c r="IX191" s="13">
        <v>0</v>
      </c>
      <c r="IY191" s="13">
        <v>0</v>
      </c>
      <c r="IZ191" s="13">
        <v>0</v>
      </c>
      <c r="JE191" s="13" t="s">
        <v>305</v>
      </c>
      <c r="JF191" s="13">
        <v>1</v>
      </c>
      <c r="JG191" s="13">
        <v>0</v>
      </c>
      <c r="JH191" s="13">
        <v>0</v>
      </c>
      <c r="JI191" s="13">
        <v>0</v>
      </c>
      <c r="JK191" s="13">
        <v>42725778</v>
      </c>
      <c r="JL191" s="13" t="s">
        <v>3422</v>
      </c>
      <c r="JM191" s="13" t="s">
        <v>3423</v>
      </c>
      <c r="JN191" s="13">
        <v>189</v>
      </c>
    </row>
    <row r="192" spans="1:274" x14ac:dyDescent="0.3">
      <c r="A192" s="13" t="s">
        <v>3424</v>
      </c>
      <c r="B192" s="13" t="s">
        <v>3425</v>
      </c>
      <c r="C192" s="120" t="s">
        <v>2576</v>
      </c>
      <c r="D192" s="13" t="s">
        <v>312</v>
      </c>
      <c r="E192" s="13" t="s">
        <v>380</v>
      </c>
      <c r="F192" s="13" t="s">
        <v>1531</v>
      </c>
      <c r="G192" s="13" t="s">
        <v>1531</v>
      </c>
      <c r="H192" s="13" t="s">
        <v>381</v>
      </c>
      <c r="I192" s="13" t="s">
        <v>302</v>
      </c>
      <c r="EL192" s="13" t="s">
        <v>303</v>
      </c>
      <c r="EM192" s="13" t="s">
        <v>303</v>
      </c>
      <c r="EN192" s="13" t="s">
        <v>303</v>
      </c>
      <c r="EP192" s="13">
        <v>2.5</v>
      </c>
      <c r="EQ192" s="13">
        <v>2.5</v>
      </c>
      <c r="ER192" s="13" t="s">
        <v>303</v>
      </c>
      <c r="ES192" s="13" t="s">
        <v>303</v>
      </c>
      <c r="ET192" s="13" t="s">
        <v>303</v>
      </c>
      <c r="EV192" s="13">
        <v>2.75</v>
      </c>
      <c r="EW192" s="13">
        <v>2.75</v>
      </c>
      <c r="EX192" s="13" t="s">
        <v>303</v>
      </c>
      <c r="EY192" s="13" t="s">
        <v>303</v>
      </c>
      <c r="EZ192" s="13" t="s">
        <v>303</v>
      </c>
      <c r="FB192" s="13">
        <v>5</v>
      </c>
      <c r="FC192" s="13">
        <v>5</v>
      </c>
      <c r="FD192" s="13" t="s">
        <v>303</v>
      </c>
      <c r="FE192" s="13" t="s">
        <v>303</v>
      </c>
      <c r="FF192" s="13" t="s">
        <v>303</v>
      </c>
      <c r="FH192" s="13">
        <v>3</v>
      </c>
      <c r="FI192" s="13">
        <v>3</v>
      </c>
      <c r="IC192" s="17"/>
      <c r="ID192" s="17"/>
      <c r="IE192" s="17"/>
      <c r="IF192" s="17"/>
      <c r="IG192" s="17"/>
      <c r="IH192" s="17"/>
      <c r="II192" s="17"/>
      <c r="IJ192" s="17"/>
      <c r="IK192" s="17"/>
      <c r="IL192" s="17"/>
      <c r="IP192" s="13" t="s">
        <v>305</v>
      </c>
      <c r="IQ192" s="13">
        <v>1</v>
      </c>
      <c r="IR192" s="18">
        <v>0</v>
      </c>
      <c r="IS192" s="18">
        <v>0</v>
      </c>
      <c r="IT192" s="18">
        <v>0</v>
      </c>
      <c r="IU192" s="18">
        <v>0</v>
      </c>
      <c r="IV192" s="13">
        <v>0</v>
      </c>
      <c r="IW192" s="13">
        <v>0</v>
      </c>
      <c r="IX192" s="13">
        <v>0</v>
      </c>
      <c r="IY192" s="13">
        <v>0</v>
      </c>
      <c r="IZ192" s="13">
        <v>0</v>
      </c>
      <c r="JE192" s="13" t="s">
        <v>305</v>
      </c>
      <c r="JF192" s="13">
        <v>1</v>
      </c>
      <c r="JG192" s="13">
        <v>0</v>
      </c>
      <c r="JH192" s="13">
        <v>0</v>
      </c>
      <c r="JI192" s="13">
        <v>0</v>
      </c>
      <c r="JK192" s="13">
        <v>42725780</v>
      </c>
      <c r="JL192" s="13" t="s">
        <v>3426</v>
      </c>
      <c r="JM192" s="13" t="s">
        <v>3427</v>
      </c>
      <c r="JN192" s="13">
        <v>190</v>
      </c>
    </row>
    <row r="193" spans="1:274" x14ac:dyDescent="0.3">
      <c r="A193" s="13" t="s">
        <v>3428</v>
      </c>
      <c r="B193" s="13" t="s">
        <v>3429</v>
      </c>
      <c r="C193" s="120" t="s">
        <v>2576</v>
      </c>
      <c r="D193" s="13" t="s">
        <v>312</v>
      </c>
      <c r="E193" s="13" t="s">
        <v>380</v>
      </c>
      <c r="F193" s="13" t="s">
        <v>1531</v>
      </c>
      <c r="G193" s="13" t="s">
        <v>1531</v>
      </c>
      <c r="H193" s="13" t="s">
        <v>381</v>
      </c>
      <c r="I193" s="13" t="s">
        <v>302</v>
      </c>
      <c r="EL193" s="13" t="s">
        <v>303</v>
      </c>
      <c r="EM193" s="13" t="s">
        <v>303</v>
      </c>
      <c r="EN193" s="13" t="s">
        <v>303</v>
      </c>
      <c r="EP193" s="13">
        <v>2.5</v>
      </c>
      <c r="EQ193" s="13">
        <v>2.5</v>
      </c>
      <c r="ER193" s="13" t="s">
        <v>303</v>
      </c>
      <c r="ES193" s="13" t="s">
        <v>303</v>
      </c>
      <c r="ET193" s="13" t="s">
        <v>303</v>
      </c>
      <c r="EV193" s="13">
        <v>3</v>
      </c>
      <c r="EW193" s="13">
        <v>3</v>
      </c>
      <c r="EX193" s="13" t="s">
        <v>303</v>
      </c>
      <c r="EY193" s="13" t="s">
        <v>303</v>
      </c>
      <c r="EZ193" s="13" t="s">
        <v>303</v>
      </c>
      <c r="FB193" s="13">
        <v>5</v>
      </c>
      <c r="FC193" s="13">
        <v>5</v>
      </c>
      <c r="FD193" s="13" t="s">
        <v>303</v>
      </c>
      <c r="FE193" s="13" t="s">
        <v>303</v>
      </c>
      <c r="FF193" s="13" t="s">
        <v>303</v>
      </c>
      <c r="FH193" s="13">
        <v>2</v>
      </c>
      <c r="FI193" s="13">
        <v>2</v>
      </c>
      <c r="IC193" s="17"/>
      <c r="ID193" s="17"/>
      <c r="IE193" s="17"/>
      <c r="IF193" s="17"/>
      <c r="IG193" s="17"/>
      <c r="IH193" s="17"/>
      <c r="II193" s="17"/>
      <c r="IJ193" s="17"/>
      <c r="IK193" s="17"/>
      <c r="IL193" s="17"/>
      <c r="IP193" s="13" t="s">
        <v>305</v>
      </c>
      <c r="IQ193" s="13">
        <v>1</v>
      </c>
      <c r="IR193" s="18">
        <v>0</v>
      </c>
      <c r="IS193" s="18">
        <v>0</v>
      </c>
      <c r="IT193" s="18">
        <v>0</v>
      </c>
      <c r="IU193" s="18">
        <v>0</v>
      </c>
      <c r="IV193" s="13">
        <v>0</v>
      </c>
      <c r="IW193" s="13">
        <v>0</v>
      </c>
      <c r="IX193" s="13">
        <v>0</v>
      </c>
      <c r="IY193" s="13">
        <v>0</v>
      </c>
      <c r="IZ193" s="13">
        <v>0</v>
      </c>
      <c r="JE193" s="13" t="s">
        <v>305</v>
      </c>
      <c r="JF193" s="13">
        <v>1</v>
      </c>
      <c r="JG193" s="13">
        <v>0</v>
      </c>
      <c r="JH193" s="13">
        <v>0</v>
      </c>
      <c r="JI193" s="13">
        <v>0</v>
      </c>
      <c r="JK193" s="13">
        <v>42725781</v>
      </c>
      <c r="JL193" s="13" t="s">
        <v>3430</v>
      </c>
      <c r="JM193" s="13" t="s">
        <v>3431</v>
      </c>
      <c r="JN193" s="13">
        <v>191</v>
      </c>
    </row>
    <row r="194" spans="1:274" x14ac:dyDescent="0.3">
      <c r="A194" s="13" t="s">
        <v>3432</v>
      </c>
      <c r="B194" s="13" t="s">
        <v>3433</v>
      </c>
      <c r="C194" s="120" t="s">
        <v>2576</v>
      </c>
      <c r="D194" s="13" t="s">
        <v>312</v>
      </c>
      <c r="E194" s="13" t="s">
        <v>380</v>
      </c>
      <c r="F194" s="13" t="s">
        <v>1531</v>
      </c>
      <c r="G194" s="13" t="s">
        <v>1531</v>
      </c>
      <c r="H194" s="13" t="s">
        <v>381</v>
      </c>
      <c r="I194" s="13" t="s">
        <v>302</v>
      </c>
      <c r="EL194" s="13" t="s">
        <v>303</v>
      </c>
      <c r="EM194" s="13" t="s">
        <v>303</v>
      </c>
      <c r="EN194" s="13" t="s">
        <v>303</v>
      </c>
      <c r="EP194" s="13">
        <v>2.5</v>
      </c>
      <c r="EQ194" s="13">
        <v>2.5</v>
      </c>
      <c r="ER194" s="13" t="s">
        <v>303</v>
      </c>
      <c r="ES194" s="13" t="s">
        <v>303</v>
      </c>
      <c r="ET194" s="13" t="s">
        <v>303</v>
      </c>
      <c r="EV194" s="13">
        <v>3</v>
      </c>
      <c r="EW194" s="13">
        <v>3</v>
      </c>
      <c r="EX194" s="13" t="s">
        <v>303</v>
      </c>
      <c r="EY194" s="13" t="s">
        <v>303</v>
      </c>
      <c r="EZ194" s="13" t="s">
        <v>303</v>
      </c>
      <c r="FB194" s="13">
        <v>4.5</v>
      </c>
      <c r="FC194" s="13">
        <v>4.5</v>
      </c>
      <c r="FD194" s="13" t="s">
        <v>303</v>
      </c>
      <c r="FE194" s="13" t="s">
        <v>303</v>
      </c>
      <c r="FF194" s="13" t="s">
        <v>303</v>
      </c>
      <c r="FH194" s="13">
        <v>3.5</v>
      </c>
      <c r="FI194" s="13">
        <v>3.5</v>
      </c>
      <c r="IC194" s="17"/>
      <c r="ID194" s="17"/>
      <c r="IE194" s="17"/>
      <c r="IF194" s="17"/>
      <c r="IG194" s="17"/>
      <c r="IH194" s="17"/>
      <c r="II194" s="17"/>
      <c r="IJ194" s="17"/>
      <c r="IK194" s="17"/>
      <c r="IL194" s="17"/>
      <c r="IP194" s="13" t="s">
        <v>305</v>
      </c>
      <c r="IQ194" s="13">
        <v>1</v>
      </c>
      <c r="IR194" s="18">
        <v>0</v>
      </c>
      <c r="IS194" s="18">
        <v>0</v>
      </c>
      <c r="IT194" s="18">
        <v>0</v>
      </c>
      <c r="IU194" s="18">
        <v>0</v>
      </c>
      <c r="IV194" s="13">
        <v>0</v>
      </c>
      <c r="IW194" s="13">
        <v>0</v>
      </c>
      <c r="IX194" s="13">
        <v>0</v>
      </c>
      <c r="IY194" s="13">
        <v>0</v>
      </c>
      <c r="IZ194" s="13">
        <v>0</v>
      </c>
      <c r="JE194" s="13" t="s">
        <v>305</v>
      </c>
      <c r="JF194" s="13">
        <v>1</v>
      </c>
      <c r="JG194" s="13">
        <v>0</v>
      </c>
      <c r="JH194" s="13">
        <v>0</v>
      </c>
      <c r="JI194" s="13">
        <v>0</v>
      </c>
      <c r="JK194" s="13">
        <v>42725782</v>
      </c>
      <c r="JL194" s="13" t="s">
        <v>3434</v>
      </c>
      <c r="JM194" s="13" t="s">
        <v>3435</v>
      </c>
      <c r="JN194" s="13">
        <v>192</v>
      </c>
    </row>
    <row r="195" spans="1:274" x14ac:dyDescent="0.3">
      <c r="A195" s="13" t="s">
        <v>3436</v>
      </c>
      <c r="B195" s="13" t="s">
        <v>3437</v>
      </c>
      <c r="C195" s="120" t="s">
        <v>2576</v>
      </c>
      <c r="D195" s="13" t="s">
        <v>312</v>
      </c>
      <c r="E195" s="13" t="s">
        <v>356</v>
      </c>
      <c r="F195" s="13" t="s">
        <v>357</v>
      </c>
      <c r="G195" s="13" t="s">
        <v>357</v>
      </c>
      <c r="H195" s="13" t="s">
        <v>358</v>
      </c>
      <c r="I195" s="13" t="s">
        <v>314</v>
      </c>
      <c r="J195" s="13" t="s">
        <v>303</v>
      </c>
      <c r="K195" s="13" t="s">
        <v>303</v>
      </c>
      <c r="L195" s="13" t="s">
        <v>303</v>
      </c>
      <c r="N195" s="13">
        <v>1</v>
      </c>
      <c r="O195" s="13">
        <v>1</v>
      </c>
      <c r="P195" s="13" t="s">
        <v>327</v>
      </c>
      <c r="Q195" s="13" t="s">
        <v>303</v>
      </c>
      <c r="R195" s="13" t="s">
        <v>303</v>
      </c>
      <c r="S195" s="13" t="s">
        <v>303</v>
      </c>
      <c r="U195" s="13">
        <v>2.5</v>
      </c>
      <c r="V195" s="13">
        <v>2.5</v>
      </c>
      <c r="W195" s="13" t="s">
        <v>327</v>
      </c>
      <c r="X195" s="13" t="s">
        <v>303</v>
      </c>
      <c r="Y195" s="13" t="s">
        <v>303</v>
      </c>
      <c r="Z195" s="13" t="s">
        <v>303</v>
      </c>
      <c r="AB195" s="13">
        <v>2</v>
      </c>
      <c r="AC195" s="13">
        <v>2</v>
      </c>
      <c r="AD195" s="13" t="s">
        <v>327</v>
      </c>
      <c r="AE195" s="13" t="s">
        <v>303</v>
      </c>
      <c r="AF195" s="13" t="s">
        <v>303</v>
      </c>
      <c r="AG195" s="13" t="s">
        <v>303</v>
      </c>
      <c r="AI195" s="13">
        <v>3.75</v>
      </c>
      <c r="AJ195" s="13">
        <v>3.75</v>
      </c>
      <c r="AK195" s="13" t="s">
        <v>2066</v>
      </c>
      <c r="AL195" s="13" t="s">
        <v>303</v>
      </c>
      <c r="AM195" s="13" t="s">
        <v>303</v>
      </c>
      <c r="AN195" s="13" t="s">
        <v>303</v>
      </c>
      <c r="AP195" s="13">
        <v>1.75</v>
      </c>
      <c r="AQ195" s="13">
        <v>1.75</v>
      </c>
      <c r="AR195" s="13" t="s">
        <v>393</v>
      </c>
      <c r="AS195" s="13" t="s">
        <v>303</v>
      </c>
      <c r="AT195" s="13" t="s">
        <v>303</v>
      </c>
      <c r="AU195" s="13" t="s">
        <v>303</v>
      </c>
      <c r="AW195" s="13">
        <v>4</v>
      </c>
      <c r="AX195" s="13">
        <v>4</v>
      </c>
      <c r="AY195" s="13" t="s">
        <v>328</v>
      </c>
      <c r="AZ195" s="13" t="s">
        <v>303</v>
      </c>
      <c r="BA195" s="13" t="s">
        <v>303</v>
      </c>
      <c r="BB195" s="13" t="s">
        <v>303</v>
      </c>
      <c r="BD195" s="13">
        <v>2</v>
      </c>
      <c r="BE195" s="13">
        <v>2</v>
      </c>
      <c r="BF195" s="13" t="s">
        <v>1909</v>
      </c>
      <c r="BG195" s="13" t="s">
        <v>303</v>
      </c>
      <c r="BH195" s="13" t="s">
        <v>303</v>
      </c>
      <c r="BI195" s="13" t="s">
        <v>303</v>
      </c>
      <c r="BK195" s="13">
        <v>3</v>
      </c>
      <c r="BL195" s="13">
        <v>3</v>
      </c>
      <c r="BM195" s="13" t="s">
        <v>3438</v>
      </c>
      <c r="BN195" s="13" t="s">
        <v>303</v>
      </c>
      <c r="BO195" s="13" t="s">
        <v>303</v>
      </c>
      <c r="BP195" s="13" t="s">
        <v>303</v>
      </c>
      <c r="BR195" s="13">
        <v>2.75</v>
      </c>
      <c r="BS195" s="13">
        <v>2.75</v>
      </c>
      <c r="BT195" s="13" t="s">
        <v>3438</v>
      </c>
      <c r="BU195" s="13" t="s">
        <v>303</v>
      </c>
      <c r="BV195" s="13" t="s">
        <v>303</v>
      </c>
      <c r="BW195" s="13" t="s">
        <v>303</v>
      </c>
      <c r="BY195" s="13">
        <v>2.5</v>
      </c>
      <c r="BZ195" s="13">
        <v>2.5</v>
      </c>
      <c r="CA195" s="13" t="s">
        <v>413</v>
      </c>
      <c r="CB195" s="13" t="s">
        <v>303</v>
      </c>
      <c r="CC195" s="13" t="s">
        <v>303</v>
      </c>
      <c r="CD195" s="13" t="s">
        <v>303</v>
      </c>
      <c r="CF195" s="13">
        <v>4</v>
      </c>
      <c r="CG195" s="13">
        <v>4</v>
      </c>
      <c r="CH195" s="13" t="s">
        <v>1913</v>
      </c>
      <c r="CI195" s="13" t="s">
        <v>303</v>
      </c>
      <c r="CJ195" s="13" t="s">
        <v>303</v>
      </c>
      <c r="CK195" s="13" t="s">
        <v>303</v>
      </c>
      <c r="CM195" s="13">
        <v>5</v>
      </c>
      <c r="CN195" s="13">
        <v>5</v>
      </c>
      <c r="CO195" s="13" t="s">
        <v>361</v>
      </c>
      <c r="CP195" s="13" t="s">
        <v>303</v>
      </c>
      <c r="CQ195" s="13" t="s">
        <v>303</v>
      </c>
      <c r="CR195" s="13" t="s">
        <v>303</v>
      </c>
      <c r="CT195" s="13">
        <v>6</v>
      </c>
      <c r="CU195" s="13">
        <v>6</v>
      </c>
      <c r="CV195" s="13" t="s">
        <v>362</v>
      </c>
      <c r="CW195" s="13" t="s">
        <v>303</v>
      </c>
      <c r="CX195" s="13" t="s">
        <v>303</v>
      </c>
      <c r="CY195" s="13" t="s">
        <v>303</v>
      </c>
      <c r="DA195" s="13">
        <v>4</v>
      </c>
      <c r="DB195" s="13">
        <v>4</v>
      </c>
      <c r="DC195" s="13" t="s">
        <v>3439</v>
      </c>
      <c r="DD195" s="13" t="s">
        <v>303</v>
      </c>
      <c r="DE195" s="13" t="s">
        <v>303</v>
      </c>
      <c r="DF195" s="13" t="s">
        <v>303</v>
      </c>
      <c r="DH195" s="13">
        <v>3.5</v>
      </c>
      <c r="DI195" s="13">
        <v>3.5</v>
      </c>
      <c r="DJ195" s="13" t="s">
        <v>3440</v>
      </c>
      <c r="DK195" s="13" t="s">
        <v>303</v>
      </c>
      <c r="DL195" s="13" t="s">
        <v>303</v>
      </c>
      <c r="DM195" s="13" t="s">
        <v>303</v>
      </c>
      <c r="DO195" s="13">
        <v>14</v>
      </c>
      <c r="DP195" s="13">
        <v>14</v>
      </c>
      <c r="DQ195" s="13" t="s">
        <v>327</v>
      </c>
      <c r="DR195" s="13" t="s">
        <v>303</v>
      </c>
      <c r="DS195" s="13" t="s">
        <v>303</v>
      </c>
      <c r="DT195" s="13" t="s">
        <v>303</v>
      </c>
      <c r="DV195" s="13">
        <v>11</v>
      </c>
      <c r="DW195" s="13">
        <v>11</v>
      </c>
      <c r="DX195" s="13" t="s">
        <v>327</v>
      </c>
      <c r="DY195" s="13" t="s">
        <v>303</v>
      </c>
      <c r="DZ195" s="13" t="s">
        <v>303</v>
      </c>
      <c r="EA195" s="13" t="s">
        <v>303</v>
      </c>
      <c r="EC195" s="13">
        <v>38</v>
      </c>
      <c r="ED195" s="13">
        <v>38</v>
      </c>
      <c r="EE195" s="13" t="s">
        <v>327</v>
      </c>
      <c r="EF195" s="13" t="s">
        <v>303</v>
      </c>
      <c r="EG195" s="13" t="s">
        <v>303</v>
      </c>
      <c r="EH195" s="13" t="s">
        <v>303</v>
      </c>
      <c r="EJ195" s="13">
        <v>1</v>
      </c>
      <c r="EK195" s="13">
        <v>1</v>
      </c>
      <c r="EL195" s="13" t="s">
        <v>303</v>
      </c>
      <c r="EM195" s="13" t="s">
        <v>303</v>
      </c>
      <c r="EN195" s="13" t="s">
        <v>303</v>
      </c>
      <c r="EP195" s="13">
        <v>1.5</v>
      </c>
      <c r="EQ195" s="13">
        <v>1.5</v>
      </c>
      <c r="ER195" s="13" t="s">
        <v>303</v>
      </c>
      <c r="ES195" s="13" t="s">
        <v>303</v>
      </c>
      <c r="ET195" s="13" t="s">
        <v>303</v>
      </c>
      <c r="EV195" s="13">
        <v>1.5</v>
      </c>
      <c r="EW195" s="13">
        <v>1.5</v>
      </c>
      <c r="EX195" s="13" t="s">
        <v>303</v>
      </c>
      <c r="EY195" s="13" t="s">
        <v>303</v>
      </c>
      <c r="EZ195" s="13" t="s">
        <v>303</v>
      </c>
      <c r="FB195" s="13">
        <v>3</v>
      </c>
      <c r="FC195" s="13">
        <v>3</v>
      </c>
      <c r="FD195" s="13" t="s">
        <v>303</v>
      </c>
      <c r="FE195" s="13" t="s">
        <v>303</v>
      </c>
      <c r="FF195" s="13" t="s">
        <v>303</v>
      </c>
      <c r="FH195" s="13">
        <v>2</v>
      </c>
      <c r="FI195" s="13">
        <v>2</v>
      </c>
      <c r="FJ195" s="13" t="s">
        <v>303</v>
      </c>
      <c r="FK195" s="13" t="s">
        <v>303</v>
      </c>
      <c r="FL195" s="13" t="s">
        <v>303</v>
      </c>
      <c r="FN195" s="13">
        <v>1.5</v>
      </c>
      <c r="FO195" s="13">
        <v>1.5</v>
      </c>
      <c r="FQ195" s="13" t="s">
        <v>303</v>
      </c>
      <c r="FR195" s="13" t="s">
        <v>303</v>
      </c>
      <c r="FS195" s="13" t="s">
        <v>303</v>
      </c>
      <c r="FU195" s="13">
        <v>6</v>
      </c>
      <c r="FV195" s="13">
        <v>6</v>
      </c>
      <c r="FW195" s="13" t="s">
        <v>324</v>
      </c>
      <c r="FX195" s="13" t="s">
        <v>303</v>
      </c>
      <c r="FY195" s="13" t="s">
        <v>303</v>
      </c>
      <c r="FZ195" s="13" t="s">
        <v>303</v>
      </c>
      <c r="GB195" s="13">
        <v>2</v>
      </c>
      <c r="GC195" s="13">
        <v>2</v>
      </c>
      <c r="GD195" s="13" t="s">
        <v>327</v>
      </c>
      <c r="GE195" s="13" t="s">
        <v>303</v>
      </c>
      <c r="GF195" s="13" t="s">
        <v>303</v>
      </c>
      <c r="GG195" s="13" t="s">
        <v>303</v>
      </c>
      <c r="GI195" s="13">
        <v>8</v>
      </c>
      <c r="GJ195" s="13">
        <v>8</v>
      </c>
      <c r="GK195" s="13" t="s">
        <v>2375</v>
      </c>
      <c r="GL195" s="13" t="s">
        <v>303</v>
      </c>
      <c r="GM195" s="13" t="s">
        <v>303</v>
      </c>
      <c r="GN195" s="13" t="s">
        <v>303</v>
      </c>
      <c r="GP195" s="13">
        <v>1.5</v>
      </c>
      <c r="GQ195" s="13">
        <v>1.5</v>
      </c>
      <c r="GR195" s="13" t="s">
        <v>327</v>
      </c>
      <c r="GS195" s="13" t="s">
        <v>303</v>
      </c>
      <c r="GT195" s="13" t="s">
        <v>303</v>
      </c>
      <c r="GU195" s="13" t="s">
        <v>303</v>
      </c>
      <c r="GW195" s="13">
        <v>6</v>
      </c>
      <c r="GX195" s="13">
        <v>6</v>
      </c>
      <c r="GY195" s="13" t="s">
        <v>377</v>
      </c>
      <c r="GZ195" s="13" t="s">
        <v>303</v>
      </c>
      <c r="HA195" s="13" t="s">
        <v>303</v>
      </c>
      <c r="HB195" s="13" t="s">
        <v>303</v>
      </c>
      <c r="HD195" s="13">
        <v>2</v>
      </c>
      <c r="HE195" s="13">
        <v>2</v>
      </c>
      <c r="HG195" s="13" t="s">
        <v>303</v>
      </c>
      <c r="HH195" s="13" t="s">
        <v>303</v>
      </c>
      <c r="HI195" s="13" t="s">
        <v>303</v>
      </c>
      <c r="HK195" s="13">
        <v>4</v>
      </c>
      <c r="HL195" s="13">
        <v>4</v>
      </c>
      <c r="HM195" s="13" t="s">
        <v>363</v>
      </c>
      <c r="HN195" s="13" t="s">
        <v>303</v>
      </c>
      <c r="HO195" s="13" t="s">
        <v>303</v>
      </c>
      <c r="HP195" s="13" t="s">
        <v>303</v>
      </c>
      <c r="HR195" s="13">
        <v>23</v>
      </c>
      <c r="HS195" s="13">
        <v>23</v>
      </c>
      <c r="HT195" s="13" t="s">
        <v>1579</v>
      </c>
      <c r="HU195" s="13" t="s">
        <v>303</v>
      </c>
      <c r="HV195" s="13" t="s">
        <v>303</v>
      </c>
      <c r="HW195" s="13" t="s">
        <v>303</v>
      </c>
      <c r="HY195" s="13">
        <v>1.75</v>
      </c>
      <c r="HZ195" s="13">
        <v>0.25</v>
      </c>
      <c r="IA195" s="13" t="s">
        <v>446</v>
      </c>
      <c r="IC195" s="17"/>
      <c r="ID195" s="17"/>
      <c r="IE195" s="17"/>
      <c r="IF195" s="17"/>
      <c r="IG195" s="17"/>
      <c r="IH195" s="17"/>
      <c r="II195" s="17"/>
      <c r="IJ195" s="17"/>
      <c r="IK195" s="17"/>
      <c r="IL195" s="17"/>
      <c r="IR195" s="18"/>
      <c r="IS195" s="18"/>
      <c r="IT195" s="18"/>
      <c r="IU195" s="18"/>
      <c r="JK195" s="13">
        <v>42726235</v>
      </c>
      <c r="JL195" s="13" t="s">
        <v>3441</v>
      </c>
      <c r="JM195" s="13" t="s">
        <v>3442</v>
      </c>
      <c r="JN195" s="13">
        <v>193</v>
      </c>
    </row>
    <row r="196" spans="1:274" x14ac:dyDescent="0.3">
      <c r="A196" s="13" t="s">
        <v>3443</v>
      </c>
      <c r="B196" s="13" t="s">
        <v>3444</v>
      </c>
      <c r="C196" s="120" t="s">
        <v>2576</v>
      </c>
      <c r="D196" s="13" t="s">
        <v>312</v>
      </c>
      <c r="E196" s="13" t="s">
        <v>380</v>
      </c>
      <c r="F196" s="13" t="s">
        <v>1531</v>
      </c>
      <c r="G196" s="13" t="s">
        <v>1531</v>
      </c>
      <c r="H196" s="13" t="s">
        <v>381</v>
      </c>
      <c r="I196" s="13" t="s">
        <v>314</v>
      </c>
      <c r="J196" s="13" t="s">
        <v>303</v>
      </c>
      <c r="K196" s="13" t="s">
        <v>303</v>
      </c>
      <c r="L196" s="13" t="s">
        <v>303</v>
      </c>
      <c r="N196" s="13">
        <v>1</v>
      </c>
      <c r="O196" s="13">
        <v>1</v>
      </c>
      <c r="Q196" s="13" t="s">
        <v>303</v>
      </c>
      <c r="R196" s="13" t="s">
        <v>303</v>
      </c>
      <c r="S196" s="13" t="s">
        <v>303</v>
      </c>
      <c r="U196" s="13">
        <v>3</v>
      </c>
      <c r="V196" s="13">
        <v>3</v>
      </c>
      <c r="W196" s="13" t="s">
        <v>3445</v>
      </c>
      <c r="X196" s="13" t="s">
        <v>303</v>
      </c>
      <c r="Y196" s="13" t="s">
        <v>303</v>
      </c>
      <c r="Z196" s="13" t="s">
        <v>303</v>
      </c>
      <c r="AB196" s="13">
        <v>2</v>
      </c>
      <c r="AC196" s="13">
        <v>2</v>
      </c>
      <c r="AE196" s="13" t="s">
        <v>303</v>
      </c>
      <c r="AF196" s="13" t="s">
        <v>303</v>
      </c>
      <c r="AG196" s="13" t="s">
        <v>303</v>
      </c>
      <c r="AI196" s="13">
        <v>5</v>
      </c>
      <c r="AJ196" s="13">
        <v>5</v>
      </c>
      <c r="AL196" s="13" t="s">
        <v>303</v>
      </c>
      <c r="AM196" s="13" t="s">
        <v>303</v>
      </c>
      <c r="AN196" s="13" t="s">
        <v>303</v>
      </c>
      <c r="AP196" s="13">
        <v>1.25</v>
      </c>
      <c r="AQ196" s="13">
        <v>1.25</v>
      </c>
      <c r="AS196" s="13" t="s">
        <v>303</v>
      </c>
      <c r="AT196" s="13" t="s">
        <v>303</v>
      </c>
      <c r="AU196" s="13" t="s">
        <v>303</v>
      </c>
      <c r="AW196" s="13">
        <v>3.5</v>
      </c>
      <c r="AX196" s="13">
        <v>3.5</v>
      </c>
      <c r="AZ196" s="13" t="s">
        <v>303</v>
      </c>
      <c r="BA196" s="13" t="s">
        <v>303</v>
      </c>
      <c r="BB196" s="13" t="s">
        <v>303</v>
      </c>
      <c r="BD196" s="13">
        <v>1</v>
      </c>
      <c r="BE196" s="13">
        <v>1</v>
      </c>
      <c r="BG196" s="13" t="s">
        <v>303</v>
      </c>
      <c r="BH196" s="13" t="s">
        <v>303</v>
      </c>
      <c r="BI196" s="13" t="s">
        <v>303</v>
      </c>
      <c r="BK196" s="13">
        <v>2.5</v>
      </c>
      <c r="BL196" s="13">
        <v>2.5</v>
      </c>
      <c r="BN196" s="13" t="s">
        <v>303</v>
      </c>
      <c r="BO196" s="13" t="s">
        <v>303</v>
      </c>
      <c r="BP196" s="13" t="s">
        <v>303</v>
      </c>
      <c r="BR196" s="13">
        <v>2.5</v>
      </c>
      <c r="BS196" s="13">
        <v>2.5</v>
      </c>
      <c r="BU196" s="13" t="s">
        <v>303</v>
      </c>
      <c r="BV196" s="13" t="s">
        <v>303</v>
      </c>
      <c r="BW196" s="13" t="s">
        <v>303</v>
      </c>
      <c r="BY196" s="13">
        <v>2.5</v>
      </c>
      <c r="BZ196" s="13">
        <v>2.5</v>
      </c>
      <c r="CB196" s="13" t="s">
        <v>303</v>
      </c>
      <c r="CC196" s="13" t="s">
        <v>303</v>
      </c>
      <c r="CD196" s="13" t="s">
        <v>303</v>
      </c>
      <c r="CF196" s="13">
        <v>4</v>
      </c>
      <c r="CG196" s="13">
        <v>4</v>
      </c>
      <c r="CI196" s="13" t="s">
        <v>303</v>
      </c>
      <c r="CJ196" s="13" t="s">
        <v>303</v>
      </c>
      <c r="CK196" s="13" t="s">
        <v>303</v>
      </c>
      <c r="CM196" s="13">
        <v>3</v>
      </c>
      <c r="CN196" s="13">
        <v>3</v>
      </c>
      <c r="CP196" s="13" t="s">
        <v>303</v>
      </c>
      <c r="CQ196" s="13" t="s">
        <v>303</v>
      </c>
      <c r="CR196" s="13" t="s">
        <v>303</v>
      </c>
      <c r="CT196" s="13">
        <v>5</v>
      </c>
      <c r="CU196" s="13">
        <v>5</v>
      </c>
      <c r="CW196" s="13" t="s">
        <v>303</v>
      </c>
      <c r="CX196" s="13" t="s">
        <v>303</v>
      </c>
      <c r="CY196" s="13" t="s">
        <v>303</v>
      </c>
      <c r="DA196" s="13">
        <v>2.5</v>
      </c>
      <c r="DB196" s="13">
        <v>2.5</v>
      </c>
      <c r="DD196" s="13" t="s">
        <v>303</v>
      </c>
      <c r="DE196" s="13" t="s">
        <v>303</v>
      </c>
      <c r="DF196" s="13" t="s">
        <v>303</v>
      </c>
      <c r="DH196" s="13">
        <v>3.5</v>
      </c>
      <c r="DI196" s="13">
        <v>3.5</v>
      </c>
      <c r="DK196" s="13" t="s">
        <v>303</v>
      </c>
      <c r="DL196" s="13" t="s">
        <v>303</v>
      </c>
      <c r="DM196" s="13" t="s">
        <v>303</v>
      </c>
      <c r="DO196" s="13">
        <v>11</v>
      </c>
      <c r="DP196" s="13">
        <v>11</v>
      </c>
      <c r="DR196" s="13" t="s">
        <v>304</v>
      </c>
      <c r="DY196" s="13" t="s">
        <v>304</v>
      </c>
      <c r="EF196" s="13" t="s">
        <v>304</v>
      </c>
      <c r="EL196" s="13" t="s">
        <v>304</v>
      </c>
      <c r="ER196" s="13" t="s">
        <v>304</v>
      </c>
      <c r="EX196" s="13" t="s">
        <v>304</v>
      </c>
      <c r="FD196" s="13" t="s">
        <v>304</v>
      </c>
      <c r="FJ196" s="13" t="s">
        <v>303</v>
      </c>
      <c r="FK196" s="13" t="s">
        <v>303</v>
      </c>
      <c r="FL196" s="13" t="s">
        <v>303</v>
      </c>
      <c r="FN196" s="13">
        <v>3</v>
      </c>
      <c r="FO196" s="13">
        <v>3</v>
      </c>
      <c r="FQ196" s="13" t="s">
        <v>303</v>
      </c>
      <c r="FR196" s="13" t="s">
        <v>303</v>
      </c>
      <c r="FS196" s="13" t="s">
        <v>304</v>
      </c>
      <c r="FT196" s="13">
        <v>2</v>
      </c>
      <c r="FU196" s="13">
        <v>15</v>
      </c>
      <c r="FV196" s="13">
        <v>7.5</v>
      </c>
      <c r="FX196" s="13" t="s">
        <v>303</v>
      </c>
      <c r="FY196" s="13" t="s">
        <v>303</v>
      </c>
      <c r="FZ196" s="13" t="s">
        <v>303</v>
      </c>
      <c r="GB196" s="13">
        <v>1.75</v>
      </c>
      <c r="GC196" s="13">
        <v>1.75</v>
      </c>
      <c r="GE196" s="13" t="s">
        <v>303</v>
      </c>
      <c r="GF196" s="13" t="s">
        <v>303</v>
      </c>
      <c r="GG196" s="13" t="s">
        <v>303</v>
      </c>
      <c r="GI196" s="13">
        <v>6</v>
      </c>
      <c r="GJ196" s="13">
        <v>6</v>
      </c>
      <c r="GL196" s="13" t="s">
        <v>303</v>
      </c>
      <c r="GM196" s="13" t="s">
        <v>303</v>
      </c>
      <c r="GN196" s="13" t="s">
        <v>303</v>
      </c>
      <c r="GP196" s="13">
        <v>4</v>
      </c>
      <c r="GQ196" s="13">
        <v>4</v>
      </c>
      <c r="GS196" s="13" t="s">
        <v>303</v>
      </c>
      <c r="GT196" s="13" t="s">
        <v>303</v>
      </c>
      <c r="GU196" s="13" t="s">
        <v>303</v>
      </c>
      <c r="GW196" s="13">
        <v>5</v>
      </c>
      <c r="GX196" s="13">
        <v>5</v>
      </c>
      <c r="GZ196" s="13" t="s">
        <v>303</v>
      </c>
      <c r="HA196" s="13" t="s">
        <v>303</v>
      </c>
      <c r="HB196" s="13" t="s">
        <v>303</v>
      </c>
      <c r="HD196" s="13">
        <v>3</v>
      </c>
      <c r="HE196" s="13">
        <v>3</v>
      </c>
      <c r="HG196" s="13" t="s">
        <v>303</v>
      </c>
      <c r="HH196" s="13" t="s">
        <v>303</v>
      </c>
      <c r="HI196" s="13" t="s">
        <v>303</v>
      </c>
      <c r="HK196" s="13">
        <v>3</v>
      </c>
      <c r="HL196" s="13">
        <v>3</v>
      </c>
      <c r="HN196" s="13" t="s">
        <v>303</v>
      </c>
      <c r="HO196" s="13" t="s">
        <v>303</v>
      </c>
      <c r="HP196" s="13" t="s">
        <v>303</v>
      </c>
      <c r="HR196" s="13">
        <v>18</v>
      </c>
      <c r="HS196" s="13">
        <v>18</v>
      </c>
      <c r="HU196" s="13" t="s">
        <v>303</v>
      </c>
      <c r="HV196" s="13" t="s">
        <v>303</v>
      </c>
      <c r="HW196" s="13" t="s">
        <v>303</v>
      </c>
      <c r="HY196" s="13">
        <v>1</v>
      </c>
      <c r="HZ196" s="13">
        <v>0.14285714285714285</v>
      </c>
      <c r="IC196" s="17"/>
      <c r="ID196" s="17"/>
      <c r="IE196" s="17"/>
      <c r="IF196" s="17"/>
      <c r="IG196" s="17"/>
      <c r="IH196" s="17"/>
      <c r="II196" s="17"/>
      <c r="IJ196" s="17"/>
      <c r="IK196" s="17"/>
      <c r="IL196" s="17"/>
      <c r="IP196" s="13" t="s">
        <v>305</v>
      </c>
      <c r="IQ196" s="13">
        <v>1</v>
      </c>
      <c r="IR196" s="18">
        <v>0</v>
      </c>
      <c r="IS196" s="18">
        <v>0</v>
      </c>
      <c r="IT196" s="18">
        <v>0</v>
      </c>
      <c r="IU196" s="18">
        <v>0</v>
      </c>
      <c r="IV196" s="13">
        <v>0</v>
      </c>
      <c r="IW196" s="13">
        <v>0</v>
      </c>
      <c r="IX196" s="13">
        <v>0</v>
      </c>
      <c r="IY196" s="13">
        <v>0</v>
      </c>
      <c r="IZ196" s="13">
        <v>0</v>
      </c>
      <c r="JE196" s="13" t="s">
        <v>305</v>
      </c>
      <c r="JF196" s="13">
        <v>1</v>
      </c>
      <c r="JG196" s="13">
        <v>0</v>
      </c>
      <c r="JH196" s="13">
        <v>0</v>
      </c>
      <c r="JI196" s="13">
        <v>0</v>
      </c>
      <c r="JK196" s="13">
        <v>42727623</v>
      </c>
      <c r="JL196" s="13" t="s">
        <v>3446</v>
      </c>
      <c r="JM196" s="13" t="s">
        <v>3447</v>
      </c>
      <c r="JN196" s="13">
        <v>194</v>
      </c>
    </row>
    <row r="197" spans="1:274" x14ac:dyDescent="0.3">
      <c r="A197" s="13" t="s">
        <v>3448</v>
      </c>
      <c r="B197" s="13" t="s">
        <v>3449</v>
      </c>
      <c r="C197" s="120" t="s">
        <v>2576</v>
      </c>
      <c r="D197" s="13" t="s">
        <v>312</v>
      </c>
      <c r="E197" s="13" t="s">
        <v>380</v>
      </c>
      <c r="F197" s="13" t="s">
        <v>1531</v>
      </c>
      <c r="G197" s="13" t="s">
        <v>1531</v>
      </c>
      <c r="H197" s="13" t="s">
        <v>381</v>
      </c>
      <c r="I197" s="13" t="s">
        <v>314</v>
      </c>
      <c r="J197" s="13" t="s">
        <v>303</v>
      </c>
      <c r="K197" s="13" t="s">
        <v>303</v>
      </c>
      <c r="L197" s="13" t="s">
        <v>303</v>
      </c>
      <c r="N197" s="13">
        <v>1</v>
      </c>
      <c r="O197" s="13">
        <v>1</v>
      </c>
      <c r="Q197" s="13" t="s">
        <v>303</v>
      </c>
      <c r="R197" s="13" t="s">
        <v>303</v>
      </c>
      <c r="S197" s="13" t="s">
        <v>303</v>
      </c>
      <c r="U197" s="13">
        <v>3.5</v>
      </c>
      <c r="V197" s="13">
        <v>3.5</v>
      </c>
      <c r="X197" s="13" t="s">
        <v>303</v>
      </c>
      <c r="Y197" s="13" t="s">
        <v>303</v>
      </c>
      <c r="Z197" s="13" t="s">
        <v>303</v>
      </c>
      <c r="AB197" s="13">
        <v>1.5</v>
      </c>
      <c r="AC197" s="13">
        <v>1.5</v>
      </c>
      <c r="AE197" s="13" t="s">
        <v>303</v>
      </c>
      <c r="AF197" s="13" t="s">
        <v>303</v>
      </c>
      <c r="AG197" s="13" t="s">
        <v>303</v>
      </c>
      <c r="AI197" s="13">
        <v>5</v>
      </c>
      <c r="AJ197" s="13">
        <v>5</v>
      </c>
      <c r="AL197" s="13" t="s">
        <v>303</v>
      </c>
      <c r="AM197" s="13" t="s">
        <v>303</v>
      </c>
      <c r="AN197" s="13" t="s">
        <v>303</v>
      </c>
      <c r="AP197" s="13">
        <v>1.5</v>
      </c>
      <c r="AQ197" s="13">
        <v>1.5</v>
      </c>
      <c r="AS197" s="13" t="s">
        <v>303</v>
      </c>
      <c r="AT197" s="13" t="s">
        <v>303</v>
      </c>
      <c r="AU197" s="13" t="s">
        <v>303</v>
      </c>
      <c r="AW197" s="13">
        <v>3.5</v>
      </c>
      <c r="AX197" s="13">
        <v>3.5</v>
      </c>
      <c r="AZ197" s="13" t="s">
        <v>303</v>
      </c>
      <c r="BA197" s="13" t="s">
        <v>303</v>
      </c>
      <c r="BB197" s="13" t="s">
        <v>303</v>
      </c>
      <c r="BD197" s="13">
        <v>1</v>
      </c>
      <c r="BE197" s="13">
        <v>1</v>
      </c>
      <c r="BG197" s="13" t="s">
        <v>303</v>
      </c>
      <c r="BH197" s="13" t="s">
        <v>303</v>
      </c>
      <c r="BI197" s="13" t="s">
        <v>303</v>
      </c>
      <c r="BK197" s="13">
        <v>2.5</v>
      </c>
      <c r="BL197" s="13">
        <v>2.5</v>
      </c>
      <c r="BN197" s="13" t="s">
        <v>303</v>
      </c>
      <c r="BO197" s="13" t="s">
        <v>303</v>
      </c>
      <c r="BP197" s="13" t="s">
        <v>303</v>
      </c>
      <c r="BR197" s="13">
        <v>2.5</v>
      </c>
      <c r="BS197" s="13">
        <v>2.5</v>
      </c>
      <c r="BU197" s="13" t="s">
        <v>303</v>
      </c>
      <c r="BV197" s="13" t="s">
        <v>303</v>
      </c>
      <c r="BW197" s="13" t="s">
        <v>303</v>
      </c>
      <c r="BY197" s="13">
        <v>2.5</v>
      </c>
      <c r="BZ197" s="13">
        <v>2.5</v>
      </c>
      <c r="CB197" s="13" t="s">
        <v>303</v>
      </c>
      <c r="CC197" s="13" t="s">
        <v>303</v>
      </c>
      <c r="CD197" s="13" t="s">
        <v>303</v>
      </c>
      <c r="CF197" s="13">
        <v>5</v>
      </c>
      <c r="CG197" s="13">
        <v>5</v>
      </c>
      <c r="CI197" s="13" t="s">
        <v>303</v>
      </c>
      <c r="CJ197" s="13" t="s">
        <v>303</v>
      </c>
      <c r="CK197" s="13" t="s">
        <v>303</v>
      </c>
      <c r="CM197" s="13">
        <v>5</v>
      </c>
      <c r="CN197" s="13">
        <v>5</v>
      </c>
      <c r="CP197" s="13" t="s">
        <v>303</v>
      </c>
      <c r="CQ197" s="13" t="s">
        <v>303</v>
      </c>
      <c r="CR197" s="13" t="s">
        <v>303</v>
      </c>
      <c r="CT197" s="13">
        <v>6</v>
      </c>
      <c r="CU197" s="13">
        <v>6</v>
      </c>
      <c r="CW197" s="13" t="s">
        <v>303</v>
      </c>
      <c r="CX197" s="13" t="s">
        <v>303</v>
      </c>
      <c r="CY197" s="13" t="s">
        <v>303</v>
      </c>
      <c r="DA197" s="13">
        <v>2.5</v>
      </c>
      <c r="DB197" s="13">
        <v>2.5</v>
      </c>
      <c r="DD197" s="13" t="s">
        <v>303</v>
      </c>
      <c r="DE197" s="13" t="s">
        <v>303</v>
      </c>
      <c r="DF197" s="13" t="s">
        <v>303</v>
      </c>
      <c r="DH197" s="13">
        <v>3.5</v>
      </c>
      <c r="DI197" s="13">
        <v>3.5</v>
      </c>
      <c r="DK197" s="13" t="s">
        <v>303</v>
      </c>
      <c r="DL197" s="13" t="s">
        <v>303</v>
      </c>
      <c r="DM197" s="13" t="s">
        <v>303</v>
      </c>
      <c r="DO197" s="13">
        <v>11</v>
      </c>
      <c r="DP197" s="13">
        <v>11</v>
      </c>
      <c r="DR197" s="13" t="s">
        <v>304</v>
      </c>
      <c r="DY197" s="13" t="s">
        <v>304</v>
      </c>
      <c r="EF197" s="13" t="s">
        <v>304</v>
      </c>
      <c r="EL197" s="13" t="s">
        <v>304</v>
      </c>
      <c r="ER197" s="13" t="s">
        <v>304</v>
      </c>
      <c r="EX197" s="13" t="s">
        <v>304</v>
      </c>
      <c r="FD197" s="13" t="s">
        <v>304</v>
      </c>
      <c r="FJ197" s="13" t="s">
        <v>303</v>
      </c>
      <c r="FK197" s="13" t="s">
        <v>303</v>
      </c>
      <c r="FL197" s="13" t="s">
        <v>303</v>
      </c>
      <c r="FN197" s="13">
        <v>3</v>
      </c>
      <c r="FO197" s="13">
        <v>3</v>
      </c>
      <c r="FQ197" s="13" t="s">
        <v>303</v>
      </c>
      <c r="FR197" s="13" t="s">
        <v>303</v>
      </c>
      <c r="FS197" s="13" t="s">
        <v>304</v>
      </c>
      <c r="FT197" s="13">
        <v>2</v>
      </c>
      <c r="FU197" s="13">
        <v>15</v>
      </c>
      <c r="FV197" s="13">
        <v>7.5</v>
      </c>
      <c r="FX197" s="13" t="s">
        <v>303</v>
      </c>
      <c r="FY197" s="13" t="s">
        <v>303</v>
      </c>
      <c r="FZ197" s="13" t="s">
        <v>303</v>
      </c>
      <c r="GB197" s="13">
        <v>0.75</v>
      </c>
      <c r="GC197" s="13">
        <v>0.75</v>
      </c>
      <c r="GE197" s="13" t="s">
        <v>303</v>
      </c>
      <c r="GF197" s="13" t="s">
        <v>303</v>
      </c>
      <c r="GG197" s="13" t="s">
        <v>303</v>
      </c>
      <c r="GI197" s="13">
        <v>6</v>
      </c>
      <c r="GJ197" s="13">
        <v>6</v>
      </c>
      <c r="GL197" s="13" t="s">
        <v>303</v>
      </c>
      <c r="GM197" s="13" t="s">
        <v>303</v>
      </c>
      <c r="GN197" s="13" t="s">
        <v>304</v>
      </c>
      <c r="GO197" s="13">
        <v>2</v>
      </c>
      <c r="GP197" s="13">
        <v>4</v>
      </c>
      <c r="GQ197" s="13">
        <v>2</v>
      </c>
      <c r="GS197" s="13" t="s">
        <v>303</v>
      </c>
      <c r="GT197" s="13" t="s">
        <v>303</v>
      </c>
      <c r="GU197" s="13" t="s">
        <v>303</v>
      </c>
      <c r="GW197" s="13">
        <v>5</v>
      </c>
      <c r="GX197" s="13">
        <v>5</v>
      </c>
      <c r="GZ197" s="13" t="s">
        <v>303</v>
      </c>
      <c r="HA197" s="13" t="s">
        <v>303</v>
      </c>
      <c r="HB197" s="13" t="s">
        <v>303</v>
      </c>
      <c r="HD197" s="13">
        <v>3</v>
      </c>
      <c r="HE197" s="13">
        <v>3</v>
      </c>
      <c r="HG197" s="13" t="s">
        <v>303</v>
      </c>
      <c r="HH197" s="13" t="s">
        <v>303</v>
      </c>
      <c r="HI197" s="13" t="s">
        <v>303</v>
      </c>
      <c r="HK197" s="13">
        <v>3</v>
      </c>
      <c r="HL197" s="13">
        <v>3</v>
      </c>
      <c r="HN197" s="13" t="s">
        <v>303</v>
      </c>
      <c r="HO197" s="13" t="s">
        <v>303</v>
      </c>
      <c r="HP197" s="13" t="s">
        <v>303</v>
      </c>
      <c r="HR197" s="13">
        <v>19</v>
      </c>
      <c r="HS197" s="13">
        <v>19</v>
      </c>
      <c r="HU197" s="13" t="s">
        <v>303</v>
      </c>
      <c r="HV197" s="13" t="s">
        <v>303</v>
      </c>
      <c r="HW197" s="13" t="s">
        <v>303</v>
      </c>
      <c r="HY197" s="13">
        <v>1</v>
      </c>
      <c r="HZ197" s="13">
        <v>0.14285714285714285</v>
      </c>
      <c r="IC197" s="17"/>
      <c r="ID197" s="17"/>
      <c r="IE197" s="17"/>
      <c r="IF197" s="17"/>
      <c r="IG197" s="17"/>
      <c r="IH197" s="17"/>
      <c r="II197" s="17"/>
      <c r="IJ197" s="17"/>
      <c r="IK197" s="17"/>
      <c r="IL197" s="17"/>
      <c r="IP197" s="13" t="s">
        <v>305</v>
      </c>
      <c r="IQ197" s="13">
        <v>1</v>
      </c>
      <c r="IR197" s="18">
        <v>0</v>
      </c>
      <c r="IS197" s="18">
        <v>0</v>
      </c>
      <c r="IT197" s="18">
        <v>0</v>
      </c>
      <c r="IU197" s="18">
        <v>0</v>
      </c>
      <c r="IV197" s="13">
        <v>0</v>
      </c>
      <c r="IW197" s="13">
        <v>0</v>
      </c>
      <c r="IX197" s="13">
        <v>0</v>
      </c>
      <c r="IY197" s="13">
        <v>0</v>
      </c>
      <c r="IZ197" s="13">
        <v>0</v>
      </c>
      <c r="JE197" s="13" t="s">
        <v>305</v>
      </c>
      <c r="JF197" s="13">
        <v>1</v>
      </c>
      <c r="JG197" s="13">
        <v>0</v>
      </c>
      <c r="JH197" s="13">
        <v>0</v>
      </c>
      <c r="JI197" s="13">
        <v>0</v>
      </c>
      <c r="JK197" s="13">
        <v>42727656</v>
      </c>
      <c r="JL197" s="13" t="s">
        <v>3450</v>
      </c>
      <c r="JM197" s="13" t="s">
        <v>3451</v>
      </c>
      <c r="JN197" s="13">
        <v>195</v>
      </c>
    </row>
    <row r="198" spans="1:274" x14ac:dyDescent="0.3">
      <c r="A198" s="13" t="s">
        <v>3452</v>
      </c>
      <c r="B198" s="13" t="s">
        <v>3453</v>
      </c>
      <c r="C198" s="120" t="s">
        <v>2576</v>
      </c>
      <c r="D198" s="13" t="s">
        <v>312</v>
      </c>
      <c r="E198" s="13" t="s">
        <v>380</v>
      </c>
      <c r="F198" s="13" t="s">
        <v>1531</v>
      </c>
      <c r="G198" s="13" t="s">
        <v>1531</v>
      </c>
      <c r="H198" s="13" t="s">
        <v>381</v>
      </c>
      <c r="I198" s="13" t="s">
        <v>314</v>
      </c>
      <c r="J198" s="13" t="s">
        <v>303</v>
      </c>
      <c r="K198" s="13" t="s">
        <v>303</v>
      </c>
      <c r="L198" s="13" t="s">
        <v>303</v>
      </c>
      <c r="N198" s="13">
        <v>1</v>
      </c>
      <c r="O198" s="13">
        <v>1</v>
      </c>
      <c r="Q198" s="13" t="s">
        <v>303</v>
      </c>
      <c r="R198" s="13" t="s">
        <v>303</v>
      </c>
      <c r="S198" s="13" t="s">
        <v>303</v>
      </c>
      <c r="U198" s="13">
        <v>3</v>
      </c>
      <c r="V198" s="13">
        <v>3</v>
      </c>
      <c r="X198" s="13" t="s">
        <v>303</v>
      </c>
      <c r="Y198" s="13" t="s">
        <v>303</v>
      </c>
      <c r="Z198" s="13" t="s">
        <v>303</v>
      </c>
      <c r="AB198" s="13">
        <v>1.5</v>
      </c>
      <c r="AC198" s="13">
        <v>1.5</v>
      </c>
      <c r="AE198" s="13" t="s">
        <v>303</v>
      </c>
      <c r="AF198" s="13" t="s">
        <v>303</v>
      </c>
      <c r="AG198" s="13" t="s">
        <v>303</v>
      </c>
      <c r="AI198" s="13">
        <v>4</v>
      </c>
      <c r="AJ198" s="13">
        <v>4</v>
      </c>
      <c r="AL198" s="13" t="s">
        <v>303</v>
      </c>
      <c r="AM198" s="13" t="s">
        <v>303</v>
      </c>
      <c r="AN198" s="13" t="s">
        <v>303</v>
      </c>
      <c r="AP198" s="13">
        <v>1.5</v>
      </c>
      <c r="AQ198" s="13">
        <v>1.5</v>
      </c>
      <c r="AS198" s="13" t="s">
        <v>303</v>
      </c>
      <c r="AT198" s="13" t="s">
        <v>303</v>
      </c>
      <c r="AU198" s="13" t="s">
        <v>303</v>
      </c>
      <c r="AW198" s="13">
        <v>3.5</v>
      </c>
      <c r="AX198" s="13">
        <v>3.5</v>
      </c>
      <c r="AZ198" s="13" t="s">
        <v>303</v>
      </c>
      <c r="BA198" s="13" t="s">
        <v>303</v>
      </c>
      <c r="BB198" s="13" t="s">
        <v>303</v>
      </c>
      <c r="BD198" s="13">
        <v>1</v>
      </c>
      <c r="BE198" s="13">
        <v>1</v>
      </c>
      <c r="BG198" s="13" t="s">
        <v>303</v>
      </c>
      <c r="BH198" s="13" t="s">
        <v>303</v>
      </c>
      <c r="BI198" s="13" t="s">
        <v>303</v>
      </c>
      <c r="BK198" s="13">
        <v>2.5</v>
      </c>
      <c r="BL198" s="13">
        <v>2.5</v>
      </c>
      <c r="BN198" s="13" t="s">
        <v>303</v>
      </c>
      <c r="BO198" s="13" t="s">
        <v>303</v>
      </c>
      <c r="BP198" s="13" t="s">
        <v>303</v>
      </c>
      <c r="BR198" s="13">
        <v>2.5</v>
      </c>
      <c r="BS198" s="13">
        <v>2.5</v>
      </c>
      <c r="BU198" s="13" t="s">
        <v>303</v>
      </c>
      <c r="BV198" s="13" t="s">
        <v>303</v>
      </c>
      <c r="BW198" s="13" t="s">
        <v>303</v>
      </c>
      <c r="BY198" s="13">
        <v>2.5</v>
      </c>
      <c r="BZ198" s="13">
        <v>2.5</v>
      </c>
      <c r="CB198" s="13" t="s">
        <v>303</v>
      </c>
      <c r="CC198" s="13" t="s">
        <v>303</v>
      </c>
      <c r="CD198" s="13" t="s">
        <v>303</v>
      </c>
      <c r="CF198" s="13">
        <v>5</v>
      </c>
      <c r="CG198" s="13">
        <v>5</v>
      </c>
      <c r="CI198" s="13" t="s">
        <v>303</v>
      </c>
      <c r="CJ198" s="13" t="s">
        <v>303</v>
      </c>
      <c r="CK198" s="13" t="s">
        <v>303</v>
      </c>
      <c r="CM198" s="13">
        <v>4</v>
      </c>
      <c r="CN198" s="13">
        <v>4</v>
      </c>
      <c r="CP198" s="13" t="s">
        <v>303</v>
      </c>
      <c r="CQ198" s="13" t="s">
        <v>303</v>
      </c>
      <c r="CR198" s="13" t="s">
        <v>303</v>
      </c>
      <c r="CT198" s="13">
        <v>5</v>
      </c>
      <c r="CU198" s="13">
        <v>5</v>
      </c>
      <c r="CW198" s="13" t="s">
        <v>303</v>
      </c>
      <c r="CX198" s="13" t="s">
        <v>303</v>
      </c>
      <c r="CY198" s="13" t="s">
        <v>303</v>
      </c>
      <c r="DA198" s="13">
        <v>2.5</v>
      </c>
      <c r="DB198" s="13">
        <v>2.5</v>
      </c>
      <c r="DD198" s="13" t="s">
        <v>303</v>
      </c>
      <c r="DE198" s="13" t="s">
        <v>303</v>
      </c>
      <c r="DF198" s="13" t="s">
        <v>303</v>
      </c>
      <c r="DH198" s="13">
        <v>3.5</v>
      </c>
      <c r="DI198" s="13">
        <v>3.5</v>
      </c>
      <c r="DK198" s="13" t="s">
        <v>303</v>
      </c>
      <c r="DL198" s="13" t="s">
        <v>303</v>
      </c>
      <c r="DM198" s="13" t="s">
        <v>303</v>
      </c>
      <c r="DO198" s="13">
        <v>11</v>
      </c>
      <c r="DP198" s="13">
        <v>11</v>
      </c>
      <c r="DR198" s="13" t="s">
        <v>304</v>
      </c>
      <c r="DY198" s="13" t="s">
        <v>304</v>
      </c>
      <c r="EF198" s="13" t="s">
        <v>304</v>
      </c>
      <c r="EL198" s="13" t="s">
        <v>304</v>
      </c>
      <c r="ER198" s="13" t="s">
        <v>304</v>
      </c>
      <c r="EX198" s="13" t="s">
        <v>304</v>
      </c>
      <c r="FD198" s="13" t="s">
        <v>304</v>
      </c>
      <c r="FJ198" s="13" t="s">
        <v>303</v>
      </c>
      <c r="FK198" s="13" t="s">
        <v>303</v>
      </c>
      <c r="FL198" s="13" t="s">
        <v>303</v>
      </c>
      <c r="FN198" s="13">
        <v>3</v>
      </c>
      <c r="FO198" s="13">
        <v>3</v>
      </c>
      <c r="FQ198" s="13" t="s">
        <v>303</v>
      </c>
      <c r="FR198" s="13" t="s">
        <v>303</v>
      </c>
      <c r="FS198" s="13" t="s">
        <v>304</v>
      </c>
      <c r="FT198" s="13">
        <v>2</v>
      </c>
      <c r="FU198" s="13">
        <v>15</v>
      </c>
      <c r="FV198" s="13">
        <v>7.5</v>
      </c>
      <c r="FX198" s="13" t="s">
        <v>303</v>
      </c>
      <c r="FY198" s="13" t="s">
        <v>303</v>
      </c>
      <c r="FZ198" s="13" t="s">
        <v>303</v>
      </c>
      <c r="GB198" s="13">
        <v>1.5</v>
      </c>
      <c r="GC198" s="13">
        <v>1.5</v>
      </c>
      <c r="GE198" s="13" t="s">
        <v>303</v>
      </c>
      <c r="GF198" s="13" t="s">
        <v>304</v>
      </c>
      <c r="GL198" s="13" t="s">
        <v>303</v>
      </c>
      <c r="GM198" s="13" t="s">
        <v>303</v>
      </c>
      <c r="GN198" s="13" t="s">
        <v>303</v>
      </c>
      <c r="GP198" s="13">
        <v>2</v>
      </c>
      <c r="GQ198" s="13">
        <v>2</v>
      </c>
      <c r="GS198" s="13" t="s">
        <v>303</v>
      </c>
      <c r="GT198" s="13" t="s">
        <v>303</v>
      </c>
      <c r="GU198" s="13" t="s">
        <v>303</v>
      </c>
      <c r="GW198" s="13">
        <v>5</v>
      </c>
      <c r="GX198" s="13">
        <v>5</v>
      </c>
      <c r="GZ198" s="13" t="s">
        <v>303</v>
      </c>
      <c r="HA198" s="13" t="s">
        <v>303</v>
      </c>
      <c r="HB198" s="13" t="s">
        <v>303</v>
      </c>
      <c r="HD198" s="13">
        <v>3</v>
      </c>
      <c r="HE198" s="13">
        <v>3</v>
      </c>
      <c r="HG198" s="13" t="s">
        <v>303</v>
      </c>
      <c r="HH198" s="13" t="s">
        <v>303</v>
      </c>
      <c r="HI198" s="13" t="s">
        <v>303</v>
      </c>
      <c r="HK198" s="13">
        <v>3</v>
      </c>
      <c r="HL198" s="13">
        <v>3</v>
      </c>
      <c r="HN198" s="13" t="s">
        <v>303</v>
      </c>
      <c r="HO198" s="13" t="s">
        <v>303</v>
      </c>
      <c r="HP198" s="13" t="s">
        <v>303</v>
      </c>
      <c r="HR198" s="13">
        <v>19</v>
      </c>
      <c r="HS198" s="13">
        <v>19</v>
      </c>
      <c r="HU198" s="13" t="s">
        <v>303</v>
      </c>
      <c r="HV198" s="13" t="s">
        <v>303</v>
      </c>
      <c r="HW198" s="13" t="s">
        <v>303</v>
      </c>
      <c r="HY198" s="13">
        <v>1</v>
      </c>
      <c r="HZ198" s="13">
        <v>0.14285714285714285</v>
      </c>
      <c r="IC198" s="17"/>
      <c r="ID198" s="17"/>
      <c r="IE198" s="17"/>
      <c r="IF198" s="17"/>
      <c r="IG198" s="17"/>
      <c r="IH198" s="17"/>
      <c r="II198" s="17"/>
      <c r="IJ198" s="17"/>
      <c r="IK198" s="17"/>
      <c r="IL198" s="17"/>
      <c r="IP198" s="13" t="s">
        <v>305</v>
      </c>
      <c r="IQ198" s="13">
        <v>1</v>
      </c>
      <c r="IR198" s="18">
        <v>0</v>
      </c>
      <c r="IS198" s="18">
        <v>0</v>
      </c>
      <c r="IT198" s="18">
        <v>0</v>
      </c>
      <c r="IU198" s="18">
        <v>0</v>
      </c>
      <c r="IV198" s="13">
        <v>0</v>
      </c>
      <c r="IW198" s="13">
        <v>0</v>
      </c>
      <c r="IX198" s="13">
        <v>0</v>
      </c>
      <c r="IY198" s="13">
        <v>0</v>
      </c>
      <c r="IZ198" s="13">
        <v>0</v>
      </c>
      <c r="JE198" s="13" t="s">
        <v>305</v>
      </c>
      <c r="JF198" s="13">
        <v>1</v>
      </c>
      <c r="JG198" s="13">
        <v>0</v>
      </c>
      <c r="JH198" s="13">
        <v>0</v>
      </c>
      <c r="JI198" s="13">
        <v>0</v>
      </c>
      <c r="JK198" s="13">
        <v>42727661</v>
      </c>
      <c r="JL198" s="13" t="s">
        <v>3454</v>
      </c>
      <c r="JM198" s="13" t="s">
        <v>3455</v>
      </c>
      <c r="JN198" s="13">
        <v>196</v>
      </c>
    </row>
    <row r="199" spans="1:274" x14ac:dyDescent="0.3">
      <c r="A199" s="13" t="s">
        <v>3456</v>
      </c>
      <c r="B199" s="13" t="s">
        <v>3457</v>
      </c>
      <c r="C199" s="120" t="s">
        <v>2576</v>
      </c>
      <c r="D199" s="13" t="s">
        <v>312</v>
      </c>
      <c r="E199" s="13" t="s">
        <v>380</v>
      </c>
      <c r="F199" s="13" t="s">
        <v>1531</v>
      </c>
      <c r="G199" s="13" t="s">
        <v>1531</v>
      </c>
      <c r="H199" s="13" t="s">
        <v>381</v>
      </c>
      <c r="I199" s="13" t="s">
        <v>314</v>
      </c>
      <c r="J199" s="13" t="s">
        <v>303</v>
      </c>
      <c r="K199" s="13" t="s">
        <v>303</v>
      </c>
      <c r="L199" s="13" t="s">
        <v>303</v>
      </c>
      <c r="N199" s="13">
        <v>1</v>
      </c>
      <c r="O199" s="13">
        <v>1</v>
      </c>
      <c r="Q199" s="13" t="s">
        <v>303</v>
      </c>
      <c r="R199" s="13" t="s">
        <v>303</v>
      </c>
      <c r="S199" s="13" t="s">
        <v>303</v>
      </c>
      <c r="U199" s="13">
        <v>3.5</v>
      </c>
      <c r="V199" s="13">
        <v>3.5</v>
      </c>
      <c r="X199" s="13" t="s">
        <v>303</v>
      </c>
      <c r="Y199" s="13" t="s">
        <v>303</v>
      </c>
      <c r="Z199" s="13" t="s">
        <v>303</v>
      </c>
      <c r="AB199" s="13">
        <v>1</v>
      </c>
      <c r="AC199" s="13">
        <v>1</v>
      </c>
      <c r="AE199" s="13" t="s">
        <v>303</v>
      </c>
      <c r="AF199" s="13" t="s">
        <v>303</v>
      </c>
      <c r="AG199" s="13" t="s">
        <v>303</v>
      </c>
      <c r="AI199" s="13">
        <v>5</v>
      </c>
      <c r="AJ199" s="13">
        <v>5</v>
      </c>
      <c r="AL199" s="13" t="s">
        <v>303</v>
      </c>
      <c r="AM199" s="13" t="s">
        <v>303</v>
      </c>
      <c r="AN199" s="13" t="s">
        <v>303</v>
      </c>
      <c r="AP199" s="13">
        <v>1.5</v>
      </c>
      <c r="AQ199" s="13">
        <v>1.5</v>
      </c>
      <c r="AS199" s="13" t="s">
        <v>303</v>
      </c>
      <c r="AT199" s="13" t="s">
        <v>303</v>
      </c>
      <c r="AU199" s="13" t="s">
        <v>303</v>
      </c>
      <c r="AW199" s="13">
        <v>3.5</v>
      </c>
      <c r="AX199" s="13">
        <v>3.5</v>
      </c>
      <c r="AZ199" s="13" t="s">
        <v>303</v>
      </c>
      <c r="BA199" s="13" t="s">
        <v>303</v>
      </c>
      <c r="BB199" s="13" t="s">
        <v>303</v>
      </c>
      <c r="BD199" s="13">
        <v>1</v>
      </c>
      <c r="BE199" s="13">
        <v>1</v>
      </c>
      <c r="BG199" s="13" t="s">
        <v>303</v>
      </c>
      <c r="BH199" s="13" t="s">
        <v>303</v>
      </c>
      <c r="BI199" s="13" t="s">
        <v>303</v>
      </c>
      <c r="BK199" s="13">
        <v>2.5</v>
      </c>
      <c r="BL199" s="13">
        <v>2.5</v>
      </c>
      <c r="BN199" s="13" t="s">
        <v>303</v>
      </c>
      <c r="BO199" s="13" t="s">
        <v>303</v>
      </c>
      <c r="BP199" s="13" t="s">
        <v>303</v>
      </c>
      <c r="BR199" s="13">
        <v>2.5</v>
      </c>
      <c r="BS199" s="13">
        <v>2.5</v>
      </c>
      <c r="BU199" s="13" t="s">
        <v>303</v>
      </c>
      <c r="BV199" s="13" t="s">
        <v>303</v>
      </c>
      <c r="BW199" s="13" t="s">
        <v>303</v>
      </c>
      <c r="BY199" s="13">
        <v>2.5</v>
      </c>
      <c r="BZ199" s="13">
        <v>2.5</v>
      </c>
      <c r="CB199" s="13" t="s">
        <v>303</v>
      </c>
      <c r="CC199" s="13" t="s">
        <v>303</v>
      </c>
      <c r="CD199" s="13" t="s">
        <v>303</v>
      </c>
      <c r="CF199" s="13">
        <v>5</v>
      </c>
      <c r="CG199" s="13">
        <v>5</v>
      </c>
      <c r="CI199" s="13" t="s">
        <v>303</v>
      </c>
      <c r="CJ199" s="13" t="s">
        <v>303</v>
      </c>
      <c r="CK199" s="13" t="s">
        <v>303</v>
      </c>
      <c r="CM199" s="13">
        <v>4</v>
      </c>
      <c r="CN199" s="13">
        <v>4</v>
      </c>
      <c r="CP199" s="13" t="s">
        <v>303</v>
      </c>
      <c r="CQ199" s="13" t="s">
        <v>303</v>
      </c>
      <c r="CR199" s="13" t="s">
        <v>303</v>
      </c>
      <c r="CT199" s="13">
        <v>5</v>
      </c>
      <c r="CU199" s="13">
        <v>5</v>
      </c>
      <c r="CW199" s="13" t="s">
        <v>303</v>
      </c>
      <c r="CX199" s="13" t="s">
        <v>303</v>
      </c>
      <c r="CY199" s="13" t="s">
        <v>303</v>
      </c>
      <c r="DA199" s="13">
        <v>2.5</v>
      </c>
      <c r="DB199" s="13">
        <v>2.5</v>
      </c>
      <c r="DD199" s="13" t="s">
        <v>303</v>
      </c>
      <c r="DE199" s="13" t="s">
        <v>303</v>
      </c>
      <c r="DF199" s="13" t="s">
        <v>303</v>
      </c>
      <c r="DH199" s="13">
        <v>3.5</v>
      </c>
      <c r="DI199" s="13">
        <v>3.5</v>
      </c>
      <c r="DK199" s="13" t="s">
        <v>303</v>
      </c>
      <c r="DL199" s="13" t="s">
        <v>303</v>
      </c>
      <c r="DM199" s="13" t="s">
        <v>303</v>
      </c>
      <c r="DO199" s="13">
        <v>12</v>
      </c>
      <c r="DP199" s="13">
        <v>12</v>
      </c>
      <c r="DR199" s="13" t="s">
        <v>304</v>
      </c>
      <c r="DY199" s="13" t="s">
        <v>304</v>
      </c>
      <c r="EF199" s="13" t="s">
        <v>304</v>
      </c>
      <c r="EL199" s="13" t="s">
        <v>304</v>
      </c>
      <c r="ER199" s="13" t="s">
        <v>304</v>
      </c>
      <c r="EX199" s="13" t="s">
        <v>304</v>
      </c>
      <c r="FD199" s="13" t="s">
        <v>304</v>
      </c>
      <c r="FJ199" s="13" t="s">
        <v>303</v>
      </c>
      <c r="FK199" s="13" t="s">
        <v>303</v>
      </c>
      <c r="FL199" s="13" t="s">
        <v>303</v>
      </c>
      <c r="FN199" s="13">
        <v>3</v>
      </c>
      <c r="FO199" s="13">
        <v>3</v>
      </c>
      <c r="FQ199" s="13" t="s">
        <v>303</v>
      </c>
      <c r="FR199" s="13" t="s">
        <v>303</v>
      </c>
      <c r="FS199" s="13" t="s">
        <v>304</v>
      </c>
      <c r="FT199" s="13">
        <v>2</v>
      </c>
      <c r="FU199" s="13">
        <v>15</v>
      </c>
      <c r="FV199" s="13">
        <v>7.5</v>
      </c>
      <c r="FX199" s="13" t="s">
        <v>303</v>
      </c>
      <c r="FY199" s="13" t="s">
        <v>303</v>
      </c>
      <c r="FZ199" s="13" t="s">
        <v>303</v>
      </c>
      <c r="GB199" s="13">
        <v>1.5</v>
      </c>
      <c r="GC199" s="13">
        <v>1.5</v>
      </c>
      <c r="GE199" s="13" t="s">
        <v>303</v>
      </c>
      <c r="GF199" s="13" t="s">
        <v>303</v>
      </c>
      <c r="GG199" s="13" t="s">
        <v>303</v>
      </c>
      <c r="GI199" s="13">
        <v>6</v>
      </c>
      <c r="GJ199" s="13">
        <v>6</v>
      </c>
      <c r="GL199" s="13" t="s">
        <v>303</v>
      </c>
      <c r="GM199" s="13" t="s">
        <v>303</v>
      </c>
      <c r="GN199" s="13" t="s">
        <v>304</v>
      </c>
      <c r="GO199" s="13">
        <v>2</v>
      </c>
      <c r="GP199" s="13">
        <v>4</v>
      </c>
      <c r="GQ199" s="13">
        <v>2</v>
      </c>
      <c r="GS199" s="13" t="s">
        <v>303</v>
      </c>
      <c r="GT199" s="13" t="s">
        <v>303</v>
      </c>
      <c r="GU199" s="13" t="s">
        <v>303</v>
      </c>
      <c r="GW199" s="13">
        <v>5</v>
      </c>
      <c r="GX199" s="13">
        <v>5</v>
      </c>
      <c r="GZ199" s="13" t="s">
        <v>303</v>
      </c>
      <c r="HA199" s="13" t="s">
        <v>303</v>
      </c>
      <c r="HB199" s="13" t="s">
        <v>303</v>
      </c>
      <c r="HD199" s="13">
        <v>3</v>
      </c>
      <c r="HE199" s="13">
        <v>3</v>
      </c>
      <c r="HG199" s="13" t="s">
        <v>303</v>
      </c>
      <c r="HH199" s="13" t="s">
        <v>303</v>
      </c>
      <c r="HI199" s="13" t="s">
        <v>303</v>
      </c>
      <c r="HK199" s="13">
        <v>3</v>
      </c>
      <c r="HL199" s="13">
        <v>3</v>
      </c>
      <c r="HN199" s="13" t="s">
        <v>303</v>
      </c>
      <c r="HO199" s="13" t="s">
        <v>303</v>
      </c>
      <c r="HP199" s="13" t="s">
        <v>303</v>
      </c>
      <c r="HR199" s="13">
        <v>19</v>
      </c>
      <c r="HS199" s="13">
        <v>19</v>
      </c>
      <c r="HU199" s="13" t="s">
        <v>303</v>
      </c>
      <c r="HV199" s="13" t="s">
        <v>303</v>
      </c>
      <c r="HW199" s="13" t="s">
        <v>303</v>
      </c>
      <c r="HY199" s="13">
        <v>1</v>
      </c>
      <c r="HZ199" s="13">
        <v>0.14285714285714285</v>
      </c>
      <c r="IC199" s="17"/>
      <c r="ID199" s="17"/>
      <c r="IE199" s="17"/>
      <c r="IF199" s="17"/>
      <c r="IG199" s="17"/>
      <c r="IH199" s="17"/>
      <c r="II199" s="17"/>
      <c r="IJ199" s="17"/>
      <c r="IK199" s="17"/>
      <c r="IL199" s="17"/>
      <c r="IP199" s="13" t="s">
        <v>305</v>
      </c>
      <c r="IQ199" s="13">
        <v>1</v>
      </c>
      <c r="IR199" s="18">
        <v>0</v>
      </c>
      <c r="IS199" s="18">
        <v>0</v>
      </c>
      <c r="IT199" s="18">
        <v>0</v>
      </c>
      <c r="IU199" s="18">
        <v>0</v>
      </c>
      <c r="IV199" s="13">
        <v>0</v>
      </c>
      <c r="IW199" s="13">
        <v>0</v>
      </c>
      <c r="IX199" s="13">
        <v>0</v>
      </c>
      <c r="IY199" s="13">
        <v>0</v>
      </c>
      <c r="IZ199" s="13">
        <v>0</v>
      </c>
      <c r="JE199" s="13" t="s">
        <v>305</v>
      </c>
      <c r="JF199" s="13">
        <v>1</v>
      </c>
      <c r="JG199" s="13">
        <v>0</v>
      </c>
      <c r="JH199" s="13">
        <v>0</v>
      </c>
      <c r="JI199" s="13">
        <v>0</v>
      </c>
      <c r="JK199" s="13">
        <v>42727663</v>
      </c>
      <c r="JL199" s="13" t="s">
        <v>3458</v>
      </c>
      <c r="JM199" s="13" t="s">
        <v>3459</v>
      </c>
      <c r="JN199" s="13">
        <v>197</v>
      </c>
    </row>
    <row r="200" spans="1:274" x14ac:dyDescent="0.3">
      <c r="A200" s="13" t="s">
        <v>3460</v>
      </c>
      <c r="B200" s="13" t="s">
        <v>3461</v>
      </c>
      <c r="C200" s="120" t="s">
        <v>2576</v>
      </c>
      <c r="D200" s="13" t="s">
        <v>312</v>
      </c>
      <c r="E200" s="13" t="s">
        <v>356</v>
      </c>
      <c r="F200" s="13" t="s">
        <v>357</v>
      </c>
      <c r="G200" s="13" t="s">
        <v>357</v>
      </c>
      <c r="H200" s="13" t="s">
        <v>358</v>
      </c>
      <c r="I200" s="13" t="s">
        <v>314</v>
      </c>
      <c r="J200" s="13" t="s">
        <v>303</v>
      </c>
      <c r="K200" s="13" t="s">
        <v>303</v>
      </c>
      <c r="L200" s="13" t="s">
        <v>303</v>
      </c>
      <c r="N200" s="13">
        <v>1</v>
      </c>
      <c r="O200" s="13">
        <v>1</v>
      </c>
      <c r="P200" s="13" t="s">
        <v>327</v>
      </c>
      <c r="Q200" s="13" t="s">
        <v>303</v>
      </c>
      <c r="R200" s="13" t="s">
        <v>303</v>
      </c>
      <c r="S200" s="13" t="s">
        <v>303</v>
      </c>
      <c r="U200" s="13">
        <v>2.5</v>
      </c>
      <c r="V200" s="13">
        <v>2.5</v>
      </c>
      <c r="W200" s="13" t="s">
        <v>327</v>
      </c>
      <c r="X200" s="13" t="s">
        <v>303</v>
      </c>
      <c r="Y200" s="13" t="s">
        <v>303</v>
      </c>
      <c r="Z200" s="13" t="s">
        <v>303</v>
      </c>
      <c r="AB200" s="13">
        <v>2</v>
      </c>
      <c r="AC200" s="13">
        <v>2</v>
      </c>
      <c r="AD200" s="13" t="s">
        <v>327</v>
      </c>
      <c r="AE200" s="13" t="s">
        <v>303</v>
      </c>
      <c r="AF200" s="13" t="s">
        <v>303</v>
      </c>
      <c r="AG200" s="13" t="s">
        <v>303</v>
      </c>
      <c r="AI200" s="13">
        <v>3.5</v>
      </c>
      <c r="AJ200" s="13">
        <v>3.5</v>
      </c>
      <c r="AK200" s="13" t="s">
        <v>359</v>
      </c>
      <c r="AL200" s="13" t="s">
        <v>303</v>
      </c>
      <c r="AM200" s="13" t="s">
        <v>303</v>
      </c>
      <c r="AN200" s="13" t="s">
        <v>303</v>
      </c>
      <c r="AP200" s="13">
        <v>1.75</v>
      </c>
      <c r="AQ200" s="13">
        <v>1.75</v>
      </c>
      <c r="AR200" s="13" t="s">
        <v>1583</v>
      </c>
      <c r="AS200" s="13" t="s">
        <v>303</v>
      </c>
      <c r="AT200" s="13" t="s">
        <v>303</v>
      </c>
      <c r="AU200" s="13" t="s">
        <v>303</v>
      </c>
      <c r="AW200" s="13">
        <v>4</v>
      </c>
      <c r="AX200" s="13">
        <v>4</v>
      </c>
      <c r="AY200" s="13" t="s">
        <v>393</v>
      </c>
      <c r="AZ200" s="13" t="s">
        <v>303</v>
      </c>
      <c r="BA200" s="13" t="s">
        <v>303</v>
      </c>
      <c r="BB200" s="13" t="s">
        <v>303</v>
      </c>
      <c r="BD200" s="13">
        <v>3</v>
      </c>
      <c r="BE200" s="13">
        <v>3</v>
      </c>
      <c r="BF200" s="13" t="s">
        <v>345</v>
      </c>
      <c r="BG200" s="13" t="s">
        <v>303</v>
      </c>
      <c r="BH200" s="13" t="s">
        <v>303</v>
      </c>
      <c r="BI200" s="13" t="s">
        <v>303</v>
      </c>
      <c r="BK200" s="13">
        <v>3</v>
      </c>
      <c r="BL200" s="13">
        <v>3</v>
      </c>
      <c r="BM200" s="13" t="s">
        <v>2209</v>
      </c>
      <c r="BN200" s="13" t="s">
        <v>303</v>
      </c>
      <c r="BO200" s="13" t="s">
        <v>303</v>
      </c>
      <c r="BP200" s="13" t="s">
        <v>303</v>
      </c>
      <c r="BR200" s="13">
        <v>3</v>
      </c>
      <c r="BS200" s="13">
        <v>3</v>
      </c>
      <c r="BT200" s="13" t="s">
        <v>2209</v>
      </c>
      <c r="BU200" s="13" t="s">
        <v>303</v>
      </c>
      <c r="BV200" s="13" t="s">
        <v>303</v>
      </c>
      <c r="BW200" s="13" t="s">
        <v>303</v>
      </c>
      <c r="BY200" s="13">
        <v>2.5</v>
      </c>
      <c r="BZ200" s="13">
        <v>2.5</v>
      </c>
      <c r="CA200" s="13" t="s">
        <v>397</v>
      </c>
      <c r="CB200" s="13" t="s">
        <v>303</v>
      </c>
      <c r="CC200" s="13" t="s">
        <v>303</v>
      </c>
      <c r="CD200" s="13" t="s">
        <v>303</v>
      </c>
      <c r="CF200" s="13">
        <v>4</v>
      </c>
      <c r="CG200" s="13">
        <v>4</v>
      </c>
      <c r="CH200" s="13" t="s">
        <v>321</v>
      </c>
      <c r="CI200" s="13" t="s">
        <v>303</v>
      </c>
      <c r="CJ200" s="13" t="s">
        <v>303</v>
      </c>
      <c r="CK200" s="13" t="s">
        <v>303</v>
      </c>
      <c r="CM200" s="13">
        <v>5</v>
      </c>
      <c r="CN200" s="13">
        <v>5</v>
      </c>
      <c r="CO200" s="13" t="s">
        <v>361</v>
      </c>
      <c r="CP200" s="13" t="s">
        <v>303</v>
      </c>
      <c r="CQ200" s="13" t="s">
        <v>303</v>
      </c>
      <c r="CR200" s="13" t="s">
        <v>303</v>
      </c>
      <c r="CT200" s="13">
        <v>6</v>
      </c>
      <c r="CU200" s="13">
        <v>6</v>
      </c>
      <c r="CV200" s="13" t="s">
        <v>362</v>
      </c>
      <c r="CW200" s="13" t="s">
        <v>303</v>
      </c>
      <c r="CX200" s="13" t="s">
        <v>303</v>
      </c>
      <c r="CY200" s="13" t="s">
        <v>303</v>
      </c>
      <c r="DA200" s="13">
        <v>4</v>
      </c>
      <c r="DB200" s="13">
        <v>4</v>
      </c>
      <c r="DC200" s="13" t="s">
        <v>324</v>
      </c>
      <c r="DD200" s="13" t="s">
        <v>303</v>
      </c>
      <c r="DE200" s="13" t="s">
        <v>303</v>
      </c>
      <c r="DF200" s="13" t="s">
        <v>303</v>
      </c>
      <c r="DH200" s="13">
        <v>3.5</v>
      </c>
      <c r="DI200" s="13">
        <v>3.5</v>
      </c>
      <c r="DJ200" s="13" t="s">
        <v>2067</v>
      </c>
      <c r="DK200" s="13" t="s">
        <v>303</v>
      </c>
      <c r="DL200" s="13" t="s">
        <v>303</v>
      </c>
      <c r="DM200" s="13" t="s">
        <v>303</v>
      </c>
      <c r="DO200" s="13">
        <v>14</v>
      </c>
      <c r="DP200" s="13">
        <v>14</v>
      </c>
      <c r="DQ200" s="13" t="s">
        <v>327</v>
      </c>
      <c r="DR200" s="13" t="s">
        <v>303</v>
      </c>
      <c r="DS200" s="13" t="s">
        <v>303</v>
      </c>
      <c r="DT200" s="13" t="s">
        <v>303</v>
      </c>
      <c r="DV200" s="13">
        <v>11</v>
      </c>
      <c r="DW200" s="13">
        <v>11</v>
      </c>
      <c r="DY200" s="13" t="s">
        <v>303</v>
      </c>
      <c r="DZ200" s="13" t="s">
        <v>303</v>
      </c>
      <c r="EA200" s="13" t="s">
        <v>303</v>
      </c>
      <c r="EC200" s="13">
        <v>37</v>
      </c>
      <c r="ED200" s="13">
        <v>37</v>
      </c>
      <c r="EF200" s="13" t="s">
        <v>303</v>
      </c>
      <c r="EG200" s="13" t="s">
        <v>303</v>
      </c>
      <c r="EH200" s="13" t="s">
        <v>303</v>
      </c>
      <c r="EJ200" s="13">
        <v>1</v>
      </c>
      <c r="EK200" s="13">
        <v>1</v>
      </c>
      <c r="EL200" s="13" t="s">
        <v>303</v>
      </c>
      <c r="EM200" s="13" t="s">
        <v>303</v>
      </c>
      <c r="EN200" s="13" t="s">
        <v>303</v>
      </c>
      <c r="EP200" s="13">
        <v>2</v>
      </c>
      <c r="EQ200" s="13">
        <v>2</v>
      </c>
      <c r="ER200" s="13" t="s">
        <v>303</v>
      </c>
      <c r="ES200" s="13" t="s">
        <v>303</v>
      </c>
      <c r="ET200" s="13" t="s">
        <v>303</v>
      </c>
      <c r="EV200" s="13">
        <v>2</v>
      </c>
      <c r="EW200" s="13">
        <v>2</v>
      </c>
      <c r="EX200" s="13" t="s">
        <v>303</v>
      </c>
      <c r="EY200" s="13" t="s">
        <v>303</v>
      </c>
      <c r="EZ200" s="13" t="s">
        <v>303</v>
      </c>
      <c r="FB200" s="13">
        <v>4</v>
      </c>
      <c r="FC200" s="13">
        <v>4</v>
      </c>
      <c r="FD200" s="13" t="s">
        <v>303</v>
      </c>
      <c r="FE200" s="13" t="s">
        <v>303</v>
      </c>
      <c r="FF200" s="13" t="s">
        <v>303</v>
      </c>
      <c r="FH200" s="13">
        <v>2</v>
      </c>
      <c r="FI200" s="13">
        <v>2</v>
      </c>
      <c r="FJ200" s="13" t="s">
        <v>303</v>
      </c>
      <c r="FK200" s="13" t="s">
        <v>303</v>
      </c>
      <c r="FL200" s="13" t="s">
        <v>303</v>
      </c>
      <c r="FN200" s="13">
        <v>2</v>
      </c>
      <c r="FO200" s="13">
        <v>2</v>
      </c>
      <c r="FP200" s="13" t="s">
        <v>336</v>
      </c>
      <c r="FQ200" s="13" t="s">
        <v>303</v>
      </c>
      <c r="FR200" s="13" t="s">
        <v>303</v>
      </c>
      <c r="FS200" s="13" t="s">
        <v>303</v>
      </c>
      <c r="FU200" s="13">
        <v>7</v>
      </c>
      <c r="FV200" s="13">
        <v>7</v>
      </c>
      <c r="FW200" s="13" t="s">
        <v>399</v>
      </c>
      <c r="FX200" s="13" t="s">
        <v>303</v>
      </c>
      <c r="FY200" s="13" t="s">
        <v>303</v>
      </c>
      <c r="FZ200" s="13" t="s">
        <v>303</v>
      </c>
      <c r="GB200" s="13">
        <v>2</v>
      </c>
      <c r="GC200" s="13">
        <v>2</v>
      </c>
      <c r="GE200" s="13" t="s">
        <v>303</v>
      </c>
      <c r="GF200" s="13" t="s">
        <v>303</v>
      </c>
      <c r="GG200" s="13" t="s">
        <v>303</v>
      </c>
      <c r="GI200" s="13">
        <v>10</v>
      </c>
      <c r="GJ200" s="13">
        <v>10</v>
      </c>
      <c r="GK200" s="13" t="s">
        <v>325</v>
      </c>
      <c r="GL200" s="13" t="s">
        <v>303</v>
      </c>
      <c r="GM200" s="13" t="s">
        <v>303</v>
      </c>
      <c r="GN200" s="13" t="s">
        <v>303</v>
      </c>
      <c r="GP200" s="13">
        <v>1.5</v>
      </c>
      <c r="GQ200" s="13">
        <v>1.5</v>
      </c>
      <c r="GR200" s="13" t="s">
        <v>327</v>
      </c>
      <c r="GS200" s="13" t="s">
        <v>303</v>
      </c>
      <c r="GT200" s="13" t="s">
        <v>303</v>
      </c>
      <c r="GU200" s="13" t="s">
        <v>303</v>
      </c>
      <c r="GW200" s="13">
        <v>8</v>
      </c>
      <c r="GX200" s="13">
        <v>8</v>
      </c>
      <c r="GY200" s="13" t="s">
        <v>3462</v>
      </c>
      <c r="GZ200" s="13" t="s">
        <v>303</v>
      </c>
      <c r="HA200" s="13" t="s">
        <v>303</v>
      </c>
      <c r="HB200" s="13" t="s">
        <v>303</v>
      </c>
      <c r="HD200" s="13">
        <v>3</v>
      </c>
      <c r="HE200" s="13">
        <v>3</v>
      </c>
      <c r="HG200" s="13" t="s">
        <v>303</v>
      </c>
      <c r="HH200" s="13" t="s">
        <v>303</v>
      </c>
      <c r="HI200" s="13" t="s">
        <v>303</v>
      </c>
      <c r="HK200" s="13">
        <v>8</v>
      </c>
      <c r="HL200" s="13">
        <v>8</v>
      </c>
      <c r="HM200" s="13" t="s">
        <v>398</v>
      </c>
      <c r="HN200" s="13" t="s">
        <v>303</v>
      </c>
      <c r="HO200" s="13" t="s">
        <v>303</v>
      </c>
      <c r="HP200" s="13" t="s">
        <v>303</v>
      </c>
      <c r="HR200" s="13">
        <v>22</v>
      </c>
      <c r="HS200" s="13">
        <v>22</v>
      </c>
      <c r="HT200" s="13" t="s">
        <v>387</v>
      </c>
      <c r="HU200" s="13" t="s">
        <v>303</v>
      </c>
      <c r="HV200" s="13" t="s">
        <v>303</v>
      </c>
      <c r="HW200" s="13" t="s">
        <v>303</v>
      </c>
      <c r="HY200" s="13">
        <v>2</v>
      </c>
      <c r="HZ200" s="13">
        <v>0.2857142857142857</v>
      </c>
      <c r="IA200" s="13" t="s">
        <v>327</v>
      </c>
      <c r="IC200" s="17"/>
      <c r="ID200" s="17"/>
      <c r="IE200" s="17"/>
      <c r="IF200" s="17"/>
      <c r="IG200" s="17"/>
      <c r="IH200" s="17"/>
      <c r="II200" s="17"/>
      <c r="IJ200" s="17"/>
      <c r="IK200" s="17"/>
      <c r="IL200" s="17"/>
      <c r="IR200" s="18"/>
      <c r="IS200" s="18"/>
      <c r="IT200" s="18"/>
      <c r="IU200" s="18"/>
      <c r="JK200" s="13">
        <v>42727901</v>
      </c>
      <c r="JL200" s="13" t="s">
        <v>3463</v>
      </c>
      <c r="JM200" s="13" t="s">
        <v>3464</v>
      </c>
      <c r="JN200" s="13">
        <v>198</v>
      </c>
    </row>
    <row r="201" spans="1:274" x14ac:dyDescent="0.3">
      <c r="A201" s="13" t="s">
        <v>3465</v>
      </c>
      <c r="B201" s="13" t="s">
        <v>3466</v>
      </c>
      <c r="C201" s="120" t="s">
        <v>2576</v>
      </c>
      <c r="D201" s="13" t="s">
        <v>312</v>
      </c>
      <c r="E201" s="13" t="s">
        <v>380</v>
      </c>
      <c r="F201" s="13" t="s">
        <v>1531</v>
      </c>
      <c r="G201" s="13" t="s">
        <v>1531</v>
      </c>
      <c r="H201" s="13" t="s">
        <v>381</v>
      </c>
      <c r="I201" s="13" t="s">
        <v>366</v>
      </c>
      <c r="DR201" s="13" t="s">
        <v>303</v>
      </c>
      <c r="DS201" s="13" t="s">
        <v>303</v>
      </c>
      <c r="DT201" s="13" t="s">
        <v>303</v>
      </c>
      <c r="DV201" s="13">
        <v>11</v>
      </c>
      <c r="DW201" s="13">
        <v>11</v>
      </c>
      <c r="DY201" s="13" t="s">
        <v>303</v>
      </c>
      <c r="DZ201" s="13" t="s">
        <v>303</v>
      </c>
      <c r="EA201" s="13" t="s">
        <v>303</v>
      </c>
      <c r="EC201" s="13">
        <v>35</v>
      </c>
      <c r="ED201" s="13">
        <v>35</v>
      </c>
      <c r="IC201" s="17"/>
      <c r="ID201" s="17"/>
      <c r="IE201" s="17"/>
      <c r="IF201" s="17"/>
      <c r="IG201" s="17"/>
      <c r="IH201" s="17"/>
      <c r="II201" s="17"/>
      <c r="IJ201" s="17"/>
      <c r="IK201" s="17"/>
      <c r="IL201" s="17"/>
      <c r="IP201" s="13" t="s">
        <v>305</v>
      </c>
      <c r="IQ201" s="13">
        <v>1</v>
      </c>
      <c r="IR201" s="18">
        <v>0</v>
      </c>
      <c r="IS201" s="18">
        <v>0</v>
      </c>
      <c r="IT201" s="18">
        <v>0</v>
      </c>
      <c r="IU201" s="18">
        <v>0</v>
      </c>
      <c r="IV201" s="13">
        <v>0</v>
      </c>
      <c r="IW201" s="13">
        <v>0</v>
      </c>
      <c r="IX201" s="13">
        <v>0</v>
      </c>
      <c r="IY201" s="13">
        <v>0</v>
      </c>
      <c r="IZ201" s="13">
        <v>0</v>
      </c>
      <c r="JE201" s="13" t="s">
        <v>305</v>
      </c>
      <c r="JF201" s="13">
        <v>1</v>
      </c>
      <c r="JG201" s="13">
        <v>0</v>
      </c>
      <c r="JH201" s="13">
        <v>0</v>
      </c>
      <c r="JI201" s="13">
        <v>0</v>
      </c>
      <c r="JK201" s="13">
        <v>42728391</v>
      </c>
      <c r="JL201" s="13" t="s">
        <v>3467</v>
      </c>
      <c r="JM201" s="13" t="s">
        <v>3468</v>
      </c>
      <c r="JN201" s="13">
        <v>199</v>
      </c>
    </row>
    <row r="202" spans="1:274" x14ac:dyDescent="0.3">
      <c r="A202" s="13" t="s">
        <v>3469</v>
      </c>
      <c r="B202" s="13" t="s">
        <v>3470</v>
      </c>
      <c r="C202" s="120" t="s">
        <v>2576</v>
      </c>
      <c r="D202" s="13" t="s">
        <v>312</v>
      </c>
      <c r="E202" s="13" t="s">
        <v>380</v>
      </c>
      <c r="F202" s="13" t="s">
        <v>1531</v>
      </c>
      <c r="G202" s="13" t="s">
        <v>1531</v>
      </c>
      <c r="H202" s="13" t="s">
        <v>381</v>
      </c>
      <c r="I202" s="13" t="s">
        <v>366</v>
      </c>
      <c r="DR202" s="13" t="s">
        <v>303</v>
      </c>
      <c r="DS202" s="13" t="s">
        <v>303</v>
      </c>
      <c r="DT202" s="13" t="s">
        <v>303</v>
      </c>
      <c r="DV202" s="13">
        <v>12</v>
      </c>
      <c r="DW202" s="13">
        <v>12</v>
      </c>
      <c r="DY202" s="13" t="s">
        <v>303</v>
      </c>
      <c r="DZ202" s="13" t="s">
        <v>303</v>
      </c>
      <c r="EA202" s="13" t="s">
        <v>303</v>
      </c>
      <c r="EC202" s="13">
        <v>35</v>
      </c>
      <c r="ED202" s="13">
        <v>35</v>
      </c>
      <c r="IC202" s="17"/>
      <c r="ID202" s="17"/>
      <c r="IE202" s="17"/>
      <c r="IF202" s="17"/>
      <c r="IG202" s="17"/>
      <c r="IH202" s="17"/>
      <c r="II202" s="17"/>
      <c r="IJ202" s="17"/>
      <c r="IK202" s="17"/>
      <c r="IL202" s="17"/>
      <c r="IP202" s="13" t="s">
        <v>305</v>
      </c>
      <c r="IQ202" s="13">
        <v>1</v>
      </c>
      <c r="IR202" s="18">
        <v>0</v>
      </c>
      <c r="IS202" s="18">
        <v>0</v>
      </c>
      <c r="IT202" s="18">
        <v>0</v>
      </c>
      <c r="IU202" s="18">
        <v>0</v>
      </c>
      <c r="IV202" s="13">
        <v>0</v>
      </c>
      <c r="IW202" s="13">
        <v>0</v>
      </c>
      <c r="IX202" s="13">
        <v>0</v>
      </c>
      <c r="IY202" s="13">
        <v>0</v>
      </c>
      <c r="IZ202" s="13">
        <v>0</v>
      </c>
      <c r="JE202" s="13" t="s">
        <v>305</v>
      </c>
      <c r="JF202" s="13">
        <v>1</v>
      </c>
      <c r="JG202" s="13">
        <v>0</v>
      </c>
      <c r="JH202" s="13">
        <v>0</v>
      </c>
      <c r="JI202" s="13">
        <v>0</v>
      </c>
      <c r="JK202" s="13">
        <v>42728392</v>
      </c>
      <c r="JL202" s="13" t="s">
        <v>3471</v>
      </c>
      <c r="JM202" s="13" t="s">
        <v>3472</v>
      </c>
      <c r="JN202" s="13">
        <v>200</v>
      </c>
    </row>
    <row r="203" spans="1:274" x14ac:dyDescent="0.3">
      <c r="A203" s="13" t="s">
        <v>3473</v>
      </c>
      <c r="B203" s="13" t="s">
        <v>3474</v>
      </c>
      <c r="C203" s="120" t="s">
        <v>2576</v>
      </c>
      <c r="D203" s="13" t="s">
        <v>312</v>
      </c>
      <c r="E203" s="13" t="s">
        <v>380</v>
      </c>
      <c r="F203" s="13" t="s">
        <v>1531</v>
      </c>
      <c r="G203" s="13" t="s">
        <v>1531</v>
      </c>
      <c r="H203" s="13" t="s">
        <v>381</v>
      </c>
      <c r="I203" s="13" t="s">
        <v>307</v>
      </c>
      <c r="X203" s="13" t="s">
        <v>303</v>
      </c>
      <c r="Y203" s="13" t="s">
        <v>303</v>
      </c>
      <c r="Z203" s="13" t="s">
        <v>303</v>
      </c>
      <c r="AB203" s="13">
        <v>1</v>
      </c>
      <c r="AC203" s="13">
        <v>1</v>
      </c>
      <c r="EF203" s="13" t="s">
        <v>303</v>
      </c>
      <c r="EG203" s="13" t="s">
        <v>303</v>
      </c>
      <c r="EH203" s="13" t="s">
        <v>304</v>
      </c>
      <c r="EI203" s="13">
        <v>4</v>
      </c>
      <c r="EJ203" s="13">
        <v>1</v>
      </c>
      <c r="EK203" s="13">
        <v>1.25</v>
      </c>
      <c r="IC203" s="17"/>
      <c r="ID203" s="17"/>
      <c r="IE203" s="17"/>
      <c r="IF203" s="17"/>
      <c r="IG203" s="17"/>
      <c r="IH203" s="17"/>
      <c r="II203" s="17"/>
      <c r="IJ203" s="17"/>
      <c r="IK203" s="17"/>
      <c r="IL203" s="17"/>
      <c r="IP203" s="13" t="s">
        <v>305</v>
      </c>
      <c r="IQ203" s="13">
        <v>1</v>
      </c>
      <c r="IR203" s="18">
        <v>0</v>
      </c>
      <c r="IS203" s="18">
        <v>0</v>
      </c>
      <c r="IT203" s="18">
        <v>0</v>
      </c>
      <c r="IU203" s="18">
        <v>0</v>
      </c>
      <c r="IV203" s="13">
        <v>0</v>
      </c>
      <c r="IW203" s="13">
        <v>0</v>
      </c>
      <c r="IX203" s="13">
        <v>0</v>
      </c>
      <c r="IY203" s="13">
        <v>0</v>
      </c>
      <c r="IZ203" s="13">
        <v>0</v>
      </c>
      <c r="JE203" s="13" t="s">
        <v>305</v>
      </c>
      <c r="JF203" s="13">
        <v>1</v>
      </c>
      <c r="JG203" s="13">
        <v>0</v>
      </c>
      <c r="JH203" s="13">
        <v>0</v>
      </c>
      <c r="JI203" s="13">
        <v>0</v>
      </c>
      <c r="JK203" s="13">
        <v>42728394</v>
      </c>
      <c r="JL203" s="13" t="s">
        <v>3475</v>
      </c>
      <c r="JM203" s="13" t="s">
        <v>3476</v>
      </c>
      <c r="JN203" s="13">
        <v>201</v>
      </c>
    </row>
    <row r="204" spans="1:274" x14ac:dyDescent="0.3">
      <c r="A204" s="13" t="s">
        <v>3477</v>
      </c>
      <c r="B204" s="13" t="s">
        <v>3478</v>
      </c>
      <c r="C204" s="120" t="s">
        <v>2576</v>
      </c>
      <c r="D204" s="13" t="s">
        <v>312</v>
      </c>
      <c r="E204" s="13" t="s">
        <v>380</v>
      </c>
      <c r="F204" s="13" t="s">
        <v>1531</v>
      </c>
      <c r="G204" s="13" t="s">
        <v>1531</v>
      </c>
      <c r="H204" s="13" t="s">
        <v>381</v>
      </c>
      <c r="I204" s="13" t="s">
        <v>307</v>
      </c>
      <c r="X204" s="13" t="s">
        <v>303</v>
      </c>
      <c r="Y204" s="13" t="s">
        <v>304</v>
      </c>
      <c r="EF204" s="13" t="s">
        <v>303</v>
      </c>
      <c r="EG204" s="13" t="s">
        <v>303</v>
      </c>
      <c r="EH204" s="13" t="s">
        <v>304</v>
      </c>
      <c r="EI204" s="13">
        <v>4</v>
      </c>
      <c r="EJ204" s="13">
        <v>1</v>
      </c>
      <c r="EK204" s="13">
        <v>1.25</v>
      </c>
      <c r="IC204" s="17"/>
      <c r="ID204" s="17"/>
      <c r="IE204" s="17"/>
      <c r="IF204" s="17"/>
      <c r="IG204" s="17"/>
      <c r="IH204" s="17"/>
      <c r="II204" s="17"/>
      <c r="IJ204" s="17"/>
      <c r="IK204" s="17"/>
      <c r="IL204" s="17"/>
      <c r="IP204" s="13" t="s">
        <v>305</v>
      </c>
      <c r="IQ204" s="13">
        <v>1</v>
      </c>
      <c r="IR204" s="18">
        <v>0</v>
      </c>
      <c r="IS204" s="18">
        <v>0</v>
      </c>
      <c r="IT204" s="18">
        <v>0</v>
      </c>
      <c r="IU204" s="18">
        <v>0</v>
      </c>
      <c r="IV204" s="13">
        <v>0</v>
      </c>
      <c r="IW204" s="13">
        <v>0</v>
      </c>
      <c r="IX204" s="13">
        <v>0</v>
      </c>
      <c r="IY204" s="13">
        <v>0</v>
      </c>
      <c r="IZ204" s="13">
        <v>0</v>
      </c>
      <c r="JE204" s="13" t="s">
        <v>305</v>
      </c>
      <c r="JF204" s="13">
        <v>1</v>
      </c>
      <c r="JG204" s="13">
        <v>0</v>
      </c>
      <c r="JH204" s="13">
        <v>0</v>
      </c>
      <c r="JI204" s="13">
        <v>0</v>
      </c>
      <c r="JK204" s="13">
        <v>42728404</v>
      </c>
      <c r="JL204" s="13" t="s">
        <v>3479</v>
      </c>
      <c r="JM204" s="13" t="s">
        <v>3480</v>
      </c>
      <c r="JN204" s="13">
        <v>202</v>
      </c>
    </row>
    <row r="205" spans="1:274" x14ac:dyDescent="0.3">
      <c r="A205" s="13" t="s">
        <v>3481</v>
      </c>
      <c r="B205" s="13" t="s">
        <v>3482</v>
      </c>
      <c r="C205" s="120" t="s">
        <v>2576</v>
      </c>
      <c r="D205" s="13" t="s">
        <v>300</v>
      </c>
      <c r="E205" s="13" t="s">
        <v>451</v>
      </c>
      <c r="F205" s="13" t="s">
        <v>451</v>
      </c>
      <c r="G205" s="13" t="s">
        <v>451</v>
      </c>
      <c r="H205" s="13" t="s">
        <v>1878</v>
      </c>
      <c r="I205" s="13" t="s">
        <v>314</v>
      </c>
      <c r="J205" s="13" t="s">
        <v>303</v>
      </c>
      <c r="K205" s="13" t="s">
        <v>303</v>
      </c>
      <c r="L205" s="13" t="s">
        <v>303</v>
      </c>
      <c r="N205" s="13">
        <v>2.5</v>
      </c>
      <c r="O205" s="13">
        <v>2.5</v>
      </c>
      <c r="P205" s="13" t="s">
        <v>391</v>
      </c>
      <c r="Q205" s="13" t="s">
        <v>303</v>
      </c>
      <c r="R205" s="13" t="s">
        <v>303</v>
      </c>
      <c r="S205" s="13" t="s">
        <v>303</v>
      </c>
      <c r="U205" s="13">
        <v>6</v>
      </c>
      <c r="V205" s="13">
        <v>6</v>
      </c>
      <c r="W205" s="13" t="s">
        <v>324</v>
      </c>
      <c r="X205" s="13" t="s">
        <v>303</v>
      </c>
      <c r="Y205" s="13" t="s">
        <v>303</v>
      </c>
      <c r="Z205" s="13" t="s">
        <v>303</v>
      </c>
      <c r="AB205" s="13">
        <v>4</v>
      </c>
      <c r="AC205" s="13">
        <v>4</v>
      </c>
      <c r="AD205" s="13" t="s">
        <v>1543</v>
      </c>
      <c r="AE205" s="13" t="s">
        <v>303</v>
      </c>
      <c r="AF205" s="13" t="s">
        <v>303</v>
      </c>
      <c r="AG205" s="13" t="s">
        <v>303</v>
      </c>
      <c r="AI205" s="13">
        <v>6</v>
      </c>
      <c r="AJ205" s="13">
        <v>6</v>
      </c>
      <c r="AK205" s="13" t="s">
        <v>1522</v>
      </c>
      <c r="AL205" s="13" t="s">
        <v>303</v>
      </c>
      <c r="AM205" s="13" t="s">
        <v>303</v>
      </c>
      <c r="AN205" s="13" t="s">
        <v>303</v>
      </c>
      <c r="AP205" s="13">
        <v>2</v>
      </c>
      <c r="AQ205" s="13">
        <v>2</v>
      </c>
      <c r="AR205" s="13" t="s">
        <v>364</v>
      </c>
      <c r="AS205" s="13" t="s">
        <v>303</v>
      </c>
      <c r="AT205" s="13" t="s">
        <v>303</v>
      </c>
      <c r="AU205" s="13" t="s">
        <v>303</v>
      </c>
      <c r="AW205" s="13">
        <v>5</v>
      </c>
      <c r="AX205" s="13">
        <v>5</v>
      </c>
      <c r="AY205" s="13" t="s">
        <v>328</v>
      </c>
      <c r="AZ205" s="13" t="s">
        <v>303</v>
      </c>
      <c r="BA205" s="13" t="s">
        <v>303</v>
      </c>
      <c r="BB205" s="13" t="s">
        <v>303</v>
      </c>
      <c r="BD205" s="13">
        <v>3</v>
      </c>
      <c r="BE205" s="13">
        <v>3</v>
      </c>
      <c r="BF205" s="13" t="s">
        <v>1515</v>
      </c>
      <c r="BG205" s="13" t="s">
        <v>303</v>
      </c>
      <c r="BH205" s="13" t="s">
        <v>303</v>
      </c>
      <c r="BI205" s="13" t="s">
        <v>303</v>
      </c>
      <c r="BK205" s="13">
        <v>3.5</v>
      </c>
      <c r="BL205" s="13">
        <v>3.5</v>
      </c>
      <c r="BM205" s="13" t="s">
        <v>384</v>
      </c>
      <c r="BN205" s="13" t="s">
        <v>303</v>
      </c>
      <c r="BO205" s="13" t="s">
        <v>303</v>
      </c>
      <c r="BP205" s="13" t="s">
        <v>303</v>
      </c>
      <c r="BR205" s="13">
        <v>3.5</v>
      </c>
      <c r="BS205" s="13">
        <v>3.5</v>
      </c>
      <c r="BT205" s="13" t="s">
        <v>384</v>
      </c>
      <c r="BU205" s="13" t="s">
        <v>303</v>
      </c>
      <c r="BV205" s="13" t="s">
        <v>303</v>
      </c>
      <c r="BW205" s="13" t="s">
        <v>303</v>
      </c>
      <c r="BY205" s="13">
        <v>6.5</v>
      </c>
      <c r="BZ205" s="13">
        <v>6.5</v>
      </c>
      <c r="CA205" s="13" t="s">
        <v>321</v>
      </c>
      <c r="CB205" s="13" t="s">
        <v>303</v>
      </c>
      <c r="CC205" s="13" t="s">
        <v>303</v>
      </c>
      <c r="CD205" s="13" t="s">
        <v>303</v>
      </c>
      <c r="CF205" s="13">
        <v>5.5</v>
      </c>
      <c r="CG205" s="13">
        <v>5.5</v>
      </c>
      <c r="CH205" s="13" t="s">
        <v>397</v>
      </c>
      <c r="CI205" s="13" t="s">
        <v>303</v>
      </c>
      <c r="CJ205" s="13" t="s">
        <v>303</v>
      </c>
      <c r="CK205" s="13" t="s">
        <v>303</v>
      </c>
      <c r="CM205" s="13">
        <v>10</v>
      </c>
      <c r="CN205" s="13">
        <v>10</v>
      </c>
      <c r="CO205" s="13" t="s">
        <v>2422</v>
      </c>
      <c r="CP205" s="13" t="s">
        <v>303</v>
      </c>
      <c r="CQ205" s="13" t="s">
        <v>303</v>
      </c>
      <c r="CR205" s="13" t="s">
        <v>303</v>
      </c>
      <c r="CT205" s="13">
        <v>8</v>
      </c>
      <c r="CU205" s="13">
        <v>8</v>
      </c>
      <c r="CV205" s="13" t="s">
        <v>2095</v>
      </c>
      <c r="CW205" s="13" t="s">
        <v>303</v>
      </c>
      <c r="CX205" s="13" t="s">
        <v>303</v>
      </c>
      <c r="CY205" s="13" t="s">
        <v>303</v>
      </c>
      <c r="DA205" s="13">
        <v>9</v>
      </c>
      <c r="DB205" s="13">
        <v>9</v>
      </c>
      <c r="DC205" s="13" t="s">
        <v>2227</v>
      </c>
      <c r="DD205" s="13" t="s">
        <v>303</v>
      </c>
      <c r="DE205" s="13" t="s">
        <v>303</v>
      </c>
      <c r="DF205" s="13" t="s">
        <v>303</v>
      </c>
      <c r="DH205" s="13">
        <v>4.5</v>
      </c>
      <c r="DI205" s="13">
        <v>4.5</v>
      </c>
      <c r="DJ205" s="13" t="s">
        <v>438</v>
      </c>
      <c r="DK205" s="13" t="s">
        <v>303</v>
      </c>
      <c r="DL205" s="13" t="s">
        <v>303</v>
      </c>
      <c r="DM205" s="13" t="s">
        <v>303</v>
      </c>
      <c r="DO205" s="13">
        <v>15</v>
      </c>
      <c r="DP205" s="13">
        <v>15</v>
      </c>
      <c r="DQ205" s="13" t="s">
        <v>327</v>
      </c>
      <c r="DR205" s="13" t="s">
        <v>304</v>
      </c>
      <c r="DY205" s="13" t="s">
        <v>304</v>
      </c>
      <c r="EF205" s="13" t="s">
        <v>303</v>
      </c>
      <c r="EG205" s="13" t="s">
        <v>303</v>
      </c>
      <c r="EH205" s="13" t="s">
        <v>303</v>
      </c>
      <c r="EJ205" s="13">
        <v>2</v>
      </c>
      <c r="EK205" s="13">
        <v>2</v>
      </c>
      <c r="EL205" s="13" t="s">
        <v>304</v>
      </c>
      <c r="ER205" s="13" t="s">
        <v>304</v>
      </c>
      <c r="EX205" s="13" t="s">
        <v>304</v>
      </c>
      <c r="FD205" s="13" t="s">
        <v>304</v>
      </c>
      <c r="FJ205" s="13" t="s">
        <v>303</v>
      </c>
      <c r="FK205" s="13" t="s">
        <v>303</v>
      </c>
      <c r="FL205" s="13" t="s">
        <v>303</v>
      </c>
      <c r="FN205" s="13">
        <v>1.5</v>
      </c>
      <c r="FO205" s="13">
        <v>1.5</v>
      </c>
      <c r="FP205" s="13" t="s">
        <v>1585</v>
      </c>
      <c r="FQ205" s="13" t="s">
        <v>303</v>
      </c>
      <c r="FR205" s="13" t="s">
        <v>303</v>
      </c>
      <c r="FS205" s="13" t="s">
        <v>303</v>
      </c>
      <c r="FU205" s="13">
        <v>1.5</v>
      </c>
      <c r="FV205" s="13">
        <v>1.5</v>
      </c>
      <c r="FW205" s="13" t="s">
        <v>399</v>
      </c>
      <c r="FX205" s="13" t="s">
        <v>303</v>
      </c>
      <c r="FY205" s="13" t="s">
        <v>303</v>
      </c>
      <c r="FZ205" s="13" t="s">
        <v>303</v>
      </c>
      <c r="GB205" s="13">
        <v>8</v>
      </c>
      <c r="GC205" s="13">
        <v>8</v>
      </c>
      <c r="GD205" s="13" t="s">
        <v>324</v>
      </c>
      <c r="GE205" s="13" t="s">
        <v>303</v>
      </c>
      <c r="GF205" s="13" t="s">
        <v>303</v>
      </c>
      <c r="GG205" s="13" t="s">
        <v>303</v>
      </c>
      <c r="GI205" s="13">
        <v>10</v>
      </c>
      <c r="GJ205" s="13">
        <v>10</v>
      </c>
      <c r="GK205" s="13" t="s">
        <v>327</v>
      </c>
      <c r="GL205" s="13" t="s">
        <v>303</v>
      </c>
      <c r="GM205" s="13" t="s">
        <v>303</v>
      </c>
      <c r="GN205" s="13" t="s">
        <v>303</v>
      </c>
      <c r="GP205" s="13">
        <v>7</v>
      </c>
      <c r="GQ205" s="13">
        <v>7</v>
      </c>
      <c r="GR205" s="13" t="s">
        <v>1542</v>
      </c>
      <c r="GS205" s="13" t="s">
        <v>303</v>
      </c>
      <c r="GT205" s="13" t="s">
        <v>303</v>
      </c>
      <c r="GU205" s="13" t="s">
        <v>303</v>
      </c>
      <c r="GW205" s="13">
        <v>6</v>
      </c>
      <c r="GX205" s="13">
        <v>6</v>
      </c>
      <c r="GY205" s="13" t="s">
        <v>1513</v>
      </c>
      <c r="GZ205" s="13" t="s">
        <v>303</v>
      </c>
      <c r="HA205" s="13" t="s">
        <v>303</v>
      </c>
      <c r="HB205" s="13" t="s">
        <v>303</v>
      </c>
      <c r="HD205" s="13">
        <v>3</v>
      </c>
      <c r="HE205" s="13">
        <v>3</v>
      </c>
      <c r="HF205" s="13" t="s">
        <v>327</v>
      </c>
      <c r="HG205" s="13" t="s">
        <v>303</v>
      </c>
      <c r="HH205" s="13" t="s">
        <v>303</v>
      </c>
      <c r="HI205" s="13" t="s">
        <v>303</v>
      </c>
      <c r="HK205" s="13">
        <v>6</v>
      </c>
      <c r="HL205" s="13">
        <v>6</v>
      </c>
      <c r="HM205" s="13" t="s">
        <v>398</v>
      </c>
      <c r="HN205" s="13" t="s">
        <v>303</v>
      </c>
      <c r="HO205" s="13" t="s">
        <v>303</v>
      </c>
      <c r="HP205" s="13" t="s">
        <v>303</v>
      </c>
      <c r="HR205" s="13">
        <v>25</v>
      </c>
      <c r="HS205" s="13">
        <v>25</v>
      </c>
      <c r="HT205" s="13" t="s">
        <v>375</v>
      </c>
      <c r="HU205" s="13" t="s">
        <v>303</v>
      </c>
      <c r="HV205" s="13" t="s">
        <v>303</v>
      </c>
      <c r="HW205" s="13" t="s">
        <v>303</v>
      </c>
      <c r="HY205" s="13">
        <v>4.5</v>
      </c>
      <c r="HZ205" s="13">
        <v>0.6428571428571429</v>
      </c>
      <c r="IA205" s="13" t="s">
        <v>440</v>
      </c>
      <c r="IC205" s="17"/>
      <c r="ID205" s="17"/>
      <c r="IE205" s="17"/>
      <c r="IF205" s="17"/>
      <c r="IG205" s="17"/>
      <c r="IH205" s="17"/>
      <c r="II205" s="17"/>
      <c r="IJ205" s="17"/>
      <c r="IK205" s="17"/>
      <c r="IL205" s="17"/>
      <c r="IP205" s="13" t="s">
        <v>348</v>
      </c>
      <c r="IQ205" s="13">
        <v>1</v>
      </c>
      <c r="IR205" s="18">
        <v>0</v>
      </c>
      <c r="IS205" s="18">
        <v>0</v>
      </c>
      <c r="IT205" s="18">
        <v>1</v>
      </c>
      <c r="IU205" s="18">
        <v>0</v>
      </c>
      <c r="IV205" s="13">
        <v>0</v>
      </c>
      <c r="IW205" s="13">
        <v>0</v>
      </c>
      <c r="IX205" s="13">
        <v>0</v>
      </c>
      <c r="IY205" s="13">
        <v>0</v>
      </c>
      <c r="IZ205" s="13">
        <v>0</v>
      </c>
      <c r="JE205" s="13" t="s">
        <v>348</v>
      </c>
      <c r="JF205" s="13">
        <v>1</v>
      </c>
      <c r="JG205" s="13">
        <v>0</v>
      </c>
      <c r="JH205" s="13">
        <v>1</v>
      </c>
      <c r="JI205" s="13">
        <v>0</v>
      </c>
      <c r="JK205" s="13">
        <v>42728509</v>
      </c>
      <c r="JL205" s="13" t="s">
        <v>3483</v>
      </c>
      <c r="JM205" s="13" t="s">
        <v>3484</v>
      </c>
      <c r="JN205" s="13">
        <v>203</v>
      </c>
    </row>
    <row r="206" spans="1:274" x14ac:dyDescent="0.3">
      <c r="A206" s="13" t="s">
        <v>3485</v>
      </c>
      <c r="B206" s="13" t="s">
        <v>3486</v>
      </c>
      <c r="C206" s="120" t="s">
        <v>2576</v>
      </c>
      <c r="D206" s="13" t="s">
        <v>300</v>
      </c>
      <c r="E206" s="13" t="s">
        <v>451</v>
      </c>
      <c r="F206" s="13" t="s">
        <v>451</v>
      </c>
      <c r="G206" s="13" t="s">
        <v>451</v>
      </c>
      <c r="H206" s="13" t="s">
        <v>1878</v>
      </c>
      <c r="I206" s="13" t="s">
        <v>314</v>
      </c>
      <c r="J206" s="13" t="s">
        <v>303</v>
      </c>
      <c r="K206" s="13" t="s">
        <v>303</v>
      </c>
      <c r="L206" s="13" t="s">
        <v>303</v>
      </c>
      <c r="N206" s="13">
        <v>3</v>
      </c>
      <c r="O206" s="13">
        <v>3</v>
      </c>
      <c r="P206" s="13" t="s">
        <v>391</v>
      </c>
      <c r="Q206" s="13" t="s">
        <v>303</v>
      </c>
      <c r="R206" s="13" t="s">
        <v>303</v>
      </c>
      <c r="S206" s="13" t="s">
        <v>303</v>
      </c>
      <c r="U206" s="13">
        <v>6.5</v>
      </c>
      <c r="V206" s="13">
        <v>6.5</v>
      </c>
      <c r="W206" s="13" t="s">
        <v>447</v>
      </c>
      <c r="X206" s="13" t="s">
        <v>303</v>
      </c>
      <c r="Y206" s="13" t="s">
        <v>303</v>
      </c>
      <c r="Z206" s="13" t="s">
        <v>303</v>
      </c>
      <c r="AB206" s="13">
        <v>5</v>
      </c>
      <c r="AC206" s="13">
        <v>5</v>
      </c>
      <c r="AD206" s="13" t="s">
        <v>2182</v>
      </c>
      <c r="AE206" s="13" t="s">
        <v>303</v>
      </c>
      <c r="AF206" s="13" t="s">
        <v>303</v>
      </c>
      <c r="AG206" s="13" t="s">
        <v>303</v>
      </c>
      <c r="AI206" s="13">
        <v>7</v>
      </c>
      <c r="AJ206" s="13">
        <v>7</v>
      </c>
      <c r="AK206" s="13" t="s">
        <v>2097</v>
      </c>
      <c r="AL206" s="13" t="s">
        <v>303</v>
      </c>
      <c r="AM206" s="13" t="s">
        <v>303</v>
      </c>
      <c r="AN206" s="13" t="s">
        <v>303</v>
      </c>
      <c r="AP206" s="13">
        <v>2.5</v>
      </c>
      <c r="AQ206" s="13">
        <v>2.5</v>
      </c>
      <c r="AR206" s="13" t="s">
        <v>360</v>
      </c>
      <c r="AS206" s="13" t="s">
        <v>303</v>
      </c>
      <c r="AT206" s="13" t="s">
        <v>303</v>
      </c>
      <c r="AU206" s="13" t="s">
        <v>303</v>
      </c>
      <c r="AW206" s="13">
        <v>6</v>
      </c>
      <c r="AX206" s="13">
        <v>6</v>
      </c>
      <c r="AY206" s="13" t="s">
        <v>328</v>
      </c>
      <c r="AZ206" s="13" t="s">
        <v>303</v>
      </c>
      <c r="BA206" s="13" t="s">
        <v>303</v>
      </c>
      <c r="BB206" s="13" t="s">
        <v>303</v>
      </c>
      <c r="BD206" s="13">
        <v>3.5</v>
      </c>
      <c r="BE206" s="13">
        <v>3.5</v>
      </c>
      <c r="BF206" s="13" t="s">
        <v>345</v>
      </c>
      <c r="BG206" s="13" t="s">
        <v>303</v>
      </c>
      <c r="BH206" s="13" t="s">
        <v>303</v>
      </c>
      <c r="BI206" s="13" t="s">
        <v>303</v>
      </c>
      <c r="BK206" s="13">
        <v>4</v>
      </c>
      <c r="BL206" s="13">
        <v>4</v>
      </c>
      <c r="BM206" s="13" t="s">
        <v>384</v>
      </c>
      <c r="BN206" s="13" t="s">
        <v>303</v>
      </c>
      <c r="BO206" s="13" t="s">
        <v>303</v>
      </c>
      <c r="BP206" s="13" t="s">
        <v>303</v>
      </c>
      <c r="BR206" s="13">
        <v>4</v>
      </c>
      <c r="BS206" s="13">
        <v>4</v>
      </c>
      <c r="BT206" s="13" t="s">
        <v>384</v>
      </c>
      <c r="BU206" s="13" t="s">
        <v>303</v>
      </c>
      <c r="BV206" s="13" t="s">
        <v>303</v>
      </c>
      <c r="BW206" s="13" t="s">
        <v>303</v>
      </c>
      <c r="BY206" s="13">
        <v>8</v>
      </c>
      <c r="BZ206" s="13">
        <v>8</v>
      </c>
      <c r="CA206" s="13" t="s">
        <v>321</v>
      </c>
      <c r="CB206" s="13" t="s">
        <v>303</v>
      </c>
      <c r="CC206" s="13" t="s">
        <v>303</v>
      </c>
      <c r="CD206" s="13" t="s">
        <v>303</v>
      </c>
      <c r="CF206" s="13">
        <v>6</v>
      </c>
      <c r="CG206" s="13">
        <v>6</v>
      </c>
      <c r="CH206" s="13" t="s">
        <v>379</v>
      </c>
      <c r="CI206" s="13" t="s">
        <v>303</v>
      </c>
      <c r="CJ206" s="13" t="s">
        <v>303</v>
      </c>
      <c r="CK206" s="13" t="s">
        <v>303</v>
      </c>
      <c r="CM206" s="13">
        <v>10</v>
      </c>
      <c r="CN206" s="13">
        <v>10</v>
      </c>
      <c r="CO206" s="13" t="s">
        <v>360</v>
      </c>
      <c r="CP206" s="13" t="s">
        <v>303</v>
      </c>
      <c r="CQ206" s="13" t="s">
        <v>303</v>
      </c>
      <c r="CR206" s="13" t="s">
        <v>303</v>
      </c>
      <c r="CT206" s="13">
        <v>10</v>
      </c>
      <c r="CU206" s="13">
        <v>10</v>
      </c>
      <c r="CV206" s="13" t="s">
        <v>1886</v>
      </c>
      <c r="CW206" s="13" t="s">
        <v>303</v>
      </c>
      <c r="CX206" s="13" t="s">
        <v>303</v>
      </c>
      <c r="CY206" s="13" t="s">
        <v>303</v>
      </c>
      <c r="DA206" s="13">
        <v>10</v>
      </c>
      <c r="DB206" s="13">
        <v>10</v>
      </c>
      <c r="DC206" s="13" t="s">
        <v>320</v>
      </c>
      <c r="DD206" s="13" t="s">
        <v>303</v>
      </c>
      <c r="DE206" s="13" t="s">
        <v>303</v>
      </c>
      <c r="DF206" s="13" t="s">
        <v>303</v>
      </c>
      <c r="DH206" s="13">
        <v>5</v>
      </c>
      <c r="DI206" s="13">
        <v>5</v>
      </c>
      <c r="DJ206" s="13" t="s">
        <v>2228</v>
      </c>
      <c r="DK206" s="13" t="s">
        <v>303</v>
      </c>
      <c r="DL206" s="13" t="s">
        <v>303</v>
      </c>
      <c r="DM206" s="13" t="s">
        <v>303</v>
      </c>
      <c r="DO206" s="13">
        <v>15</v>
      </c>
      <c r="DP206" s="13">
        <v>15</v>
      </c>
      <c r="DQ206" s="13" t="s">
        <v>327</v>
      </c>
      <c r="DR206" s="13" t="s">
        <v>304</v>
      </c>
      <c r="DY206" s="13" t="s">
        <v>304</v>
      </c>
      <c r="EF206" s="13" t="s">
        <v>303</v>
      </c>
      <c r="EG206" s="13" t="s">
        <v>303</v>
      </c>
      <c r="EH206" s="13" t="s">
        <v>303</v>
      </c>
      <c r="EJ206" s="13">
        <v>2</v>
      </c>
      <c r="EK206" s="13">
        <v>2</v>
      </c>
      <c r="EL206" s="13" t="s">
        <v>304</v>
      </c>
      <c r="ER206" s="13" t="s">
        <v>304</v>
      </c>
      <c r="EX206" s="13" t="s">
        <v>304</v>
      </c>
      <c r="FD206" s="13" t="s">
        <v>304</v>
      </c>
      <c r="FJ206" s="13" t="s">
        <v>303</v>
      </c>
      <c r="FK206" s="13" t="s">
        <v>303</v>
      </c>
      <c r="FL206" s="13" t="s">
        <v>303</v>
      </c>
      <c r="FN206" s="13">
        <v>2</v>
      </c>
      <c r="FO206" s="13">
        <v>2</v>
      </c>
      <c r="FP206" s="13" t="s">
        <v>336</v>
      </c>
      <c r="FQ206" s="13" t="s">
        <v>303</v>
      </c>
      <c r="FR206" s="13" t="s">
        <v>303</v>
      </c>
      <c r="FS206" s="13" t="s">
        <v>303</v>
      </c>
      <c r="FU206" s="13">
        <v>2</v>
      </c>
      <c r="FV206" s="13">
        <v>2</v>
      </c>
      <c r="FW206" s="13" t="s">
        <v>1514</v>
      </c>
      <c r="FX206" s="13" t="s">
        <v>303</v>
      </c>
      <c r="FY206" s="13" t="s">
        <v>303</v>
      </c>
      <c r="FZ206" s="13" t="s">
        <v>303</v>
      </c>
      <c r="GB206" s="13">
        <v>9</v>
      </c>
      <c r="GC206" s="13">
        <v>9</v>
      </c>
      <c r="GD206" s="13" t="s">
        <v>336</v>
      </c>
      <c r="GE206" s="13" t="s">
        <v>303</v>
      </c>
      <c r="GF206" s="13" t="s">
        <v>303</v>
      </c>
      <c r="GG206" s="13" t="s">
        <v>303</v>
      </c>
      <c r="GI206" s="13">
        <v>10</v>
      </c>
      <c r="GJ206" s="13">
        <v>10</v>
      </c>
      <c r="GK206" s="13" t="s">
        <v>1907</v>
      </c>
      <c r="GL206" s="13" t="s">
        <v>303</v>
      </c>
      <c r="GM206" s="13" t="s">
        <v>303</v>
      </c>
      <c r="GN206" s="13" t="s">
        <v>303</v>
      </c>
      <c r="GP206" s="13">
        <v>8</v>
      </c>
      <c r="GQ206" s="13">
        <v>8</v>
      </c>
      <c r="GR206" s="13" t="s">
        <v>1542</v>
      </c>
      <c r="GS206" s="13" t="s">
        <v>303</v>
      </c>
      <c r="GT206" s="13" t="s">
        <v>303</v>
      </c>
      <c r="GU206" s="13" t="s">
        <v>303</v>
      </c>
      <c r="GW206" s="13">
        <v>10</v>
      </c>
      <c r="GX206" s="13">
        <v>10</v>
      </c>
      <c r="GY206" s="13" t="s">
        <v>1513</v>
      </c>
      <c r="GZ206" s="13" t="s">
        <v>303</v>
      </c>
      <c r="HA206" s="13" t="s">
        <v>303</v>
      </c>
      <c r="HB206" s="13" t="s">
        <v>303</v>
      </c>
      <c r="HD206" s="13">
        <v>3</v>
      </c>
      <c r="HE206" s="13">
        <v>3</v>
      </c>
      <c r="HF206" s="13" t="s">
        <v>3487</v>
      </c>
      <c r="HG206" s="13" t="s">
        <v>303</v>
      </c>
      <c r="HH206" s="13" t="s">
        <v>303</v>
      </c>
      <c r="HI206" s="13" t="s">
        <v>303</v>
      </c>
      <c r="HK206" s="13">
        <v>6</v>
      </c>
      <c r="HL206" s="13">
        <v>6</v>
      </c>
      <c r="HM206" s="13" t="s">
        <v>3488</v>
      </c>
      <c r="HN206" s="13" t="s">
        <v>303</v>
      </c>
      <c r="HO206" s="13" t="s">
        <v>303</v>
      </c>
      <c r="HP206" s="13" t="s">
        <v>303</v>
      </c>
      <c r="HR206" s="13">
        <v>26</v>
      </c>
      <c r="HS206" s="13">
        <v>26</v>
      </c>
      <c r="HT206" s="13" t="s">
        <v>375</v>
      </c>
      <c r="HU206" s="13" t="s">
        <v>303</v>
      </c>
      <c r="HV206" s="13" t="s">
        <v>303</v>
      </c>
      <c r="HW206" s="13" t="s">
        <v>303</v>
      </c>
      <c r="HY206" s="13">
        <v>5</v>
      </c>
      <c r="HZ206" s="13">
        <v>0.7142857142857143</v>
      </c>
      <c r="IA206" s="13" t="s">
        <v>1910</v>
      </c>
      <c r="IC206" s="17"/>
      <c r="ID206" s="17"/>
      <c r="IE206" s="17"/>
      <c r="IF206" s="17"/>
      <c r="IG206" s="17"/>
      <c r="IH206" s="17"/>
      <c r="II206" s="17"/>
      <c r="IJ206" s="17"/>
      <c r="IK206" s="17"/>
      <c r="IL206" s="17"/>
      <c r="IP206" s="13" t="s">
        <v>348</v>
      </c>
      <c r="IQ206" s="13">
        <v>1</v>
      </c>
      <c r="IR206" s="18">
        <v>0</v>
      </c>
      <c r="IS206" s="18">
        <v>0</v>
      </c>
      <c r="IT206" s="18">
        <v>1</v>
      </c>
      <c r="IU206" s="18">
        <v>0</v>
      </c>
      <c r="IV206" s="13">
        <v>0</v>
      </c>
      <c r="IW206" s="13">
        <v>0</v>
      </c>
      <c r="IX206" s="13">
        <v>0</v>
      </c>
      <c r="IY206" s="13">
        <v>0</v>
      </c>
      <c r="IZ206" s="13">
        <v>0</v>
      </c>
      <c r="JE206" s="13" t="s">
        <v>348</v>
      </c>
      <c r="JF206" s="13">
        <v>1</v>
      </c>
      <c r="JG206" s="13">
        <v>0</v>
      </c>
      <c r="JH206" s="13">
        <v>1</v>
      </c>
      <c r="JI206" s="13">
        <v>0</v>
      </c>
      <c r="JK206" s="13">
        <v>42728511</v>
      </c>
      <c r="JL206" s="13" t="s">
        <v>3489</v>
      </c>
      <c r="JM206" s="13" t="s">
        <v>3490</v>
      </c>
      <c r="JN206" s="13">
        <v>204</v>
      </c>
    </row>
    <row r="207" spans="1:274" x14ac:dyDescent="0.3">
      <c r="A207" s="13" t="s">
        <v>3491</v>
      </c>
      <c r="B207" s="13" t="s">
        <v>3492</v>
      </c>
      <c r="C207" s="120" t="s">
        <v>2576</v>
      </c>
      <c r="D207" s="13" t="s">
        <v>300</v>
      </c>
      <c r="E207" s="13" t="s">
        <v>451</v>
      </c>
      <c r="F207" s="13" t="s">
        <v>451</v>
      </c>
      <c r="G207" s="13" t="s">
        <v>451</v>
      </c>
      <c r="H207" s="13" t="s">
        <v>1878</v>
      </c>
      <c r="I207" s="13" t="s">
        <v>314</v>
      </c>
      <c r="J207" s="13" t="s">
        <v>303</v>
      </c>
      <c r="K207" s="13" t="s">
        <v>303</v>
      </c>
      <c r="L207" s="13" t="s">
        <v>303</v>
      </c>
      <c r="N207" s="13">
        <v>3</v>
      </c>
      <c r="O207" s="13">
        <v>3</v>
      </c>
      <c r="P207" s="13" t="s">
        <v>391</v>
      </c>
      <c r="Q207" s="13" t="s">
        <v>303</v>
      </c>
      <c r="R207" s="13" t="s">
        <v>303</v>
      </c>
      <c r="S207" s="13" t="s">
        <v>303</v>
      </c>
      <c r="U207" s="13">
        <v>7</v>
      </c>
      <c r="V207" s="13">
        <v>7</v>
      </c>
      <c r="W207" s="13" t="s">
        <v>324</v>
      </c>
      <c r="X207" s="13" t="s">
        <v>303</v>
      </c>
      <c r="Y207" s="13" t="s">
        <v>303</v>
      </c>
      <c r="Z207" s="13" t="s">
        <v>303</v>
      </c>
      <c r="AB207" s="13">
        <v>6</v>
      </c>
      <c r="AC207" s="13">
        <v>6</v>
      </c>
      <c r="AD207" s="13" t="s">
        <v>2182</v>
      </c>
      <c r="AE207" s="13" t="s">
        <v>303</v>
      </c>
      <c r="AF207" s="13" t="s">
        <v>303</v>
      </c>
      <c r="AG207" s="13" t="s">
        <v>303</v>
      </c>
      <c r="AI207" s="13">
        <v>8</v>
      </c>
      <c r="AJ207" s="13">
        <v>8</v>
      </c>
      <c r="AK207" s="13" t="s">
        <v>2097</v>
      </c>
      <c r="AL207" s="13" t="s">
        <v>303</v>
      </c>
      <c r="AM207" s="13" t="s">
        <v>303</v>
      </c>
      <c r="AN207" s="13" t="s">
        <v>303</v>
      </c>
      <c r="AP207" s="13">
        <v>3.5</v>
      </c>
      <c r="AQ207" s="13">
        <v>3.5</v>
      </c>
      <c r="AR207" s="13" t="s">
        <v>349</v>
      </c>
      <c r="AS207" s="13" t="s">
        <v>303</v>
      </c>
      <c r="AT207" s="13" t="s">
        <v>303</v>
      </c>
      <c r="AU207" s="13" t="s">
        <v>303</v>
      </c>
      <c r="AW207" s="13">
        <v>6.5</v>
      </c>
      <c r="AX207" s="13">
        <v>6.5</v>
      </c>
      <c r="AY207" s="13" t="s">
        <v>328</v>
      </c>
      <c r="AZ207" s="13" t="s">
        <v>303</v>
      </c>
      <c r="BA207" s="13" t="s">
        <v>303</v>
      </c>
      <c r="BB207" s="13" t="s">
        <v>303</v>
      </c>
      <c r="BD207" s="13">
        <v>3.5</v>
      </c>
      <c r="BE207" s="13">
        <v>3.5</v>
      </c>
      <c r="BF207" s="13" t="s">
        <v>2424</v>
      </c>
      <c r="BG207" s="13" t="s">
        <v>303</v>
      </c>
      <c r="BH207" s="13" t="s">
        <v>303</v>
      </c>
      <c r="BI207" s="13" t="s">
        <v>303</v>
      </c>
      <c r="BK207" s="13">
        <v>4</v>
      </c>
      <c r="BL207" s="13">
        <v>4</v>
      </c>
      <c r="BM207" s="13" t="s">
        <v>384</v>
      </c>
      <c r="BN207" s="13" t="s">
        <v>303</v>
      </c>
      <c r="BO207" s="13" t="s">
        <v>303</v>
      </c>
      <c r="BP207" s="13" t="s">
        <v>303</v>
      </c>
      <c r="BR207" s="13">
        <v>4</v>
      </c>
      <c r="BS207" s="13">
        <v>4</v>
      </c>
      <c r="BT207" s="13" t="s">
        <v>384</v>
      </c>
      <c r="BU207" s="13" t="s">
        <v>303</v>
      </c>
      <c r="BV207" s="13" t="s">
        <v>303</v>
      </c>
      <c r="BW207" s="13" t="s">
        <v>303</v>
      </c>
      <c r="BY207" s="13">
        <v>7</v>
      </c>
      <c r="BZ207" s="13">
        <v>7</v>
      </c>
      <c r="CA207" s="13" t="s">
        <v>321</v>
      </c>
      <c r="CB207" s="13" t="s">
        <v>303</v>
      </c>
      <c r="CC207" s="13" t="s">
        <v>303</v>
      </c>
      <c r="CD207" s="13" t="s">
        <v>303</v>
      </c>
      <c r="CF207" s="13">
        <v>6.5</v>
      </c>
      <c r="CG207" s="13">
        <v>6.5</v>
      </c>
      <c r="CH207" s="13" t="s">
        <v>397</v>
      </c>
      <c r="CI207" s="13" t="s">
        <v>303</v>
      </c>
      <c r="CJ207" s="13" t="s">
        <v>303</v>
      </c>
      <c r="CK207" s="13" t="s">
        <v>303</v>
      </c>
      <c r="CM207" s="13">
        <v>10</v>
      </c>
      <c r="CN207" s="13">
        <v>10</v>
      </c>
      <c r="CO207" s="13" t="s">
        <v>2422</v>
      </c>
      <c r="CP207" s="13" t="s">
        <v>303</v>
      </c>
      <c r="CQ207" s="13" t="s">
        <v>303</v>
      </c>
      <c r="CR207" s="13" t="s">
        <v>303</v>
      </c>
      <c r="CT207" s="13">
        <v>10</v>
      </c>
      <c r="CU207" s="13">
        <v>10</v>
      </c>
      <c r="CV207" s="13" t="s">
        <v>2095</v>
      </c>
      <c r="CW207" s="13" t="s">
        <v>303</v>
      </c>
      <c r="CX207" s="13" t="s">
        <v>303</v>
      </c>
      <c r="CY207" s="13" t="s">
        <v>303</v>
      </c>
      <c r="DA207" s="13">
        <v>9</v>
      </c>
      <c r="DB207" s="13">
        <v>9</v>
      </c>
      <c r="DC207" s="13" t="s">
        <v>2227</v>
      </c>
      <c r="DD207" s="13" t="s">
        <v>303</v>
      </c>
      <c r="DE207" s="13" t="s">
        <v>303</v>
      </c>
      <c r="DF207" s="13" t="s">
        <v>303</v>
      </c>
      <c r="DH207" s="13">
        <v>5</v>
      </c>
      <c r="DI207" s="13">
        <v>5</v>
      </c>
      <c r="DJ207" s="13" t="s">
        <v>438</v>
      </c>
      <c r="DK207" s="13" t="s">
        <v>303</v>
      </c>
      <c r="DL207" s="13" t="s">
        <v>303</v>
      </c>
      <c r="DM207" s="13" t="s">
        <v>303</v>
      </c>
      <c r="DO207" s="13">
        <v>15</v>
      </c>
      <c r="DP207" s="13">
        <v>15</v>
      </c>
      <c r="DQ207" s="13" t="s">
        <v>327</v>
      </c>
      <c r="DR207" s="13" t="s">
        <v>304</v>
      </c>
      <c r="DY207" s="13" t="s">
        <v>304</v>
      </c>
      <c r="EF207" s="13" t="s">
        <v>303</v>
      </c>
      <c r="EG207" s="13" t="s">
        <v>303</v>
      </c>
      <c r="EH207" s="13" t="s">
        <v>303</v>
      </c>
      <c r="EJ207" s="13">
        <v>2</v>
      </c>
      <c r="EK207" s="13">
        <v>2</v>
      </c>
      <c r="EL207" s="13" t="s">
        <v>304</v>
      </c>
      <c r="ER207" s="13" t="s">
        <v>304</v>
      </c>
      <c r="EX207" s="13" t="s">
        <v>304</v>
      </c>
      <c r="FD207" s="13" t="s">
        <v>304</v>
      </c>
      <c r="FJ207" s="13" t="s">
        <v>303</v>
      </c>
      <c r="FK207" s="13" t="s">
        <v>303</v>
      </c>
      <c r="FL207" s="13" t="s">
        <v>303</v>
      </c>
      <c r="FN207" s="13">
        <v>2</v>
      </c>
      <c r="FO207" s="13">
        <v>2</v>
      </c>
      <c r="FP207" s="13" t="s">
        <v>1585</v>
      </c>
      <c r="FQ207" s="13" t="s">
        <v>303</v>
      </c>
      <c r="FR207" s="13" t="s">
        <v>303</v>
      </c>
      <c r="FS207" s="13" t="s">
        <v>303</v>
      </c>
      <c r="FU207" s="13">
        <v>8</v>
      </c>
      <c r="FV207" s="13">
        <v>8</v>
      </c>
      <c r="FW207" s="13" t="s">
        <v>324</v>
      </c>
      <c r="FX207" s="13" t="s">
        <v>303</v>
      </c>
      <c r="FY207" s="13" t="s">
        <v>303</v>
      </c>
      <c r="FZ207" s="13" t="s">
        <v>303</v>
      </c>
      <c r="GB207" s="13">
        <v>2</v>
      </c>
      <c r="GC207" s="13">
        <v>2</v>
      </c>
      <c r="GD207" s="13" t="s">
        <v>399</v>
      </c>
      <c r="GE207" s="13" t="s">
        <v>303</v>
      </c>
      <c r="GF207" s="13" t="s">
        <v>303</v>
      </c>
      <c r="GG207" s="13" t="s">
        <v>303</v>
      </c>
      <c r="GI207" s="13">
        <v>10</v>
      </c>
      <c r="GJ207" s="13">
        <v>10</v>
      </c>
      <c r="GK207" s="13" t="s">
        <v>1907</v>
      </c>
      <c r="GL207" s="13" t="s">
        <v>303</v>
      </c>
      <c r="GM207" s="13" t="s">
        <v>303</v>
      </c>
      <c r="GN207" s="13" t="s">
        <v>303</v>
      </c>
      <c r="GP207" s="13">
        <v>7</v>
      </c>
      <c r="GQ207" s="13">
        <v>7</v>
      </c>
      <c r="GR207" s="13" t="s">
        <v>1542</v>
      </c>
      <c r="GS207" s="13" t="s">
        <v>303</v>
      </c>
      <c r="GT207" s="13" t="s">
        <v>303</v>
      </c>
      <c r="GU207" s="13" t="s">
        <v>303</v>
      </c>
      <c r="GW207" s="13">
        <v>10</v>
      </c>
      <c r="GX207" s="13">
        <v>10</v>
      </c>
      <c r="GY207" s="13" t="s">
        <v>1513</v>
      </c>
      <c r="GZ207" s="13" t="s">
        <v>303</v>
      </c>
      <c r="HA207" s="13" t="s">
        <v>303</v>
      </c>
      <c r="HB207" s="13" t="s">
        <v>303</v>
      </c>
      <c r="HD207" s="13">
        <v>3</v>
      </c>
      <c r="HE207" s="13">
        <v>3</v>
      </c>
      <c r="HF207" s="13" t="s">
        <v>3493</v>
      </c>
      <c r="HG207" s="13" t="s">
        <v>303</v>
      </c>
      <c r="HH207" s="13" t="s">
        <v>303</v>
      </c>
      <c r="HI207" s="13" t="s">
        <v>303</v>
      </c>
      <c r="HK207" s="13">
        <v>7</v>
      </c>
      <c r="HL207" s="13">
        <v>7</v>
      </c>
      <c r="HM207" s="13" t="s">
        <v>347</v>
      </c>
      <c r="HN207" s="13" t="s">
        <v>303</v>
      </c>
      <c r="HO207" s="13" t="s">
        <v>303</v>
      </c>
      <c r="HP207" s="13" t="s">
        <v>303</v>
      </c>
      <c r="HR207" s="13">
        <v>26</v>
      </c>
      <c r="HS207" s="13">
        <v>26</v>
      </c>
      <c r="HT207" s="13" t="s">
        <v>375</v>
      </c>
      <c r="HU207" s="13" t="s">
        <v>303</v>
      </c>
      <c r="HV207" s="13" t="s">
        <v>303</v>
      </c>
      <c r="HW207" s="13" t="s">
        <v>303</v>
      </c>
      <c r="HY207" s="13">
        <v>5</v>
      </c>
      <c r="HZ207" s="13">
        <v>0.7142857142857143</v>
      </c>
      <c r="IA207" s="13" t="s">
        <v>1910</v>
      </c>
      <c r="IC207" s="17"/>
      <c r="ID207" s="17"/>
      <c r="IE207" s="17"/>
      <c r="IF207" s="17"/>
      <c r="IG207" s="17"/>
      <c r="IH207" s="17"/>
      <c r="II207" s="17"/>
      <c r="IJ207" s="17"/>
      <c r="IK207" s="17"/>
      <c r="IL207" s="17"/>
      <c r="IP207" s="13" t="s">
        <v>348</v>
      </c>
      <c r="IQ207" s="13">
        <v>1</v>
      </c>
      <c r="IR207" s="18">
        <v>0</v>
      </c>
      <c r="IS207" s="18">
        <v>0</v>
      </c>
      <c r="IT207" s="18">
        <v>1</v>
      </c>
      <c r="IU207" s="18">
        <v>0</v>
      </c>
      <c r="IV207" s="13">
        <v>0</v>
      </c>
      <c r="IW207" s="13">
        <v>0</v>
      </c>
      <c r="IX207" s="13">
        <v>0</v>
      </c>
      <c r="IY207" s="13">
        <v>0</v>
      </c>
      <c r="IZ207" s="13">
        <v>0</v>
      </c>
      <c r="JE207" s="13" t="s">
        <v>348</v>
      </c>
      <c r="JF207" s="13">
        <v>1</v>
      </c>
      <c r="JG207" s="13">
        <v>0</v>
      </c>
      <c r="JH207" s="13">
        <v>1</v>
      </c>
      <c r="JI207" s="13">
        <v>0</v>
      </c>
      <c r="JK207" s="13">
        <v>42728513</v>
      </c>
      <c r="JL207" s="13" t="s">
        <v>3494</v>
      </c>
      <c r="JM207" s="13" t="s">
        <v>3495</v>
      </c>
      <c r="JN207" s="13">
        <v>205</v>
      </c>
    </row>
    <row r="208" spans="1:274" x14ac:dyDescent="0.3">
      <c r="A208" s="13" t="s">
        <v>3496</v>
      </c>
      <c r="B208" s="13" t="s">
        <v>3497</v>
      </c>
      <c r="C208" s="120" t="s">
        <v>2576</v>
      </c>
      <c r="D208" s="13" t="s">
        <v>312</v>
      </c>
      <c r="E208" s="13" t="s">
        <v>380</v>
      </c>
      <c r="F208" s="13" t="s">
        <v>1531</v>
      </c>
      <c r="G208" s="13" t="s">
        <v>1531</v>
      </c>
      <c r="H208" s="13" t="s">
        <v>381</v>
      </c>
      <c r="I208" s="13" t="s">
        <v>366</v>
      </c>
      <c r="DR208" s="13" t="s">
        <v>303</v>
      </c>
      <c r="DS208" s="13" t="s">
        <v>303</v>
      </c>
      <c r="DT208" s="13" t="s">
        <v>303</v>
      </c>
      <c r="DV208" s="13">
        <v>12</v>
      </c>
      <c r="DW208" s="13">
        <v>12</v>
      </c>
      <c r="DY208" s="13" t="s">
        <v>303</v>
      </c>
      <c r="DZ208" s="13" t="s">
        <v>303</v>
      </c>
      <c r="EA208" s="13" t="s">
        <v>303</v>
      </c>
      <c r="EC208" s="13">
        <v>35</v>
      </c>
      <c r="ED208" s="13">
        <v>35</v>
      </c>
      <c r="IC208" s="17"/>
      <c r="ID208" s="17"/>
      <c r="IE208" s="17"/>
      <c r="IF208" s="17"/>
      <c r="IG208" s="17"/>
      <c r="IH208" s="17"/>
      <c r="II208" s="17"/>
      <c r="IJ208" s="17"/>
      <c r="IK208" s="17"/>
      <c r="IL208" s="17"/>
      <c r="IP208" s="13" t="s">
        <v>305</v>
      </c>
      <c r="IQ208" s="13">
        <v>1</v>
      </c>
      <c r="IR208" s="18">
        <v>0</v>
      </c>
      <c r="IS208" s="18">
        <v>0</v>
      </c>
      <c r="IT208" s="18">
        <v>0</v>
      </c>
      <c r="IU208" s="18">
        <v>0</v>
      </c>
      <c r="IV208" s="13">
        <v>0</v>
      </c>
      <c r="IW208" s="13">
        <v>0</v>
      </c>
      <c r="IX208" s="13">
        <v>0</v>
      </c>
      <c r="IY208" s="13">
        <v>0</v>
      </c>
      <c r="IZ208" s="13">
        <v>0</v>
      </c>
      <c r="JE208" s="13" t="s">
        <v>305</v>
      </c>
      <c r="JF208" s="13">
        <v>1</v>
      </c>
      <c r="JG208" s="13">
        <v>0</v>
      </c>
      <c r="JH208" s="13">
        <v>0</v>
      </c>
      <c r="JI208" s="13">
        <v>0</v>
      </c>
      <c r="JK208" s="13">
        <v>42728536</v>
      </c>
      <c r="JL208" s="13" t="s">
        <v>3498</v>
      </c>
      <c r="JM208" s="13" t="s">
        <v>3499</v>
      </c>
      <c r="JN208" s="13">
        <v>206</v>
      </c>
    </row>
    <row r="209" spans="1:274" x14ac:dyDescent="0.3">
      <c r="A209" s="13" t="s">
        <v>3500</v>
      </c>
      <c r="B209" s="13" t="s">
        <v>3501</v>
      </c>
      <c r="C209" s="120" t="s">
        <v>2576</v>
      </c>
      <c r="D209" s="13" t="s">
        <v>312</v>
      </c>
      <c r="E209" s="13" t="s">
        <v>380</v>
      </c>
      <c r="F209" s="13" t="s">
        <v>1531</v>
      </c>
      <c r="G209" s="13" t="s">
        <v>1531</v>
      </c>
      <c r="H209" s="13" t="s">
        <v>381</v>
      </c>
      <c r="I209" s="13" t="s">
        <v>307</v>
      </c>
      <c r="X209" s="13" t="s">
        <v>303</v>
      </c>
      <c r="Y209" s="13" t="s">
        <v>304</v>
      </c>
      <c r="EF209" s="13" t="s">
        <v>303</v>
      </c>
      <c r="EG209" s="13" t="s">
        <v>303</v>
      </c>
      <c r="EH209" s="13" t="s">
        <v>304</v>
      </c>
      <c r="EI209" s="13">
        <v>4</v>
      </c>
      <c r="EJ209" s="13">
        <v>1</v>
      </c>
      <c r="EK209" s="13">
        <v>1.25</v>
      </c>
      <c r="IC209" s="17"/>
      <c r="ID209" s="17"/>
      <c r="IE209" s="17"/>
      <c r="IF209" s="17"/>
      <c r="IG209" s="17"/>
      <c r="IH209" s="17"/>
      <c r="II209" s="17"/>
      <c r="IJ209" s="17"/>
      <c r="IK209" s="17"/>
      <c r="IL209" s="17"/>
      <c r="IP209" s="13" t="s">
        <v>305</v>
      </c>
      <c r="IQ209" s="13">
        <v>1</v>
      </c>
      <c r="IR209" s="18">
        <v>0</v>
      </c>
      <c r="IS209" s="18">
        <v>0</v>
      </c>
      <c r="IT209" s="18">
        <v>0</v>
      </c>
      <c r="IU209" s="18">
        <v>0</v>
      </c>
      <c r="IV209" s="13">
        <v>0</v>
      </c>
      <c r="IW209" s="13">
        <v>0</v>
      </c>
      <c r="IX209" s="13">
        <v>0</v>
      </c>
      <c r="IY209" s="13">
        <v>0</v>
      </c>
      <c r="IZ209" s="13">
        <v>0</v>
      </c>
      <c r="JE209" s="13" t="s">
        <v>305</v>
      </c>
      <c r="JF209" s="13">
        <v>1</v>
      </c>
      <c r="JG209" s="13">
        <v>0</v>
      </c>
      <c r="JH209" s="13">
        <v>0</v>
      </c>
      <c r="JI209" s="13">
        <v>0</v>
      </c>
      <c r="JK209" s="13">
        <v>42728537</v>
      </c>
      <c r="JL209" s="13" t="s">
        <v>3502</v>
      </c>
      <c r="JM209" s="13" t="s">
        <v>3503</v>
      </c>
      <c r="JN209" s="13">
        <v>207</v>
      </c>
    </row>
    <row r="210" spans="1:274" x14ac:dyDescent="0.3">
      <c r="A210" s="13" t="s">
        <v>3504</v>
      </c>
      <c r="B210" s="13" t="s">
        <v>3505</v>
      </c>
      <c r="C210" s="120" t="s">
        <v>2576</v>
      </c>
      <c r="D210" s="13" t="s">
        <v>312</v>
      </c>
      <c r="E210" s="13" t="s">
        <v>380</v>
      </c>
      <c r="F210" s="13" t="s">
        <v>1531</v>
      </c>
      <c r="G210" s="13" t="s">
        <v>1531</v>
      </c>
      <c r="H210" s="13" t="s">
        <v>381</v>
      </c>
      <c r="I210" s="13" t="s">
        <v>307</v>
      </c>
      <c r="X210" s="13" t="s">
        <v>303</v>
      </c>
      <c r="Y210" s="13" t="s">
        <v>304</v>
      </c>
      <c r="EF210" s="13" t="s">
        <v>303</v>
      </c>
      <c r="EG210" s="13" t="s">
        <v>303</v>
      </c>
      <c r="EH210" s="13" t="s">
        <v>304</v>
      </c>
      <c r="EI210" s="13">
        <v>4</v>
      </c>
      <c r="EJ210" s="13">
        <v>1</v>
      </c>
      <c r="EK210" s="13">
        <v>1.25</v>
      </c>
      <c r="IC210" s="17"/>
      <c r="ID210" s="17"/>
      <c r="IE210" s="17"/>
      <c r="IF210" s="17"/>
      <c r="IG210" s="17"/>
      <c r="IH210" s="17"/>
      <c r="II210" s="17"/>
      <c r="IJ210" s="17"/>
      <c r="IK210" s="17"/>
      <c r="IL210" s="17"/>
      <c r="IP210" s="13" t="s">
        <v>305</v>
      </c>
      <c r="IQ210" s="13">
        <v>1</v>
      </c>
      <c r="IR210" s="18">
        <v>0</v>
      </c>
      <c r="IS210" s="18">
        <v>0</v>
      </c>
      <c r="IT210" s="18">
        <v>0</v>
      </c>
      <c r="IU210" s="18">
        <v>0</v>
      </c>
      <c r="IV210" s="13">
        <v>0</v>
      </c>
      <c r="IW210" s="13">
        <v>0</v>
      </c>
      <c r="IX210" s="13">
        <v>0</v>
      </c>
      <c r="IY210" s="13">
        <v>0</v>
      </c>
      <c r="IZ210" s="13">
        <v>0</v>
      </c>
      <c r="JE210" s="13" t="s">
        <v>305</v>
      </c>
      <c r="JF210" s="13">
        <v>1</v>
      </c>
      <c r="JG210" s="13">
        <v>0</v>
      </c>
      <c r="JH210" s="13">
        <v>0</v>
      </c>
      <c r="JI210" s="13">
        <v>0</v>
      </c>
      <c r="JK210" s="13">
        <v>42728544</v>
      </c>
      <c r="JL210" s="13" t="s">
        <v>3506</v>
      </c>
      <c r="JM210" s="13" t="s">
        <v>3507</v>
      </c>
      <c r="JN210" s="13">
        <v>208</v>
      </c>
    </row>
    <row r="211" spans="1:274" x14ac:dyDescent="0.3">
      <c r="A211" s="13" t="s">
        <v>3508</v>
      </c>
      <c r="B211" s="13" t="s">
        <v>3509</v>
      </c>
      <c r="C211" s="120" t="s">
        <v>2576</v>
      </c>
      <c r="D211" s="13" t="s">
        <v>300</v>
      </c>
      <c r="E211" s="13" t="s">
        <v>420</v>
      </c>
      <c r="F211" s="13" t="s">
        <v>421</v>
      </c>
      <c r="G211" s="13" t="s">
        <v>421</v>
      </c>
      <c r="H211" s="13" t="s">
        <v>1877</v>
      </c>
      <c r="I211" s="13" t="s">
        <v>314</v>
      </c>
      <c r="J211" s="13" t="s">
        <v>303</v>
      </c>
      <c r="K211" s="13" t="s">
        <v>303</v>
      </c>
      <c r="L211" s="13" t="s">
        <v>303</v>
      </c>
      <c r="N211" s="13">
        <v>2</v>
      </c>
      <c r="O211" s="13">
        <v>2</v>
      </c>
      <c r="P211" s="13" t="s">
        <v>3510</v>
      </c>
      <c r="Q211" s="13" t="s">
        <v>303</v>
      </c>
      <c r="R211" s="13" t="s">
        <v>303</v>
      </c>
      <c r="S211" s="13" t="s">
        <v>303</v>
      </c>
      <c r="U211" s="13">
        <v>3.5</v>
      </c>
      <c r="V211" s="13">
        <v>3.5</v>
      </c>
      <c r="W211" s="13" t="s">
        <v>324</v>
      </c>
      <c r="X211" s="13" t="s">
        <v>303</v>
      </c>
      <c r="Y211" s="13" t="s">
        <v>303</v>
      </c>
      <c r="Z211" s="13" t="s">
        <v>303</v>
      </c>
      <c r="AB211" s="13">
        <v>4</v>
      </c>
      <c r="AC211" s="13">
        <v>4</v>
      </c>
      <c r="AD211" s="13" t="s">
        <v>1543</v>
      </c>
      <c r="AE211" s="13" t="s">
        <v>303</v>
      </c>
      <c r="AF211" s="13" t="s">
        <v>303</v>
      </c>
      <c r="AG211" s="13" t="s">
        <v>303</v>
      </c>
      <c r="AI211" s="13">
        <v>5</v>
      </c>
      <c r="AJ211" s="13">
        <v>5</v>
      </c>
      <c r="AK211" s="13" t="s">
        <v>401</v>
      </c>
      <c r="AL211" s="13" t="s">
        <v>303</v>
      </c>
      <c r="AM211" s="13" t="s">
        <v>303</v>
      </c>
      <c r="AN211" s="13" t="s">
        <v>303</v>
      </c>
      <c r="AP211" s="13">
        <v>1.5</v>
      </c>
      <c r="AQ211" s="13">
        <v>1.5</v>
      </c>
      <c r="AR211" s="13" t="s">
        <v>382</v>
      </c>
      <c r="AS211" s="13" t="s">
        <v>303</v>
      </c>
      <c r="AT211" s="13" t="s">
        <v>303</v>
      </c>
      <c r="AU211" s="13" t="s">
        <v>303</v>
      </c>
      <c r="AW211" s="13">
        <v>5</v>
      </c>
      <c r="AX211" s="13">
        <v>5</v>
      </c>
      <c r="AY211" s="13" t="s">
        <v>617</v>
      </c>
      <c r="AZ211" s="13" t="s">
        <v>303</v>
      </c>
      <c r="BA211" s="13" t="s">
        <v>303</v>
      </c>
      <c r="BB211" s="13" t="s">
        <v>303</v>
      </c>
      <c r="BD211" s="13">
        <v>2</v>
      </c>
      <c r="BE211" s="13">
        <v>2</v>
      </c>
      <c r="BF211" s="13" t="s">
        <v>350</v>
      </c>
      <c r="BG211" s="13" t="s">
        <v>303</v>
      </c>
      <c r="BH211" s="13" t="s">
        <v>303</v>
      </c>
      <c r="BI211" s="13" t="s">
        <v>303</v>
      </c>
      <c r="BK211" s="13">
        <v>3</v>
      </c>
      <c r="BL211" s="13">
        <v>3</v>
      </c>
      <c r="BM211" s="13" t="s">
        <v>334</v>
      </c>
      <c r="BN211" s="13" t="s">
        <v>303</v>
      </c>
      <c r="BO211" s="13" t="s">
        <v>303</v>
      </c>
      <c r="BP211" s="13" t="s">
        <v>303</v>
      </c>
      <c r="BR211" s="13">
        <v>2.75</v>
      </c>
      <c r="BS211" s="13">
        <v>2.75</v>
      </c>
      <c r="BT211" s="13" t="s">
        <v>334</v>
      </c>
      <c r="BU211" s="13" t="s">
        <v>303</v>
      </c>
      <c r="BV211" s="13" t="s">
        <v>303</v>
      </c>
      <c r="BW211" s="13" t="s">
        <v>303</v>
      </c>
      <c r="BY211" s="13">
        <v>6</v>
      </c>
      <c r="BZ211" s="13">
        <v>6</v>
      </c>
      <c r="CA211" s="13" t="s">
        <v>344</v>
      </c>
      <c r="CB211" s="13" t="s">
        <v>303</v>
      </c>
      <c r="CC211" s="13" t="s">
        <v>303</v>
      </c>
      <c r="CD211" s="13" t="s">
        <v>303</v>
      </c>
      <c r="CF211" s="13">
        <v>3.5</v>
      </c>
      <c r="CG211" s="13">
        <v>3.5</v>
      </c>
      <c r="CH211" s="13" t="s">
        <v>344</v>
      </c>
      <c r="CI211" s="13" t="s">
        <v>303</v>
      </c>
      <c r="CJ211" s="13" t="s">
        <v>303</v>
      </c>
      <c r="CK211" s="13" t="s">
        <v>303</v>
      </c>
      <c r="CM211" s="13">
        <v>3.25</v>
      </c>
      <c r="CN211" s="13">
        <v>3.25</v>
      </c>
      <c r="CO211" s="13" t="s">
        <v>373</v>
      </c>
      <c r="CP211" s="13" t="s">
        <v>303</v>
      </c>
      <c r="CQ211" s="13" t="s">
        <v>303</v>
      </c>
      <c r="CR211" s="13" t="s">
        <v>303</v>
      </c>
      <c r="CT211" s="13">
        <v>10</v>
      </c>
      <c r="CU211" s="13">
        <v>10</v>
      </c>
      <c r="CV211" s="13" t="s">
        <v>416</v>
      </c>
      <c r="CW211" s="13" t="s">
        <v>303</v>
      </c>
      <c r="CX211" s="13" t="s">
        <v>303</v>
      </c>
      <c r="CY211" s="13" t="s">
        <v>303</v>
      </c>
      <c r="DA211" s="13">
        <v>6</v>
      </c>
      <c r="DB211" s="13">
        <v>6</v>
      </c>
      <c r="DC211" s="13" t="s">
        <v>1587</v>
      </c>
      <c r="DD211" s="13" t="s">
        <v>303</v>
      </c>
      <c r="DE211" s="13" t="s">
        <v>303</v>
      </c>
      <c r="DF211" s="13" t="s">
        <v>303</v>
      </c>
      <c r="DH211" s="13">
        <v>3.5</v>
      </c>
      <c r="DI211" s="13">
        <v>3.5</v>
      </c>
      <c r="DJ211" s="13" t="s">
        <v>1194</v>
      </c>
      <c r="DK211" s="13" t="s">
        <v>303</v>
      </c>
      <c r="DL211" s="13" t="s">
        <v>303</v>
      </c>
      <c r="DM211" s="13" t="s">
        <v>303</v>
      </c>
      <c r="DO211" s="13">
        <v>14</v>
      </c>
      <c r="DP211" s="13">
        <v>14</v>
      </c>
      <c r="DQ211" s="13" t="s">
        <v>3511</v>
      </c>
      <c r="DR211" s="13" t="s">
        <v>304</v>
      </c>
      <c r="DY211" s="13" t="s">
        <v>304</v>
      </c>
      <c r="EF211" s="13" t="s">
        <v>304</v>
      </c>
      <c r="EL211" s="13" t="s">
        <v>304</v>
      </c>
      <c r="ER211" s="13" t="s">
        <v>304</v>
      </c>
      <c r="EX211" s="13" t="s">
        <v>304</v>
      </c>
      <c r="FD211" s="13" t="s">
        <v>304</v>
      </c>
      <c r="FJ211" s="13" t="s">
        <v>303</v>
      </c>
      <c r="FK211" s="13" t="s">
        <v>303</v>
      </c>
      <c r="FL211" s="13" t="s">
        <v>303</v>
      </c>
      <c r="FN211" s="13">
        <v>1.5</v>
      </c>
      <c r="FO211" s="13">
        <v>1.5</v>
      </c>
      <c r="FP211" s="13" t="s">
        <v>437</v>
      </c>
      <c r="FQ211" s="13" t="s">
        <v>303</v>
      </c>
      <c r="FR211" s="13" t="s">
        <v>303</v>
      </c>
      <c r="FS211" s="13" t="s">
        <v>304</v>
      </c>
      <c r="FT211" s="13">
        <v>2.5</v>
      </c>
      <c r="FU211" s="13">
        <v>18</v>
      </c>
      <c r="FV211" s="13">
        <v>7.2</v>
      </c>
      <c r="FW211" s="13" t="s">
        <v>1517</v>
      </c>
      <c r="FX211" s="13" t="s">
        <v>303</v>
      </c>
      <c r="FY211" s="13" t="s">
        <v>303</v>
      </c>
      <c r="FZ211" s="13" t="s">
        <v>304</v>
      </c>
      <c r="GA211" s="13">
        <v>5</v>
      </c>
      <c r="GB211" s="13">
        <v>6</v>
      </c>
      <c r="GC211" s="13">
        <v>1.2</v>
      </c>
      <c r="GD211" s="13" t="s">
        <v>1544</v>
      </c>
      <c r="GE211" s="13" t="s">
        <v>303</v>
      </c>
      <c r="GF211" s="13" t="s">
        <v>303</v>
      </c>
      <c r="GG211" s="13" t="s">
        <v>303</v>
      </c>
      <c r="GI211" s="13">
        <v>10</v>
      </c>
      <c r="GJ211" s="13">
        <v>10</v>
      </c>
      <c r="GK211" s="13" t="s">
        <v>1510</v>
      </c>
      <c r="GL211" s="13" t="s">
        <v>303</v>
      </c>
      <c r="GM211" s="13" t="s">
        <v>303</v>
      </c>
      <c r="GN211" s="13" t="s">
        <v>304</v>
      </c>
      <c r="GO211" s="13">
        <v>5</v>
      </c>
      <c r="GP211" s="13">
        <v>6</v>
      </c>
      <c r="GQ211" s="13">
        <v>1.2</v>
      </c>
      <c r="GR211" s="13" t="s">
        <v>1544</v>
      </c>
      <c r="GS211" s="13" t="s">
        <v>303</v>
      </c>
      <c r="GT211" s="13" t="s">
        <v>303</v>
      </c>
      <c r="GU211" s="13" t="s">
        <v>303</v>
      </c>
      <c r="GW211" s="13">
        <v>3.5</v>
      </c>
      <c r="GX211" s="13">
        <v>3.5</v>
      </c>
      <c r="GY211" s="13" t="s">
        <v>412</v>
      </c>
      <c r="GZ211" s="13" t="s">
        <v>303</v>
      </c>
      <c r="HA211" s="13" t="s">
        <v>303</v>
      </c>
      <c r="HB211" s="13" t="s">
        <v>303</v>
      </c>
      <c r="HD211" s="13">
        <v>3</v>
      </c>
      <c r="HE211" s="13">
        <v>3</v>
      </c>
      <c r="HF211" s="13" t="s">
        <v>1513</v>
      </c>
      <c r="HG211" s="13" t="s">
        <v>303</v>
      </c>
      <c r="HH211" s="13" t="s">
        <v>303</v>
      </c>
      <c r="HI211" s="13" t="s">
        <v>303</v>
      </c>
      <c r="HK211" s="13">
        <v>4</v>
      </c>
      <c r="HL211" s="13">
        <v>4</v>
      </c>
      <c r="HM211" s="13" t="s">
        <v>363</v>
      </c>
      <c r="HN211" s="13" t="s">
        <v>303</v>
      </c>
      <c r="HO211" s="13" t="s">
        <v>303</v>
      </c>
      <c r="HP211" s="13" t="s">
        <v>303</v>
      </c>
      <c r="HR211" s="13">
        <v>20</v>
      </c>
      <c r="HS211" s="13">
        <v>20</v>
      </c>
      <c r="HT211" s="13" t="s">
        <v>3512</v>
      </c>
      <c r="HU211" s="13" t="s">
        <v>303</v>
      </c>
      <c r="HV211" s="13" t="s">
        <v>303</v>
      </c>
      <c r="HW211" s="13" t="s">
        <v>303</v>
      </c>
      <c r="HY211" s="13">
        <v>2</v>
      </c>
      <c r="HZ211" s="13">
        <v>0.2857142857142857</v>
      </c>
      <c r="IA211" s="13" t="s">
        <v>320</v>
      </c>
      <c r="IC211" s="17"/>
      <c r="ID211" s="17"/>
      <c r="IE211" s="17"/>
      <c r="IF211" s="17"/>
      <c r="IG211" s="17"/>
      <c r="IH211" s="17"/>
      <c r="II211" s="17"/>
      <c r="IJ211" s="17"/>
      <c r="IK211" s="17"/>
      <c r="IL211" s="17"/>
      <c r="IP211" s="13" t="s">
        <v>305</v>
      </c>
      <c r="IQ211" s="13">
        <v>1</v>
      </c>
      <c r="IR211" s="18">
        <v>0</v>
      </c>
      <c r="IS211" s="18">
        <v>0</v>
      </c>
      <c r="IT211" s="18">
        <v>0</v>
      </c>
      <c r="IU211" s="18">
        <v>0</v>
      </c>
      <c r="IV211" s="13">
        <v>0</v>
      </c>
      <c r="IW211" s="13">
        <v>0</v>
      </c>
      <c r="IX211" s="13">
        <v>0</v>
      </c>
      <c r="IY211" s="13">
        <v>0</v>
      </c>
      <c r="IZ211" s="13">
        <v>0</v>
      </c>
      <c r="JE211" s="13" t="s">
        <v>305</v>
      </c>
      <c r="JF211" s="13">
        <v>1</v>
      </c>
      <c r="JG211" s="13">
        <v>0</v>
      </c>
      <c r="JH211" s="13">
        <v>0</v>
      </c>
      <c r="JI211" s="13">
        <v>0</v>
      </c>
      <c r="JK211" s="13">
        <v>42731240</v>
      </c>
      <c r="JL211" s="13" t="s">
        <v>3513</v>
      </c>
      <c r="JM211" s="13" t="s">
        <v>3514</v>
      </c>
      <c r="JN211" s="13">
        <v>209</v>
      </c>
    </row>
    <row r="212" spans="1:274" x14ac:dyDescent="0.3">
      <c r="A212" s="13" t="s">
        <v>3515</v>
      </c>
      <c r="B212" s="13" t="s">
        <v>3516</v>
      </c>
      <c r="C212" s="120" t="s">
        <v>2576</v>
      </c>
      <c r="D212" s="13" t="s">
        <v>300</v>
      </c>
      <c r="E212" s="13" t="s">
        <v>420</v>
      </c>
      <c r="F212" s="13" t="s">
        <v>421</v>
      </c>
      <c r="G212" s="13" t="s">
        <v>421</v>
      </c>
      <c r="H212" s="13" t="s">
        <v>1877</v>
      </c>
      <c r="I212" s="13" t="s">
        <v>314</v>
      </c>
      <c r="J212" s="13" t="s">
        <v>303</v>
      </c>
      <c r="K212" s="13" t="s">
        <v>303</v>
      </c>
      <c r="L212" s="13" t="s">
        <v>303</v>
      </c>
      <c r="N212" s="13">
        <v>1.5</v>
      </c>
      <c r="O212" s="13">
        <v>1.5</v>
      </c>
      <c r="P212" s="13" t="s">
        <v>454</v>
      </c>
      <c r="Q212" s="13" t="s">
        <v>303</v>
      </c>
      <c r="R212" s="13" t="s">
        <v>303</v>
      </c>
      <c r="S212" s="13" t="s">
        <v>303</v>
      </c>
      <c r="U212" s="13">
        <v>3.5</v>
      </c>
      <c r="V212" s="13">
        <v>3.5</v>
      </c>
      <c r="W212" s="13" t="s">
        <v>324</v>
      </c>
      <c r="X212" s="13" t="s">
        <v>303</v>
      </c>
      <c r="Y212" s="13" t="s">
        <v>303</v>
      </c>
      <c r="Z212" s="13" t="s">
        <v>303</v>
      </c>
      <c r="AB212" s="13">
        <v>4</v>
      </c>
      <c r="AC212" s="13">
        <v>4</v>
      </c>
      <c r="AD212" s="13" t="s">
        <v>446</v>
      </c>
      <c r="AE212" s="13" t="s">
        <v>303</v>
      </c>
      <c r="AF212" s="13" t="s">
        <v>303</v>
      </c>
      <c r="AG212" s="13" t="s">
        <v>303</v>
      </c>
      <c r="AI212" s="13">
        <v>5</v>
      </c>
      <c r="AJ212" s="13">
        <v>5</v>
      </c>
      <c r="AK212" s="13" t="s">
        <v>401</v>
      </c>
      <c r="AL212" s="13" t="s">
        <v>303</v>
      </c>
      <c r="AM212" s="13" t="s">
        <v>303</v>
      </c>
      <c r="AN212" s="13" t="s">
        <v>303</v>
      </c>
      <c r="AP212" s="13">
        <v>1.5</v>
      </c>
      <c r="AQ212" s="13">
        <v>1.5</v>
      </c>
      <c r="AR212" s="13" t="s">
        <v>382</v>
      </c>
      <c r="AS212" s="13" t="s">
        <v>303</v>
      </c>
      <c r="AT212" s="13" t="s">
        <v>303</v>
      </c>
      <c r="AU212" s="13" t="s">
        <v>303</v>
      </c>
      <c r="AW212" s="13">
        <v>5</v>
      </c>
      <c r="AX212" s="13">
        <v>5</v>
      </c>
      <c r="AY212" s="13" t="s">
        <v>364</v>
      </c>
      <c r="AZ212" s="13" t="s">
        <v>303</v>
      </c>
      <c r="BA212" s="13" t="s">
        <v>303</v>
      </c>
      <c r="BB212" s="13" t="s">
        <v>303</v>
      </c>
      <c r="BD212" s="13">
        <v>2</v>
      </c>
      <c r="BE212" s="13">
        <v>2</v>
      </c>
      <c r="BF212" s="13" t="s">
        <v>345</v>
      </c>
      <c r="BG212" s="13" t="s">
        <v>303</v>
      </c>
      <c r="BH212" s="13" t="s">
        <v>303</v>
      </c>
      <c r="BI212" s="13" t="s">
        <v>303</v>
      </c>
      <c r="BK212" s="13">
        <v>3</v>
      </c>
      <c r="BL212" s="13">
        <v>3</v>
      </c>
      <c r="BM212" s="13" t="s">
        <v>334</v>
      </c>
      <c r="BN212" s="13" t="s">
        <v>303</v>
      </c>
      <c r="BO212" s="13" t="s">
        <v>303</v>
      </c>
      <c r="BP212" s="13" t="s">
        <v>303</v>
      </c>
      <c r="BR212" s="13">
        <v>2.75</v>
      </c>
      <c r="BS212" s="13">
        <v>2.75</v>
      </c>
      <c r="BT212" s="13" t="s">
        <v>3517</v>
      </c>
      <c r="BU212" s="13" t="s">
        <v>303</v>
      </c>
      <c r="BV212" s="13" t="s">
        <v>303</v>
      </c>
      <c r="BW212" s="13" t="s">
        <v>303</v>
      </c>
      <c r="BY212" s="13">
        <v>6</v>
      </c>
      <c r="BZ212" s="13">
        <v>6</v>
      </c>
      <c r="CA212" s="13" t="s">
        <v>344</v>
      </c>
      <c r="CB212" s="13" t="s">
        <v>303</v>
      </c>
      <c r="CC212" s="13" t="s">
        <v>303</v>
      </c>
      <c r="CD212" s="13" t="s">
        <v>303</v>
      </c>
      <c r="CF212" s="13">
        <v>3.5</v>
      </c>
      <c r="CG212" s="13">
        <v>3.5</v>
      </c>
      <c r="CH212" s="13" t="s">
        <v>344</v>
      </c>
      <c r="CI212" s="13" t="s">
        <v>303</v>
      </c>
      <c r="CJ212" s="13" t="s">
        <v>303</v>
      </c>
      <c r="CK212" s="13" t="s">
        <v>303</v>
      </c>
      <c r="CM212" s="13">
        <v>3.25</v>
      </c>
      <c r="CN212" s="13">
        <v>3.25</v>
      </c>
      <c r="CO212" s="13" t="s">
        <v>373</v>
      </c>
      <c r="CP212" s="13" t="s">
        <v>303</v>
      </c>
      <c r="CQ212" s="13" t="s">
        <v>303</v>
      </c>
      <c r="CR212" s="13" t="s">
        <v>303</v>
      </c>
      <c r="CT212" s="13">
        <v>10</v>
      </c>
      <c r="CU212" s="13">
        <v>10</v>
      </c>
      <c r="CV212" s="13" t="s">
        <v>416</v>
      </c>
      <c r="CW212" s="13" t="s">
        <v>303</v>
      </c>
      <c r="CX212" s="13" t="s">
        <v>303</v>
      </c>
      <c r="CY212" s="13" t="s">
        <v>303</v>
      </c>
      <c r="DA212" s="13">
        <v>6</v>
      </c>
      <c r="DB212" s="13">
        <v>6</v>
      </c>
      <c r="DC212" s="13" t="s">
        <v>2362</v>
      </c>
      <c r="DD212" s="13" t="s">
        <v>303</v>
      </c>
      <c r="DE212" s="13" t="s">
        <v>303</v>
      </c>
      <c r="DF212" s="13" t="s">
        <v>303</v>
      </c>
      <c r="DH212" s="13">
        <v>3.5</v>
      </c>
      <c r="DI212" s="13">
        <v>3.5</v>
      </c>
      <c r="DJ212" s="13" t="s">
        <v>1194</v>
      </c>
      <c r="DK212" s="13" t="s">
        <v>303</v>
      </c>
      <c r="DL212" s="13" t="s">
        <v>303</v>
      </c>
      <c r="DM212" s="13" t="s">
        <v>303</v>
      </c>
      <c r="DO212" s="13">
        <v>14</v>
      </c>
      <c r="DP212" s="13">
        <v>14</v>
      </c>
      <c r="DQ212" s="13" t="s">
        <v>3518</v>
      </c>
      <c r="DR212" s="13" t="s">
        <v>304</v>
      </c>
      <c r="DY212" s="13" t="s">
        <v>304</v>
      </c>
      <c r="EF212" s="13" t="s">
        <v>304</v>
      </c>
      <c r="EL212" s="13" t="s">
        <v>304</v>
      </c>
      <c r="ER212" s="13" t="s">
        <v>304</v>
      </c>
      <c r="EX212" s="13" t="s">
        <v>304</v>
      </c>
      <c r="FD212" s="13" t="s">
        <v>304</v>
      </c>
      <c r="FJ212" s="13" t="s">
        <v>303</v>
      </c>
      <c r="FK212" s="13" t="s">
        <v>303</v>
      </c>
      <c r="FL212" s="13" t="s">
        <v>303</v>
      </c>
      <c r="FN212" s="13">
        <v>1.5</v>
      </c>
      <c r="FO212" s="13">
        <v>1.5</v>
      </c>
      <c r="FP212" s="13" t="s">
        <v>437</v>
      </c>
      <c r="FQ212" s="13" t="s">
        <v>303</v>
      </c>
      <c r="FR212" s="13" t="s">
        <v>303</v>
      </c>
      <c r="FS212" s="13" t="s">
        <v>304</v>
      </c>
      <c r="FT212" s="13">
        <v>2.5</v>
      </c>
      <c r="FU212" s="13">
        <v>18</v>
      </c>
      <c r="FV212" s="13">
        <v>7.2</v>
      </c>
      <c r="FW212" s="13" t="s">
        <v>1517</v>
      </c>
      <c r="FX212" s="13" t="s">
        <v>303</v>
      </c>
      <c r="FY212" s="13" t="s">
        <v>303</v>
      </c>
      <c r="FZ212" s="13" t="s">
        <v>304</v>
      </c>
      <c r="GA212" s="13">
        <v>5</v>
      </c>
      <c r="GB212" s="13">
        <v>6</v>
      </c>
      <c r="GC212" s="13">
        <v>1.2</v>
      </c>
      <c r="GD212" s="13" t="s">
        <v>1544</v>
      </c>
      <c r="GE212" s="13" t="s">
        <v>303</v>
      </c>
      <c r="GF212" s="13" t="s">
        <v>303</v>
      </c>
      <c r="GG212" s="13" t="s">
        <v>303</v>
      </c>
      <c r="GI212" s="13">
        <v>10</v>
      </c>
      <c r="GJ212" s="13">
        <v>10</v>
      </c>
      <c r="GK212" s="13" t="s">
        <v>2069</v>
      </c>
      <c r="GL212" s="13" t="s">
        <v>303</v>
      </c>
      <c r="GM212" s="13" t="s">
        <v>303</v>
      </c>
      <c r="GN212" s="13" t="s">
        <v>304</v>
      </c>
      <c r="GO212" s="13">
        <v>5</v>
      </c>
      <c r="GP212" s="13">
        <v>6</v>
      </c>
      <c r="GQ212" s="13">
        <v>1.2</v>
      </c>
      <c r="GR212" s="13" t="s">
        <v>1544</v>
      </c>
      <c r="GS212" s="13" t="s">
        <v>303</v>
      </c>
      <c r="GT212" s="13" t="s">
        <v>303</v>
      </c>
      <c r="GU212" s="13" t="s">
        <v>303</v>
      </c>
      <c r="GW212" s="13">
        <v>3.5</v>
      </c>
      <c r="GX212" s="13">
        <v>3.5</v>
      </c>
      <c r="GY212" s="13" t="s">
        <v>412</v>
      </c>
      <c r="GZ212" s="13" t="s">
        <v>303</v>
      </c>
      <c r="HA212" s="13" t="s">
        <v>303</v>
      </c>
      <c r="HB212" s="13" t="s">
        <v>303</v>
      </c>
      <c r="HD212" s="13">
        <v>3</v>
      </c>
      <c r="HE212" s="13">
        <v>3</v>
      </c>
      <c r="HF212" s="13" t="s">
        <v>415</v>
      </c>
      <c r="HG212" s="13" t="s">
        <v>303</v>
      </c>
      <c r="HH212" s="13" t="s">
        <v>303</v>
      </c>
      <c r="HI212" s="13" t="s">
        <v>303</v>
      </c>
      <c r="HK212" s="13">
        <v>4</v>
      </c>
      <c r="HL212" s="13">
        <v>4</v>
      </c>
      <c r="HM212" s="13" t="s">
        <v>363</v>
      </c>
      <c r="HN212" s="13" t="s">
        <v>303</v>
      </c>
      <c r="HO212" s="13" t="s">
        <v>303</v>
      </c>
      <c r="HP212" s="13" t="s">
        <v>303</v>
      </c>
      <c r="HR212" s="13">
        <v>20</v>
      </c>
      <c r="HS212" s="13">
        <v>20</v>
      </c>
      <c r="HT212" s="13" t="s">
        <v>1579</v>
      </c>
      <c r="HU212" s="13" t="s">
        <v>303</v>
      </c>
      <c r="HV212" s="13" t="s">
        <v>303</v>
      </c>
      <c r="HW212" s="13" t="s">
        <v>303</v>
      </c>
      <c r="HY212" s="13">
        <v>2</v>
      </c>
      <c r="HZ212" s="13">
        <v>0.2857142857142857</v>
      </c>
      <c r="IA212" s="13" t="s">
        <v>320</v>
      </c>
      <c r="IC212" s="17"/>
      <c r="ID212" s="17"/>
      <c r="IE212" s="17"/>
      <c r="IF212" s="17"/>
      <c r="IG212" s="17"/>
      <c r="IH212" s="17"/>
      <c r="II212" s="17"/>
      <c r="IJ212" s="17"/>
      <c r="IK212" s="17"/>
      <c r="IL212" s="17"/>
      <c r="IP212" s="13" t="s">
        <v>305</v>
      </c>
      <c r="IQ212" s="13">
        <v>1</v>
      </c>
      <c r="IR212" s="18">
        <v>0</v>
      </c>
      <c r="IS212" s="18">
        <v>0</v>
      </c>
      <c r="IT212" s="18">
        <v>0</v>
      </c>
      <c r="IU212" s="18">
        <v>0</v>
      </c>
      <c r="IV212" s="13">
        <v>0</v>
      </c>
      <c r="IW212" s="13">
        <v>0</v>
      </c>
      <c r="IX212" s="13">
        <v>0</v>
      </c>
      <c r="IY212" s="13">
        <v>0</v>
      </c>
      <c r="IZ212" s="13">
        <v>0</v>
      </c>
      <c r="JE212" s="13" t="s">
        <v>305</v>
      </c>
      <c r="JF212" s="13">
        <v>1</v>
      </c>
      <c r="JG212" s="13">
        <v>0</v>
      </c>
      <c r="JH212" s="13">
        <v>0</v>
      </c>
      <c r="JI212" s="13">
        <v>0</v>
      </c>
      <c r="JK212" s="13">
        <v>42731241</v>
      </c>
      <c r="JL212" s="13" t="s">
        <v>3519</v>
      </c>
      <c r="JM212" s="13" t="s">
        <v>3520</v>
      </c>
      <c r="JN212" s="13">
        <v>210</v>
      </c>
    </row>
    <row r="213" spans="1:274" x14ac:dyDescent="0.3">
      <c r="A213" s="13" t="s">
        <v>3521</v>
      </c>
      <c r="B213" s="13" t="s">
        <v>3522</v>
      </c>
      <c r="C213" s="120" t="s">
        <v>2576</v>
      </c>
      <c r="D213" s="13" t="s">
        <v>300</v>
      </c>
      <c r="E213" s="13" t="s">
        <v>420</v>
      </c>
      <c r="F213" s="13" t="s">
        <v>421</v>
      </c>
      <c r="G213" s="13" t="s">
        <v>421</v>
      </c>
      <c r="H213" s="13" t="s">
        <v>1877</v>
      </c>
      <c r="I213" s="13" t="s">
        <v>314</v>
      </c>
      <c r="J213" s="13" t="s">
        <v>303</v>
      </c>
      <c r="K213" s="13" t="s">
        <v>303</v>
      </c>
      <c r="L213" s="13" t="s">
        <v>303</v>
      </c>
      <c r="N213" s="13">
        <v>1.5</v>
      </c>
      <c r="O213" s="13">
        <v>1.5</v>
      </c>
      <c r="P213" s="13" t="s">
        <v>454</v>
      </c>
      <c r="Q213" s="13" t="s">
        <v>303</v>
      </c>
      <c r="R213" s="13" t="s">
        <v>303</v>
      </c>
      <c r="S213" s="13" t="s">
        <v>303</v>
      </c>
      <c r="U213" s="13">
        <v>3.5</v>
      </c>
      <c r="V213" s="13">
        <v>3.5</v>
      </c>
      <c r="W213" s="13" t="s">
        <v>318</v>
      </c>
      <c r="X213" s="13" t="s">
        <v>303</v>
      </c>
      <c r="Y213" s="13" t="s">
        <v>303</v>
      </c>
      <c r="Z213" s="13" t="s">
        <v>303</v>
      </c>
      <c r="AB213" s="13">
        <v>5</v>
      </c>
      <c r="AC213" s="13">
        <v>5</v>
      </c>
      <c r="AD213" s="13" t="s">
        <v>345</v>
      </c>
      <c r="AE213" s="13" t="s">
        <v>303</v>
      </c>
      <c r="AF213" s="13" t="s">
        <v>303</v>
      </c>
      <c r="AG213" s="13" t="s">
        <v>303</v>
      </c>
      <c r="AI213" s="13">
        <v>5</v>
      </c>
      <c r="AJ213" s="13">
        <v>5</v>
      </c>
      <c r="AK213" s="13" t="s">
        <v>401</v>
      </c>
      <c r="AL213" s="13" t="s">
        <v>303</v>
      </c>
      <c r="AM213" s="13" t="s">
        <v>303</v>
      </c>
      <c r="AN213" s="13" t="s">
        <v>303</v>
      </c>
      <c r="AP213" s="13">
        <v>1.5</v>
      </c>
      <c r="AQ213" s="13">
        <v>1.5</v>
      </c>
      <c r="AR213" s="13" t="s">
        <v>382</v>
      </c>
      <c r="AS213" s="13" t="s">
        <v>303</v>
      </c>
      <c r="AT213" s="13" t="s">
        <v>303</v>
      </c>
      <c r="AU213" s="13" t="s">
        <v>303</v>
      </c>
      <c r="AW213" s="13">
        <v>5</v>
      </c>
      <c r="AX213" s="13">
        <v>5</v>
      </c>
      <c r="AY213" s="13" t="s">
        <v>364</v>
      </c>
      <c r="AZ213" s="13" t="s">
        <v>303</v>
      </c>
      <c r="BA213" s="13" t="s">
        <v>303</v>
      </c>
      <c r="BB213" s="13" t="s">
        <v>303</v>
      </c>
      <c r="BD213" s="13">
        <v>2</v>
      </c>
      <c r="BE213" s="13">
        <v>2</v>
      </c>
      <c r="BF213" s="13" t="s">
        <v>3523</v>
      </c>
      <c r="BG213" s="13" t="s">
        <v>303</v>
      </c>
      <c r="BH213" s="13" t="s">
        <v>303</v>
      </c>
      <c r="BI213" s="13" t="s">
        <v>303</v>
      </c>
      <c r="BK213" s="13">
        <v>3</v>
      </c>
      <c r="BL213" s="13">
        <v>3</v>
      </c>
      <c r="BM213" s="13" t="s">
        <v>334</v>
      </c>
      <c r="BN213" s="13" t="s">
        <v>303</v>
      </c>
      <c r="BO213" s="13" t="s">
        <v>303</v>
      </c>
      <c r="BP213" s="13" t="s">
        <v>303</v>
      </c>
      <c r="BR213" s="13">
        <v>2.75</v>
      </c>
      <c r="BS213" s="13">
        <v>2.75</v>
      </c>
      <c r="BT213" s="13" t="s">
        <v>334</v>
      </c>
      <c r="BU213" s="13" t="s">
        <v>303</v>
      </c>
      <c r="BV213" s="13" t="s">
        <v>303</v>
      </c>
      <c r="BW213" s="13" t="s">
        <v>303</v>
      </c>
      <c r="BY213" s="13">
        <v>6</v>
      </c>
      <c r="BZ213" s="13">
        <v>6</v>
      </c>
      <c r="CA213" s="13" t="s">
        <v>344</v>
      </c>
      <c r="CB213" s="13" t="s">
        <v>303</v>
      </c>
      <c r="CC213" s="13" t="s">
        <v>303</v>
      </c>
      <c r="CD213" s="13" t="s">
        <v>303</v>
      </c>
      <c r="CF213" s="13">
        <v>3.5</v>
      </c>
      <c r="CG213" s="13">
        <v>3.5</v>
      </c>
      <c r="CH213" s="13" t="s">
        <v>344</v>
      </c>
      <c r="CI213" s="13" t="s">
        <v>303</v>
      </c>
      <c r="CJ213" s="13" t="s">
        <v>303</v>
      </c>
      <c r="CK213" s="13" t="s">
        <v>303</v>
      </c>
      <c r="CM213" s="13">
        <v>3.25</v>
      </c>
      <c r="CN213" s="13">
        <v>3.25</v>
      </c>
      <c r="CO213" s="13" t="s">
        <v>373</v>
      </c>
      <c r="CP213" s="13" t="s">
        <v>303</v>
      </c>
      <c r="CQ213" s="13" t="s">
        <v>303</v>
      </c>
      <c r="CR213" s="13" t="s">
        <v>303</v>
      </c>
      <c r="CT213" s="13">
        <v>10</v>
      </c>
      <c r="CU213" s="13">
        <v>10</v>
      </c>
      <c r="CV213" s="13" t="s">
        <v>416</v>
      </c>
      <c r="CW213" s="13" t="s">
        <v>303</v>
      </c>
      <c r="CX213" s="13" t="s">
        <v>303</v>
      </c>
      <c r="CY213" s="13" t="s">
        <v>303</v>
      </c>
      <c r="DA213" s="13">
        <v>6</v>
      </c>
      <c r="DB213" s="13">
        <v>6</v>
      </c>
      <c r="DC213" s="13" t="s">
        <v>2362</v>
      </c>
      <c r="DD213" s="13" t="s">
        <v>303</v>
      </c>
      <c r="DE213" s="13" t="s">
        <v>303</v>
      </c>
      <c r="DF213" s="13" t="s">
        <v>303</v>
      </c>
      <c r="DH213" s="13">
        <v>3.5</v>
      </c>
      <c r="DI213" s="13">
        <v>3.5</v>
      </c>
      <c r="DJ213" s="13" t="s">
        <v>1194</v>
      </c>
      <c r="DK213" s="13" t="s">
        <v>303</v>
      </c>
      <c r="DL213" s="13" t="s">
        <v>303</v>
      </c>
      <c r="DM213" s="13" t="s">
        <v>303</v>
      </c>
      <c r="DO213" s="13">
        <v>14</v>
      </c>
      <c r="DP213" s="13">
        <v>14</v>
      </c>
      <c r="DQ213" s="13" t="s">
        <v>3518</v>
      </c>
      <c r="DR213" s="13" t="s">
        <v>304</v>
      </c>
      <c r="DY213" s="13" t="s">
        <v>304</v>
      </c>
      <c r="EF213" s="13" t="s">
        <v>304</v>
      </c>
      <c r="EL213" s="13" t="s">
        <v>304</v>
      </c>
      <c r="ER213" s="13" t="s">
        <v>304</v>
      </c>
      <c r="EX213" s="13" t="s">
        <v>304</v>
      </c>
      <c r="FD213" s="13" t="s">
        <v>304</v>
      </c>
      <c r="FJ213" s="13" t="s">
        <v>303</v>
      </c>
      <c r="FK213" s="13" t="s">
        <v>303</v>
      </c>
      <c r="FL213" s="13" t="s">
        <v>303</v>
      </c>
      <c r="FN213" s="13">
        <v>1.5</v>
      </c>
      <c r="FO213" s="13">
        <v>1.5</v>
      </c>
      <c r="FP213" s="13" t="s">
        <v>437</v>
      </c>
      <c r="FQ213" s="13" t="s">
        <v>303</v>
      </c>
      <c r="FR213" s="13" t="s">
        <v>303</v>
      </c>
      <c r="FS213" s="13" t="s">
        <v>304</v>
      </c>
      <c r="FT213" s="13">
        <v>2.5</v>
      </c>
      <c r="FU213" s="13">
        <v>18</v>
      </c>
      <c r="FV213" s="13">
        <v>7.2</v>
      </c>
      <c r="FW213" s="13" t="s">
        <v>1517</v>
      </c>
      <c r="FX213" s="13" t="s">
        <v>304</v>
      </c>
      <c r="GE213" s="13" t="s">
        <v>303</v>
      </c>
      <c r="GF213" s="13" t="s">
        <v>303</v>
      </c>
      <c r="GG213" s="13" t="s">
        <v>303</v>
      </c>
      <c r="GI213" s="13">
        <v>10</v>
      </c>
      <c r="GJ213" s="13">
        <v>10</v>
      </c>
      <c r="GK213" s="13" t="s">
        <v>2069</v>
      </c>
      <c r="GL213" s="13" t="s">
        <v>303</v>
      </c>
      <c r="GM213" s="13" t="s">
        <v>303</v>
      </c>
      <c r="GN213" s="13" t="s">
        <v>304</v>
      </c>
      <c r="GO213" s="13">
        <v>5</v>
      </c>
      <c r="GP213" s="13">
        <v>6</v>
      </c>
      <c r="GQ213" s="13">
        <v>1.2</v>
      </c>
      <c r="GR213" s="13" t="s">
        <v>1544</v>
      </c>
      <c r="GS213" s="13" t="s">
        <v>303</v>
      </c>
      <c r="GT213" s="13" t="s">
        <v>303</v>
      </c>
      <c r="GU213" s="13" t="s">
        <v>303</v>
      </c>
      <c r="GW213" s="13">
        <v>3.5</v>
      </c>
      <c r="GX213" s="13">
        <v>3.5</v>
      </c>
      <c r="GY213" s="13" t="s">
        <v>385</v>
      </c>
      <c r="GZ213" s="13" t="s">
        <v>303</v>
      </c>
      <c r="HA213" s="13" t="s">
        <v>303</v>
      </c>
      <c r="HB213" s="13" t="s">
        <v>303</v>
      </c>
      <c r="HD213" s="13">
        <v>3</v>
      </c>
      <c r="HE213" s="13">
        <v>3</v>
      </c>
      <c r="HF213" s="13" t="s">
        <v>1513</v>
      </c>
      <c r="HG213" s="13" t="s">
        <v>303</v>
      </c>
      <c r="HH213" s="13" t="s">
        <v>303</v>
      </c>
      <c r="HI213" s="13" t="s">
        <v>303</v>
      </c>
      <c r="HK213" s="13">
        <v>4</v>
      </c>
      <c r="HL213" s="13">
        <v>4</v>
      </c>
      <c r="HM213" s="13" t="s">
        <v>363</v>
      </c>
      <c r="HN213" s="13" t="s">
        <v>303</v>
      </c>
      <c r="HO213" s="13" t="s">
        <v>303</v>
      </c>
      <c r="HP213" s="13" t="s">
        <v>303</v>
      </c>
      <c r="HR213" s="13">
        <v>20</v>
      </c>
      <c r="HS213" s="13">
        <v>20</v>
      </c>
      <c r="HT213" s="13" t="s">
        <v>1579</v>
      </c>
      <c r="HU213" s="13" t="s">
        <v>303</v>
      </c>
      <c r="HV213" s="13" t="s">
        <v>303</v>
      </c>
      <c r="HW213" s="13" t="s">
        <v>303</v>
      </c>
      <c r="HY213" s="13">
        <v>2</v>
      </c>
      <c r="HZ213" s="13">
        <v>0.2857142857142857</v>
      </c>
      <c r="IA213" s="13" t="s">
        <v>3524</v>
      </c>
      <c r="IC213" s="17"/>
      <c r="ID213" s="17"/>
      <c r="IE213" s="17"/>
      <c r="IF213" s="17"/>
      <c r="IG213" s="17"/>
      <c r="IH213" s="17"/>
      <c r="II213" s="17"/>
      <c r="IJ213" s="17"/>
      <c r="IK213" s="17"/>
      <c r="IL213" s="17"/>
      <c r="IP213" s="13" t="s">
        <v>305</v>
      </c>
      <c r="IQ213" s="13">
        <v>1</v>
      </c>
      <c r="IR213" s="18">
        <v>0</v>
      </c>
      <c r="IS213" s="18">
        <v>0</v>
      </c>
      <c r="IT213" s="18">
        <v>0</v>
      </c>
      <c r="IU213" s="18">
        <v>0</v>
      </c>
      <c r="IV213" s="13">
        <v>0</v>
      </c>
      <c r="IW213" s="13">
        <v>0</v>
      </c>
      <c r="IX213" s="13">
        <v>0</v>
      </c>
      <c r="IY213" s="13">
        <v>0</v>
      </c>
      <c r="IZ213" s="13">
        <v>0</v>
      </c>
      <c r="JE213" s="13" t="s">
        <v>305</v>
      </c>
      <c r="JF213" s="13">
        <v>1</v>
      </c>
      <c r="JG213" s="13">
        <v>0</v>
      </c>
      <c r="JH213" s="13">
        <v>0</v>
      </c>
      <c r="JI213" s="13">
        <v>0</v>
      </c>
      <c r="JK213" s="13">
        <v>42731243</v>
      </c>
      <c r="JL213" s="13" t="s">
        <v>3525</v>
      </c>
      <c r="JM213" s="13" t="s">
        <v>3526</v>
      </c>
      <c r="JN213" s="13">
        <v>211</v>
      </c>
    </row>
    <row r="214" spans="1:274" x14ac:dyDescent="0.3">
      <c r="A214" s="13" t="s">
        <v>3527</v>
      </c>
      <c r="B214" s="13" t="s">
        <v>3528</v>
      </c>
      <c r="C214" s="120" t="s">
        <v>2576</v>
      </c>
      <c r="D214" s="13" t="s">
        <v>300</v>
      </c>
      <c r="E214" s="13" t="s">
        <v>420</v>
      </c>
      <c r="F214" s="13" t="s">
        <v>421</v>
      </c>
      <c r="G214" s="13" t="s">
        <v>421</v>
      </c>
      <c r="H214" s="13" t="s">
        <v>1877</v>
      </c>
      <c r="I214" s="13" t="s">
        <v>314</v>
      </c>
      <c r="J214" s="13" t="s">
        <v>303</v>
      </c>
      <c r="K214" s="13" t="s">
        <v>303</v>
      </c>
      <c r="L214" s="13" t="s">
        <v>303</v>
      </c>
      <c r="N214" s="13">
        <v>1.5</v>
      </c>
      <c r="O214" s="13">
        <v>1.5</v>
      </c>
      <c r="P214" s="13" t="s">
        <v>454</v>
      </c>
      <c r="Q214" s="13" t="s">
        <v>303</v>
      </c>
      <c r="R214" s="13" t="s">
        <v>303</v>
      </c>
      <c r="S214" s="13" t="s">
        <v>303</v>
      </c>
      <c r="U214" s="13">
        <v>3.5</v>
      </c>
      <c r="V214" s="13">
        <v>3.5</v>
      </c>
      <c r="W214" s="13" t="s">
        <v>324</v>
      </c>
      <c r="X214" s="13" t="s">
        <v>303</v>
      </c>
      <c r="Y214" s="13" t="s">
        <v>303</v>
      </c>
      <c r="Z214" s="13" t="s">
        <v>303</v>
      </c>
      <c r="AB214" s="13">
        <v>5</v>
      </c>
      <c r="AC214" s="13">
        <v>5</v>
      </c>
      <c r="AD214" s="13" t="s">
        <v>3529</v>
      </c>
      <c r="AE214" s="13" t="s">
        <v>303</v>
      </c>
      <c r="AF214" s="13" t="s">
        <v>303</v>
      </c>
      <c r="AG214" s="13" t="s">
        <v>303</v>
      </c>
      <c r="AI214" s="13">
        <v>5</v>
      </c>
      <c r="AJ214" s="13">
        <v>5</v>
      </c>
      <c r="AK214" s="13" t="s">
        <v>364</v>
      </c>
      <c r="AL214" s="13" t="s">
        <v>303</v>
      </c>
      <c r="AM214" s="13" t="s">
        <v>303</v>
      </c>
      <c r="AN214" s="13" t="s">
        <v>303</v>
      </c>
      <c r="AP214" s="13">
        <v>1.5</v>
      </c>
      <c r="AQ214" s="13">
        <v>1.5</v>
      </c>
      <c r="AR214" s="13" t="s">
        <v>1908</v>
      </c>
      <c r="AS214" s="13" t="s">
        <v>303</v>
      </c>
      <c r="AT214" s="13" t="s">
        <v>303</v>
      </c>
      <c r="AU214" s="13" t="s">
        <v>303</v>
      </c>
      <c r="AW214" s="13">
        <v>5</v>
      </c>
      <c r="AX214" s="13">
        <v>5</v>
      </c>
      <c r="AY214" s="13" t="s">
        <v>3530</v>
      </c>
      <c r="AZ214" s="13" t="s">
        <v>303</v>
      </c>
      <c r="BA214" s="13" t="s">
        <v>303</v>
      </c>
      <c r="BB214" s="13" t="s">
        <v>303</v>
      </c>
      <c r="BD214" s="13">
        <v>2</v>
      </c>
      <c r="BE214" s="13">
        <v>2</v>
      </c>
      <c r="BF214" s="13" t="s">
        <v>3523</v>
      </c>
      <c r="BG214" s="13" t="s">
        <v>303</v>
      </c>
      <c r="BH214" s="13" t="s">
        <v>303</v>
      </c>
      <c r="BI214" s="13" t="s">
        <v>303</v>
      </c>
      <c r="BK214" s="13">
        <v>3</v>
      </c>
      <c r="BL214" s="13">
        <v>3</v>
      </c>
      <c r="BM214" s="13" t="s">
        <v>334</v>
      </c>
      <c r="BN214" s="13" t="s">
        <v>303</v>
      </c>
      <c r="BO214" s="13" t="s">
        <v>303</v>
      </c>
      <c r="BP214" s="13" t="s">
        <v>303</v>
      </c>
      <c r="BR214" s="13">
        <v>2.75</v>
      </c>
      <c r="BS214" s="13">
        <v>2.75</v>
      </c>
      <c r="BT214" s="13" t="s">
        <v>334</v>
      </c>
      <c r="BU214" s="13" t="s">
        <v>303</v>
      </c>
      <c r="BV214" s="13" t="s">
        <v>303</v>
      </c>
      <c r="BW214" s="13" t="s">
        <v>303</v>
      </c>
      <c r="BY214" s="13">
        <v>6</v>
      </c>
      <c r="BZ214" s="13">
        <v>6</v>
      </c>
      <c r="CA214" s="13" t="s">
        <v>344</v>
      </c>
      <c r="CB214" s="13" t="s">
        <v>303</v>
      </c>
      <c r="CC214" s="13" t="s">
        <v>303</v>
      </c>
      <c r="CD214" s="13" t="s">
        <v>303</v>
      </c>
      <c r="CF214" s="13">
        <v>3.5</v>
      </c>
      <c r="CG214" s="13">
        <v>3.5</v>
      </c>
      <c r="CH214" s="13" t="s">
        <v>344</v>
      </c>
      <c r="CI214" s="13" t="s">
        <v>303</v>
      </c>
      <c r="CJ214" s="13" t="s">
        <v>303</v>
      </c>
      <c r="CK214" s="13" t="s">
        <v>303</v>
      </c>
      <c r="CM214" s="13">
        <v>3.25</v>
      </c>
      <c r="CN214" s="13">
        <v>3.25</v>
      </c>
      <c r="CO214" s="13" t="s">
        <v>373</v>
      </c>
      <c r="CP214" s="13" t="s">
        <v>303</v>
      </c>
      <c r="CQ214" s="13" t="s">
        <v>303</v>
      </c>
      <c r="CR214" s="13" t="s">
        <v>303</v>
      </c>
      <c r="CT214" s="13">
        <v>10</v>
      </c>
      <c r="CU214" s="13">
        <v>10</v>
      </c>
      <c r="CV214" s="13" t="s">
        <v>416</v>
      </c>
      <c r="CW214" s="13" t="s">
        <v>303</v>
      </c>
      <c r="CX214" s="13" t="s">
        <v>303</v>
      </c>
      <c r="CY214" s="13" t="s">
        <v>303</v>
      </c>
      <c r="DA214" s="13">
        <v>6</v>
      </c>
      <c r="DB214" s="13">
        <v>6</v>
      </c>
      <c r="DC214" s="13" t="s">
        <v>1587</v>
      </c>
      <c r="DD214" s="13" t="s">
        <v>303</v>
      </c>
      <c r="DE214" s="13" t="s">
        <v>303</v>
      </c>
      <c r="DF214" s="13" t="s">
        <v>303</v>
      </c>
      <c r="DH214" s="13">
        <v>3.5</v>
      </c>
      <c r="DI214" s="13">
        <v>3.5</v>
      </c>
      <c r="DJ214" s="13" t="s">
        <v>1194</v>
      </c>
      <c r="DK214" s="13" t="s">
        <v>303</v>
      </c>
      <c r="DL214" s="13" t="s">
        <v>303</v>
      </c>
      <c r="DM214" s="13" t="s">
        <v>303</v>
      </c>
      <c r="DO214" s="13">
        <v>14</v>
      </c>
      <c r="DP214" s="13">
        <v>14</v>
      </c>
      <c r="DQ214" s="13" t="s">
        <v>3518</v>
      </c>
      <c r="DR214" s="13" t="s">
        <v>304</v>
      </c>
      <c r="DY214" s="13" t="s">
        <v>304</v>
      </c>
      <c r="EF214" s="13" t="s">
        <v>304</v>
      </c>
      <c r="EL214" s="13" t="s">
        <v>304</v>
      </c>
      <c r="ER214" s="13" t="s">
        <v>304</v>
      </c>
      <c r="EX214" s="13" t="s">
        <v>304</v>
      </c>
      <c r="FD214" s="13" t="s">
        <v>304</v>
      </c>
      <c r="FJ214" s="13" t="s">
        <v>303</v>
      </c>
      <c r="FK214" s="13" t="s">
        <v>303</v>
      </c>
      <c r="FL214" s="13" t="s">
        <v>303</v>
      </c>
      <c r="FN214" s="13">
        <v>1.5</v>
      </c>
      <c r="FO214" s="13">
        <v>1.5</v>
      </c>
      <c r="FP214" s="13" t="s">
        <v>437</v>
      </c>
      <c r="FQ214" s="13" t="s">
        <v>303</v>
      </c>
      <c r="FR214" s="13" t="s">
        <v>303</v>
      </c>
      <c r="FS214" s="13" t="s">
        <v>304</v>
      </c>
      <c r="FT214" s="13">
        <v>2.5</v>
      </c>
      <c r="FU214" s="13">
        <v>18</v>
      </c>
      <c r="FV214" s="13">
        <v>7.2</v>
      </c>
      <c r="FW214" s="13" t="s">
        <v>1517</v>
      </c>
      <c r="FX214" s="13" t="s">
        <v>303</v>
      </c>
      <c r="FY214" s="13" t="s">
        <v>303</v>
      </c>
      <c r="FZ214" s="13" t="s">
        <v>304</v>
      </c>
      <c r="GA214" s="13">
        <v>5</v>
      </c>
      <c r="GB214" s="13">
        <v>6</v>
      </c>
      <c r="GC214" s="13">
        <v>1.2</v>
      </c>
      <c r="GD214" s="13" t="s">
        <v>1544</v>
      </c>
      <c r="GE214" s="13" t="s">
        <v>303</v>
      </c>
      <c r="GF214" s="13" t="s">
        <v>303</v>
      </c>
      <c r="GG214" s="13" t="s">
        <v>303</v>
      </c>
      <c r="GI214" s="13">
        <v>10</v>
      </c>
      <c r="GJ214" s="13">
        <v>10</v>
      </c>
      <c r="GK214" s="13" t="s">
        <v>1510</v>
      </c>
      <c r="GL214" s="13" t="s">
        <v>303</v>
      </c>
      <c r="GM214" s="13" t="s">
        <v>303</v>
      </c>
      <c r="GN214" s="13" t="s">
        <v>304</v>
      </c>
      <c r="GO214" s="13">
        <v>5</v>
      </c>
      <c r="GP214" s="13">
        <v>6</v>
      </c>
      <c r="GQ214" s="13">
        <v>1.2</v>
      </c>
      <c r="GR214" s="13" t="s">
        <v>1544</v>
      </c>
      <c r="GS214" s="13" t="s">
        <v>303</v>
      </c>
      <c r="GT214" s="13" t="s">
        <v>303</v>
      </c>
      <c r="GU214" s="13" t="s">
        <v>303</v>
      </c>
      <c r="GW214" s="13">
        <v>3.5</v>
      </c>
      <c r="GX214" s="13">
        <v>3.5</v>
      </c>
      <c r="GY214" s="13" t="s">
        <v>385</v>
      </c>
      <c r="GZ214" s="13" t="s">
        <v>303</v>
      </c>
      <c r="HA214" s="13" t="s">
        <v>303</v>
      </c>
      <c r="HB214" s="13" t="s">
        <v>303</v>
      </c>
      <c r="HD214" s="13">
        <v>3</v>
      </c>
      <c r="HE214" s="13">
        <v>3</v>
      </c>
      <c r="HF214" s="13" t="s">
        <v>1513</v>
      </c>
      <c r="HG214" s="13" t="s">
        <v>303</v>
      </c>
      <c r="HH214" s="13" t="s">
        <v>303</v>
      </c>
      <c r="HI214" s="13" t="s">
        <v>303</v>
      </c>
      <c r="HK214" s="13">
        <v>4</v>
      </c>
      <c r="HL214" s="13">
        <v>4</v>
      </c>
      <c r="HM214" s="13" t="s">
        <v>363</v>
      </c>
      <c r="HN214" s="13" t="s">
        <v>303</v>
      </c>
      <c r="HO214" s="13" t="s">
        <v>303</v>
      </c>
      <c r="HP214" s="13" t="s">
        <v>303</v>
      </c>
      <c r="HR214" s="13">
        <v>20</v>
      </c>
      <c r="HS214" s="13">
        <v>20</v>
      </c>
      <c r="HT214" s="13" t="s">
        <v>1579</v>
      </c>
      <c r="HU214" s="13" t="s">
        <v>303</v>
      </c>
      <c r="HV214" s="13" t="s">
        <v>303</v>
      </c>
      <c r="HW214" s="13" t="s">
        <v>303</v>
      </c>
      <c r="HY214" s="13">
        <v>2</v>
      </c>
      <c r="HZ214" s="13">
        <v>0.2857142857142857</v>
      </c>
      <c r="IA214" s="13" t="s">
        <v>3524</v>
      </c>
      <c r="IC214" s="17"/>
      <c r="ID214" s="17"/>
      <c r="IE214" s="17"/>
      <c r="IF214" s="17"/>
      <c r="IG214" s="17"/>
      <c r="IH214" s="17"/>
      <c r="II214" s="17"/>
      <c r="IJ214" s="17"/>
      <c r="IK214" s="17"/>
      <c r="IL214" s="17"/>
      <c r="IP214" s="13" t="s">
        <v>305</v>
      </c>
      <c r="IQ214" s="13">
        <v>1</v>
      </c>
      <c r="IR214" s="18">
        <v>0</v>
      </c>
      <c r="IS214" s="18">
        <v>0</v>
      </c>
      <c r="IT214" s="18">
        <v>0</v>
      </c>
      <c r="IU214" s="18">
        <v>0</v>
      </c>
      <c r="IV214" s="13">
        <v>0</v>
      </c>
      <c r="IW214" s="13">
        <v>0</v>
      </c>
      <c r="IX214" s="13">
        <v>0</v>
      </c>
      <c r="IY214" s="13">
        <v>0</v>
      </c>
      <c r="IZ214" s="13">
        <v>0</v>
      </c>
      <c r="JE214" s="13" t="s">
        <v>305</v>
      </c>
      <c r="JF214" s="13">
        <v>1</v>
      </c>
      <c r="JG214" s="13">
        <v>0</v>
      </c>
      <c r="JH214" s="13">
        <v>0</v>
      </c>
      <c r="JI214" s="13">
        <v>0</v>
      </c>
      <c r="JK214" s="13">
        <v>42731245</v>
      </c>
      <c r="JL214" s="13" t="s">
        <v>3531</v>
      </c>
      <c r="JM214" s="13" t="s">
        <v>3532</v>
      </c>
      <c r="JN214" s="13">
        <v>212</v>
      </c>
    </row>
    <row r="215" spans="1:274" x14ac:dyDescent="0.3">
      <c r="A215" s="13" t="s">
        <v>3533</v>
      </c>
      <c r="B215" s="13" t="s">
        <v>3534</v>
      </c>
      <c r="C215" s="120" t="s">
        <v>2576</v>
      </c>
      <c r="D215" s="13" t="s">
        <v>300</v>
      </c>
      <c r="E215" s="13" t="s">
        <v>420</v>
      </c>
      <c r="F215" s="13" t="s">
        <v>421</v>
      </c>
      <c r="G215" s="13" t="s">
        <v>421</v>
      </c>
      <c r="H215" s="13" t="s">
        <v>1877</v>
      </c>
      <c r="I215" s="13" t="s">
        <v>307</v>
      </c>
      <c r="X215" s="13" t="s">
        <v>304</v>
      </c>
      <c r="EF215" s="13" t="s">
        <v>303</v>
      </c>
      <c r="EG215" s="13" t="s">
        <v>303</v>
      </c>
      <c r="EH215" s="13" t="s">
        <v>304</v>
      </c>
      <c r="EI215" s="13">
        <v>4</v>
      </c>
      <c r="EJ215" s="13">
        <v>1</v>
      </c>
      <c r="EK215" s="13">
        <v>1.25</v>
      </c>
      <c r="IC215" s="17"/>
      <c r="ID215" s="17"/>
      <c r="IE215" s="17"/>
      <c r="IF215" s="17"/>
      <c r="IG215" s="17"/>
      <c r="IH215" s="17"/>
      <c r="II215" s="17"/>
      <c r="IJ215" s="17"/>
      <c r="IK215" s="17"/>
      <c r="IL215" s="17"/>
      <c r="IP215" s="13" t="s">
        <v>305</v>
      </c>
      <c r="IQ215" s="13">
        <v>1</v>
      </c>
      <c r="IR215" s="18">
        <v>0</v>
      </c>
      <c r="IS215" s="18">
        <v>0</v>
      </c>
      <c r="IT215" s="18">
        <v>0</v>
      </c>
      <c r="IU215" s="18">
        <v>0</v>
      </c>
      <c r="IV215" s="13">
        <v>0</v>
      </c>
      <c r="IW215" s="13">
        <v>0</v>
      </c>
      <c r="IX215" s="13">
        <v>0</v>
      </c>
      <c r="IY215" s="13">
        <v>0</v>
      </c>
      <c r="IZ215" s="13">
        <v>0</v>
      </c>
      <c r="JE215" s="13" t="s">
        <v>305</v>
      </c>
      <c r="JF215" s="13">
        <v>1</v>
      </c>
      <c r="JG215" s="13">
        <v>0</v>
      </c>
      <c r="JH215" s="13">
        <v>0</v>
      </c>
      <c r="JI215" s="13">
        <v>0</v>
      </c>
      <c r="JK215" s="13">
        <v>42731500</v>
      </c>
      <c r="JL215" s="13" t="s">
        <v>3535</v>
      </c>
      <c r="JM215" s="13" t="s">
        <v>3536</v>
      </c>
      <c r="JN215" s="13">
        <v>213</v>
      </c>
    </row>
    <row r="216" spans="1:274" x14ac:dyDescent="0.3">
      <c r="A216" s="13" t="s">
        <v>3537</v>
      </c>
      <c r="B216" s="13" t="s">
        <v>3538</v>
      </c>
      <c r="C216" s="120" t="s">
        <v>2576</v>
      </c>
      <c r="D216" s="13" t="s">
        <v>300</v>
      </c>
      <c r="E216" s="13" t="s">
        <v>420</v>
      </c>
      <c r="F216" s="13" t="s">
        <v>421</v>
      </c>
      <c r="G216" s="13" t="s">
        <v>421</v>
      </c>
      <c r="H216" s="13" t="s">
        <v>1877</v>
      </c>
      <c r="I216" s="13" t="s">
        <v>307</v>
      </c>
      <c r="X216" s="13" t="s">
        <v>304</v>
      </c>
      <c r="EF216" s="13" t="s">
        <v>303</v>
      </c>
      <c r="EG216" s="13" t="s">
        <v>303</v>
      </c>
      <c r="EH216" s="13" t="s">
        <v>304</v>
      </c>
      <c r="EI216" s="13">
        <v>4</v>
      </c>
      <c r="EJ216" s="13">
        <v>1</v>
      </c>
      <c r="EK216" s="13">
        <v>1.25</v>
      </c>
      <c r="IC216" s="17"/>
      <c r="ID216" s="17"/>
      <c r="IE216" s="17"/>
      <c r="IF216" s="17"/>
      <c r="IG216" s="17"/>
      <c r="IH216" s="17"/>
      <c r="II216" s="17"/>
      <c r="IJ216" s="17"/>
      <c r="IK216" s="17"/>
      <c r="IL216" s="17"/>
      <c r="IP216" s="13" t="s">
        <v>305</v>
      </c>
      <c r="IQ216" s="13">
        <v>1</v>
      </c>
      <c r="IR216" s="18">
        <v>0</v>
      </c>
      <c r="IS216" s="18">
        <v>0</v>
      </c>
      <c r="IT216" s="18">
        <v>0</v>
      </c>
      <c r="IU216" s="18">
        <v>0</v>
      </c>
      <c r="IV216" s="13">
        <v>0</v>
      </c>
      <c r="IW216" s="13">
        <v>0</v>
      </c>
      <c r="IX216" s="13">
        <v>0</v>
      </c>
      <c r="IY216" s="13">
        <v>0</v>
      </c>
      <c r="IZ216" s="13">
        <v>0</v>
      </c>
      <c r="JE216" s="13" t="s">
        <v>305</v>
      </c>
      <c r="JF216" s="13">
        <v>1</v>
      </c>
      <c r="JG216" s="13">
        <v>0</v>
      </c>
      <c r="JH216" s="13">
        <v>0</v>
      </c>
      <c r="JI216" s="13">
        <v>0</v>
      </c>
      <c r="JK216" s="13">
        <v>42731502</v>
      </c>
      <c r="JL216" s="13" t="s">
        <v>3539</v>
      </c>
      <c r="JM216" s="13" t="s">
        <v>3540</v>
      </c>
      <c r="JN216" s="13">
        <v>214</v>
      </c>
    </row>
    <row r="217" spans="1:274" x14ac:dyDescent="0.3">
      <c r="A217" s="13" t="s">
        <v>3541</v>
      </c>
      <c r="B217" s="13" t="s">
        <v>3542</v>
      </c>
      <c r="C217" s="120" t="s">
        <v>2576</v>
      </c>
      <c r="D217" s="13" t="s">
        <v>300</v>
      </c>
      <c r="E217" s="13" t="s">
        <v>420</v>
      </c>
      <c r="F217" s="13" t="s">
        <v>421</v>
      </c>
      <c r="G217" s="13" t="s">
        <v>421</v>
      </c>
      <c r="H217" s="13" t="s">
        <v>1877</v>
      </c>
      <c r="I217" s="13" t="s">
        <v>307</v>
      </c>
      <c r="X217" s="13" t="s">
        <v>304</v>
      </c>
      <c r="EF217" s="13" t="s">
        <v>303</v>
      </c>
      <c r="EG217" s="13" t="s">
        <v>303</v>
      </c>
      <c r="EH217" s="13" t="s">
        <v>304</v>
      </c>
      <c r="EI217" s="13">
        <v>4</v>
      </c>
      <c r="EJ217" s="13">
        <v>1</v>
      </c>
      <c r="EK217" s="13">
        <v>1.25</v>
      </c>
      <c r="IC217" s="17"/>
      <c r="ID217" s="17"/>
      <c r="IE217" s="17"/>
      <c r="IF217" s="17"/>
      <c r="IG217" s="17"/>
      <c r="IH217" s="17"/>
      <c r="II217" s="17"/>
      <c r="IJ217" s="17"/>
      <c r="IK217" s="17"/>
      <c r="IL217" s="17"/>
      <c r="IP217" s="13" t="s">
        <v>305</v>
      </c>
      <c r="IQ217" s="13">
        <v>1</v>
      </c>
      <c r="IR217" s="18">
        <v>0</v>
      </c>
      <c r="IS217" s="18">
        <v>0</v>
      </c>
      <c r="IT217" s="18">
        <v>0</v>
      </c>
      <c r="IU217" s="18">
        <v>0</v>
      </c>
      <c r="IV217" s="13">
        <v>0</v>
      </c>
      <c r="IW217" s="13">
        <v>0</v>
      </c>
      <c r="IX217" s="13">
        <v>0</v>
      </c>
      <c r="IY217" s="13">
        <v>0</v>
      </c>
      <c r="IZ217" s="13">
        <v>0</v>
      </c>
      <c r="JE217" s="13" t="s">
        <v>305</v>
      </c>
      <c r="JF217" s="13">
        <v>1</v>
      </c>
      <c r="JG217" s="13">
        <v>0</v>
      </c>
      <c r="JH217" s="13">
        <v>0</v>
      </c>
      <c r="JI217" s="13">
        <v>0</v>
      </c>
      <c r="JK217" s="13">
        <v>42731503</v>
      </c>
      <c r="JL217" s="13" t="s">
        <v>3543</v>
      </c>
      <c r="JM217" s="13" t="s">
        <v>3544</v>
      </c>
      <c r="JN217" s="13">
        <v>215</v>
      </c>
    </row>
    <row r="218" spans="1:274" x14ac:dyDescent="0.3">
      <c r="A218" s="13" t="s">
        <v>3545</v>
      </c>
      <c r="B218" s="13" t="s">
        <v>3546</v>
      </c>
      <c r="C218" s="120" t="s">
        <v>2576</v>
      </c>
      <c r="D218" s="13" t="s">
        <v>300</v>
      </c>
      <c r="E218" s="13" t="s">
        <v>420</v>
      </c>
      <c r="F218" s="13" t="s">
        <v>421</v>
      </c>
      <c r="G218" s="13" t="s">
        <v>421</v>
      </c>
      <c r="H218" s="13" t="s">
        <v>1877</v>
      </c>
      <c r="I218" s="13" t="s">
        <v>307</v>
      </c>
      <c r="X218" s="13" t="s">
        <v>304</v>
      </c>
      <c r="EF218" s="13" t="s">
        <v>303</v>
      </c>
      <c r="EG218" s="13" t="s">
        <v>303</v>
      </c>
      <c r="EH218" s="13" t="s">
        <v>304</v>
      </c>
      <c r="EI218" s="13">
        <v>4</v>
      </c>
      <c r="EJ218" s="13">
        <v>1</v>
      </c>
      <c r="EK218" s="13">
        <v>1.25</v>
      </c>
      <c r="IC218" s="17"/>
      <c r="ID218" s="17"/>
      <c r="IE218" s="17"/>
      <c r="IF218" s="17"/>
      <c r="IG218" s="17"/>
      <c r="IH218" s="17"/>
      <c r="II218" s="17"/>
      <c r="IJ218" s="17"/>
      <c r="IK218" s="17"/>
      <c r="IL218" s="17"/>
      <c r="IP218" s="13" t="s">
        <v>305</v>
      </c>
      <c r="IQ218" s="13">
        <v>1</v>
      </c>
      <c r="IR218" s="18">
        <v>0</v>
      </c>
      <c r="IS218" s="18">
        <v>0</v>
      </c>
      <c r="IT218" s="18">
        <v>0</v>
      </c>
      <c r="IU218" s="18">
        <v>0</v>
      </c>
      <c r="IV218" s="13">
        <v>0</v>
      </c>
      <c r="IW218" s="13">
        <v>0</v>
      </c>
      <c r="IX218" s="13">
        <v>0</v>
      </c>
      <c r="IY218" s="13">
        <v>0</v>
      </c>
      <c r="IZ218" s="13">
        <v>0</v>
      </c>
      <c r="JE218" s="13" t="s">
        <v>305</v>
      </c>
      <c r="JF218" s="13">
        <v>1</v>
      </c>
      <c r="JG218" s="13">
        <v>0</v>
      </c>
      <c r="JH218" s="13">
        <v>0</v>
      </c>
      <c r="JI218" s="13">
        <v>0</v>
      </c>
      <c r="JK218" s="13">
        <v>42731505</v>
      </c>
      <c r="JL218" s="13" t="s">
        <v>3547</v>
      </c>
      <c r="JM218" s="13" t="s">
        <v>3548</v>
      </c>
      <c r="JN218" s="13">
        <v>216</v>
      </c>
    </row>
    <row r="219" spans="1:274" x14ac:dyDescent="0.3">
      <c r="A219" s="13" t="s">
        <v>3549</v>
      </c>
      <c r="B219" s="13" t="s">
        <v>3550</v>
      </c>
      <c r="C219" s="120" t="s">
        <v>3551</v>
      </c>
      <c r="D219" s="13" t="s">
        <v>370</v>
      </c>
      <c r="E219" s="13" t="s">
        <v>405</v>
      </c>
      <c r="F219" s="13" t="s">
        <v>405</v>
      </c>
      <c r="G219" s="13" t="s">
        <v>405</v>
      </c>
      <c r="H219" s="13" t="s">
        <v>1876</v>
      </c>
      <c r="I219" s="13" t="s">
        <v>1901</v>
      </c>
      <c r="IB219" s="13" t="s">
        <v>303</v>
      </c>
      <c r="IC219" s="17" t="s">
        <v>2050</v>
      </c>
      <c r="ID219" s="17"/>
      <c r="IE219" s="17"/>
      <c r="IF219" s="17"/>
      <c r="IG219" s="17"/>
      <c r="IH219" s="17"/>
      <c r="II219" s="17"/>
      <c r="IJ219" s="17" t="s">
        <v>303</v>
      </c>
      <c r="IK219" s="17" t="s">
        <v>304</v>
      </c>
      <c r="IL219" s="17">
        <v>15</v>
      </c>
      <c r="IM219" s="13">
        <v>10</v>
      </c>
      <c r="IN219" s="13">
        <v>7.33</v>
      </c>
      <c r="IO219" s="13">
        <v>7.33</v>
      </c>
      <c r="IR219" s="18"/>
      <c r="IS219" s="18"/>
      <c r="IT219" s="18"/>
      <c r="IU219" s="18"/>
      <c r="JK219" s="13">
        <v>42735889</v>
      </c>
      <c r="JL219" s="13" t="s">
        <v>3552</v>
      </c>
      <c r="JM219" s="13" t="s">
        <v>3553</v>
      </c>
      <c r="JN219" s="13">
        <v>217</v>
      </c>
    </row>
    <row r="220" spans="1:274" x14ac:dyDescent="0.3">
      <c r="A220" s="13" t="s">
        <v>3554</v>
      </c>
      <c r="B220" s="13" t="s">
        <v>3555</v>
      </c>
      <c r="C220" s="120" t="s">
        <v>2576</v>
      </c>
      <c r="D220" s="13" t="s">
        <v>300</v>
      </c>
      <c r="E220" s="13" t="s">
        <v>420</v>
      </c>
      <c r="F220" s="13" t="s">
        <v>421</v>
      </c>
      <c r="G220" s="13" t="s">
        <v>421</v>
      </c>
      <c r="H220" s="13" t="s">
        <v>1877</v>
      </c>
      <c r="I220" s="13" t="s">
        <v>366</v>
      </c>
      <c r="DR220" s="13" t="s">
        <v>304</v>
      </c>
      <c r="DY220" s="13" t="s">
        <v>303</v>
      </c>
      <c r="DZ220" s="13" t="s">
        <v>303</v>
      </c>
      <c r="EA220" s="13" t="s">
        <v>303</v>
      </c>
      <c r="EC220" s="13">
        <v>28</v>
      </c>
      <c r="ED220" s="13">
        <v>28</v>
      </c>
      <c r="EE220" s="13" t="s">
        <v>2198</v>
      </c>
      <c r="IC220" s="17"/>
      <c r="ID220" s="17"/>
      <c r="IE220" s="17"/>
      <c r="IF220" s="17"/>
      <c r="IG220" s="17"/>
      <c r="IH220" s="17"/>
      <c r="II220" s="17"/>
      <c r="IJ220" s="17"/>
      <c r="IK220" s="17"/>
      <c r="IL220" s="17"/>
      <c r="IP220" s="13" t="s">
        <v>305</v>
      </c>
      <c r="IQ220" s="13">
        <v>1</v>
      </c>
      <c r="IR220" s="18">
        <v>0</v>
      </c>
      <c r="IS220" s="18">
        <v>0</v>
      </c>
      <c r="IT220" s="18">
        <v>0</v>
      </c>
      <c r="IU220" s="18">
        <v>0</v>
      </c>
      <c r="IV220" s="13">
        <v>0</v>
      </c>
      <c r="IW220" s="13">
        <v>0</v>
      </c>
      <c r="IX220" s="13">
        <v>0</v>
      </c>
      <c r="IY220" s="13">
        <v>0</v>
      </c>
      <c r="IZ220" s="13">
        <v>0</v>
      </c>
      <c r="JE220" s="13" t="s">
        <v>305</v>
      </c>
      <c r="JF220" s="13">
        <v>1</v>
      </c>
      <c r="JG220" s="13">
        <v>0</v>
      </c>
      <c r="JH220" s="13">
        <v>0</v>
      </c>
      <c r="JI220" s="13">
        <v>0</v>
      </c>
      <c r="JK220" s="13">
        <v>42737665</v>
      </c>
      <c r="JL220" s="13" t="s">
        <v>3556</v>
      </c>
      <c r="JM220" s="13" t="s">
        <v>3557</v>
      </c>
      <c r="JN220" s="13">
        <v>218</v>
      </c>
    </row>
    <row r="221" spans="1:274" x14ac:dyDescent="0.3">
      <c r="A221" s="13" t="s">
        <v>3558</v>
      </c>
      <c r="B221" s="13" t="s">
        <v>3559</v>
      </c>
      <c r="C221" s="120" t="s">
        <v>2576</v>
      </c>
      <c r="D221" s="13" t="s">
        <v>300</v>
      </c>
      <c r="E221" s="13" t="s">
        <v>420</v>
      </c>
      <c r="F221" s="13" t="s">
        <v>421</v>
      </c>
      <c r="G221" s="13" t="s">
        <v>421</v>
      </c>
      <c r="H221" s="13" t="s">
        <v>1877</v>
      </c>
      <c r="I221" s="13" t="s">
        <v>366</v>
      </c>
      <c r="DR221" s="13" t="s">
        <v>304</v>
      </c>
      <c r="DY221" s="13" t="s">
        <v>303</v>
      </c>
      <c r="DZ221" s="13" t="s">
        <v>303</v>
      </c>
      <c r="EA221" s="13" t="s">
        <v>303</v>
      </c>
      <c r="EC221" s="13">
        <v>28</v>
      </c>
      <c r="ED221" s="13">
        <v>28</v>
      </c>
      <c r="EE221" s="13" t="s">
        <v>2198</v>
      </c>
      <c r="IC221" s="17"/>
      <c r="ID221" s="17"/>
      <c r="IE221" s="17"/>
      <c r="IF221" s="17"/>
      <c r="IG221" s="17"/>
      <c r="IH221" s="17"/>
      <c r="II221" s="17"/>
      <c r="IJ221" s="17"/>
      <c r="IK221" s="17"/>
      <c r="IL221" s="17"/>
      <c r="IP221" s="13" t="s">
        <v>305</v>
      </c>
      <c r="IQ221" s="13">
        <v>1</v>
      </c>
      <c r="IR221" s="18">
        <v>0</v>
      </c>
      <c r="IS221" s="18">
        <v>0</v>
      </c>
      <c r="IT221" s="18">
        <v>0</v>
      </c>
      <c r="IU221" s="18">
        <v>0</v>
      </c>
      <c r="IV221" s="13">
        <v>0</v>
      </c>
      <c r="IW221" s="13">
        <v>0</v>
      </c>
      <c r="IX221" s="13">
        <v>0</v>
      </c>
      <c r="IY221" s="13">
        <v>0</v>
      </c>
      <c r="IZ221" s="13">
        <v>0</v>
      </c>
      <c r="JE221" s="13" t="s">
        <v>305</v>
      </c>
      <c r="JF221" s="13">
        <v>1</v>
      </c>
      <c r="JG221" s="13">
        <v>0</v>
      </c>
      <c r="JH221" s="13">
        <v>0</v>
      </c>
      <c r="JI221" s="13">
        <v>0</v>
      </c>
      <c r="JK221" s="13">
        <v>42737666</v>
      </c>
      <c r="JL221" s="13" t="s">
        <v>3560</v>
      </c>
      <c r="JM221" s="13" t="s">
        <v>3561</v>
      </c>
      <c r="JN221" s="13">
        <v>219</v>
      </c>
    </row>
    <row r="222" spans="1:274" x14ac:dyDescent="0.3">
      <c r="A222" s="13" t="s">
        <v>3562</v>
      </c>
      <c r="B222" s="13" t="s">
        <v>3563</v>
      </c>
      <c r="C222" s="120" t="s">
        <v>2576</v>
      </c>
      <c r="D222" s="13" t="s">
        <v>300</v>
      </c>
      <c r="E222" s="13" t="s">
        <v>420</v>
      </c>
      <c r="F222" s="13" t="s">
        <v>421</v>
      </c>
      <c r="G222" s="13" t="s">
        <v>421</v>
      </c>
      <c r="H222" s="13" t="s">
        <v>1877</v>
      </c>
      <c r="I222" s="13" t="s">
        <v>366</v>
      </c>
      <c r="DR222" s="13" t="s">
        <v>304</v>
      </c>
      <c r="DY222" s="13" t="s">
        <v>303</v>
      </c>
      <c r="DZ222" s="13" t="s">
        <v>303</v>
      </c>
      <c r="EA222" s="13" t="s">
        <v>303</v>
      </c>
      <c r="EC222" s="13">
        <v>28</v>
      </c>
      <c r="ED222" s="13">
        <v>28</v>
      </c>
      <c r="EE222" s="13" t="s">
        <v>2198</v>
      </c>
      <c r="IC222" s="17"/>
      <c r="ID222" s="17"/>
      <c r="IE222" s="17"/>
      <c r="IF222" s="17"/>
      <c r="IG222" s="17"/>
      <c r="IH222" s="17"/>
      <c r="II222" s="17"/>
      <c r="IJ222" s="17"/>
      <c r="IK222" s="17"/>
      <c r="IL222" s="17"/>
      <c r="IP222" s="13" t="s">
        <v>305</v>
      </c>
      <c r="IQ222" s="13">
        <v>1</v>
      </c>
      <c r="IR222" s="18">
        <v>0</v>
      </c>
      <c r="IS222" s="18">
        <v>0</v>
      </c>
      <c r="IT222" s="18">
        <v>0</v>
      </c>
      <c r="IU222" s="18">
        <v>0</v>
      </c>
      <c r="IV222" s="13">
        <v>0</v>
      </c>
      <c r="IW222" s="13">
        <v>0</v>
      </c>
      <c r="IX222" s="13">
        <v>0</v>
      </c>
      <c r="IY222" s="13">
        <v>0</v>
      </c>
      <c r="IZ222" s="13">
        <v>0</v>
      </c>
      <c r="JE222" s="13" t="s">
        <v>305</v>
      </c>
      <c r="JF222" s="13">
        <v>1</v>
      </c>
      <c r="JG222" s="13">
        <v>0</v>
      </c>
      <c r="JH222" s="13">
        <v>0</v>
      </c>
      <c r="JI222" s="13">
        <v>0</v>
      </c>
      <c r="JK222" s="13">
        <v>42737667</v>
      </c>
      <c r="JL222" s="13" t="s">
        <v>3564</v>
      </c>
      <c r="JM222" s="13" t="s">
        <v>3565</v>
      </c>
      <c r="JN222" s="13">
        <v>220</v>
      </c>
    </row>
    <row r="223" spans="1:274" x14ac:dyDescent="0.3">
      <c r="A223" s="13" t="s">
        <v>3566</v>
      </c>
      <c r="B223" s="13" t="s">
        <v>3567</v>
      </c>
      <c r="C223" s="120" t="s">
        <v>2576</v>
      </c>
      <c r="D223" s="13" t="s">
        <v>300</v>
      </c>
      <c r="E223" s="13" t="s">
        <v>420</v>
      </c>
      <c r="F223" s="13" t="s">
        <v>421</v>
      </c>
      <c r="G223" s="13" t="s">
        <v>421</v>
      </c>
      <c r="H223" s="13" t="s">
        <v>1877</v>
      </c>
      <c r="I223" s="13" t="s">
        <v>366</v>
      </c>
      <c r="DR223" s="13" t="s">
        <v>304</v>
      </c>
      <c r="DY223" s="13" t="s">
        <v>303</v>
      </c>
      <c r="DZ223" s="13" t="s">
        <v>303</v>
      </c>
      <c r="EA223" s="13" t="s">
        <v>303</v>
      </c>
      <c r="EC223" s="13">
        <v>28</v>
      </c>
      <c r="ED223" s="13">
        <v>28</v>
      </c>
      <c r="EE223" s="13" t="s">
        <v>2198</v>
      </c>
      <c r="IP223" s="13" t="s">
        <v>305</v>
      </c>
      <c r="IQ223" s="13">
        <v>1</v>
      </c>
      <c r="IR223" s="13">
        <v>0</v>
      </c>
      <c r="IS223" s="13">
        <v>0</v>
      </c>
      <c r="IT223" s="13">
        <v>0</v>
      </c>
      <c r="IU223" s="13">
        <v>0</v>
      </c>
      <c r="IV223" s="13">
        <v>0</v>
      </c>
      <c r="IW223" s="13">
        <v>0</v>
      </c>
      <c r="IX223" s="13">
        <v>0</v>
      </c>
      <c r="IY223" s="13">
        <v>0</v>
      </c>
      <c r="IZ223" s="13">
        <v>0</v>
      </c>
      <c r="JE223" s="13" t="s">
        <v>305</v>
      </c>
      <c r="JF223" s="13">
        <v>1</v>
      </c>
      <c r="JG223" s="13">
        <v>0</v>
      </c>
      <c r="JH223" s="13">
        <v>0</v>
      </c>
      <c r="JI223" s="13">
        <v>0</v>
      </c>
      <c r="JK223" s="13">
        <v>42737668</v>
      </c>
      <c r="JL223" s="13" t="s">
        <v>3568</v>
      </c>
      <c r="JM223" s="13" t="s">
        <v>3569</v>
      </c>
      <c r="JN223" s="13">
        <v>221</v>
      </c>
    </row>
    <row r="224" spans="1:274" x14ac:dyDescent="0.3">
      <c r="A224" s="13" t="s">
        <v>3570</v>
      </c>
      <c r="B224" s="13" t="s">
        <v>3571</v>
      </c>
      <c r="C224" s="120" t="s">
        <v>3572</v>
      </c>
      <c r="D224" s="13" t="s">
        <v>300</v>
      </c>
      <c r="E224" s="13" t="s">
        <v>420</v>
      </c>
      <c r="F224" s="13" t="s">
        <v>421</v>
      </c>
      <c r="G224" s="13" t="s">
        <v>421</v>
      </c>
      <c r="H224" s="13" t="s">
        <v>1877</v>
      </c>
      <c r="I224" s="13" t="s">
        <v>366</v>
      </c>
      <c r="DR224" s="13" t="s">
        <v>303</v>
      </c>
      <c r="DS224" s="13" t="s">
        <v>303</v>
      </c>
      <c r="DT224" s="13" t="s">
        <v>304</v>
      </c>
      <c r="DU224" s="13">
        <v>1.5</v>
      </c>
      <c r="DV224" s="13">
        <v>13</v>
      </c>
      <c r="DW224" s="13">
        <v>8.67</v>
      </c>
      <c r="DX224" s="13" t="s">
        <v>2130</v>
      </c>
      <c r="DY224" s="13" t="s">
        <v>304</v>
      </c>
      <c r="IP224" s="13" t="s">
        <v>305</v>
      </c>
      <c r="IQ224" s="13">
        <v>1</v>
      </c>
      <c r="IR224" s="13">
        <v>0</v>
      </c>
      <c r="IS224" s="13">
        <v>0</v>
      </c>
      <c r="IT224" s="13">
        <v>0</v>
      </c>
      <c r="IU224" s="13">
        <v>0</v>
      </c>
      <c r="IV224" s="13">
        <v>0</v>
      </c>
      <c r="IW224" s="13">
        <v>0</v>
      </c>
      <c r="IX224" s="13">
        <v>0</v>
      </c>
      <c r="IY224" s="13">
        <v>0</v>
      </c>
      <c r="IZ224" s="13">
        <v>0</v>
      </c>
      <c r="JE224" s="13" t="s">
        <v>305</v>
      </c>
      <c r="JF224" s="13">
        <v>1</v>
      </c>
      <c r="JG224" s="13">
        <v>0</v>
      </c>
      <c r="JH224" s="13">
        <v>0</v>
      </c>
      <c r="JI224" s="13">
        <v>0</v>
      </c>
      <c r="JK224" s="13">
        <v>42737669</v>
      </c>
      <c r="JL224" s="13" t="s">
        <v>3573</v>
      </c>
      <c r="JM224" s="13" t="s">
        <v>3569</v>
      </c>
      <c r="JN224" s="13">
        <v>222</v>
      </c>
    </row>
    <row r="225" spans="1:274" x14ac:dyDescent="0.3">
      <c r="A225" s="13" t="s">
        <v>3574</v>
      </c>
      <c r="B225" s="13" t="s">
        <v>3575</v>
      </c>
      <c r="C225" s="120" t="s">
        <v>2576</v>
      </c>
      <c r="D225" s="13" t="s">
        <v>300</v>
      </c>
      <c r="E225" s="13" t="s">
        <v>420</v>
      </c>
      <c r="F225" s="13" t="s">
        <v>421</v>
      </c>
      <c r="G225" s="13" t="s">
        <v>421</v>
      </c>
      <c r="H225" s="13" t="s">
        <v>1877</v>
      </c>
      <c r="I225" s="13" t="s">
        <v>366</v>
      </c>
      <c r="DR225" s="13" t="s">
        <v>303</v>
      </c>
      <c r="DS225" s="13" t="s">
        <v>303</v>
      </c>
      <c r="DT225" s="13" t="s">
        <v>304</v>
      </c>
      <c r="DU225" s="13">
        <v>1.5</v>
      </c>
      <c r="DV225" s="13">
        <v>13</v>
      </c>
      <c r="DW225" s="13">
        <v>8.67</v>
      </c>
      <c r="DX225" s="13" t="s">
        <v>2130</v>
      </c>
      <c r="DY225" s="13" t="s">
        <v>304</v>
      </c>
      <c r="IP225" s="13" t="s">
        <v>305</v>
      </c>
      <c r="IQ225" s="13">
        <v>1</v>
      </c>
      <c r="IR225" s="13">
        <v>0</v>
      </c>
      <c r="IS225" s="13">
        <v>0</v>
      </c>
      <c r="IT225" s="13">
        <v>0</v>
      </c>
      <c r="IU225" s="13">
        <v>0</v>
      </c>
      <c r="IV225" s="13">
        <v>0</v>
      </c>
      <c r="IW225" s="13">
        <v>0</v>
      </c>
      <c r="IX225" s="13">
        <v>0</v>
      </c>
      <c r="IY225" s="13">
        <v>0</v>
      </c>
      <c r="IZ225" s="13">
        <v>0</v>
      </c>
      <c r="JE225" s="13" t="s">
        <v>305</v>
      </c>
      <c r="JF225" s="13">
        <v>1</v>
      </c>
      <c r="JG225" s="13">
        <v>0</v>
      </c>
      <c r="JH225" s="13">
        <v>0</v>
      </c>
      <c r="JI225" s="13">
        <v>0</v>
      </c>
      <c r="JK225" s="13">
        <v>42737670</v>
      </c>
      <c r="JL225" s="13" t="s">
        <v>3576</v>
      </c>
      <c r="JM225" s="13" t="s">
        <v>3577</v>
      </c>
      <c r="JN225" s="13">
        <v>223</v>
      </c>
    </row>
    <row r="226" spans="1:274" x14ac:dyDescent="0.3">
      <c r="A226" s="13" t="s">
        <v>3578</v>
      </c>
      <c r="B226" s="13" t="s">
        <v>3579</v>
      </c>
      <c r="C226" s="120" t="s">
        <v>2576</v>
      </c>
      <c r="D226" s="13" t="s">
        <v>300</v>
      </c>
      <c r="E226" s="13" t="s">
        <v>420</v>
      </c>
      <c r="F226" s="13" t="s">
        <v>421</v>
      </c>
      <c r="G226" s="13" t="s">
        <v>421</v>
      </c>
      <c r="H226" s="13" t="s">
        <v>1877</v>
      </c>
      <c r="I226" s="13" t="s">
        <v>366</v>
      </c>
      <c r="DR226" s="13" t="s">
        <v>303</v>
      </c>
      <c r="DS226" s="13" t="s">
        <v>303</v>
      </c>
      <c r="DT226" s="13" t="s">
        <v>304</v>
      </c>
      <c r="DU226" s="13">
        <v>1.5</v>
      </c>
      <c r="DV226" s="13">
        <v>13</v>
      </c>
      <c r="DW226" s="13">
        <v>8.67</v>
      </c>
      <c r="DX226" s="13" t="s">
        <v>2130</v>
      </c>
      <c r="DY226" s="13" t="s">
        <v>304</v>
      </c>
      <c r="IP226" s="13" t="s">
        <v>305</v>
      </c>
      <c r="IQ226" s="13">
        <v>1</v>
      </c>
      <c r="IR226" s="13">
        <v>0</v>
      </c>
      <c r="IS226" s="13">
        <v>0</v>
      </c>
      <c r="IT226" s="13">
        <v>0</v>
      </c>
      <c r="IU226" s="13">
        <v>0</v>
      </c>
      <c r="IV226" s="13">
        <v>0</v>
      </c>
      <c r="IW226" s="13">
        <v>0</v>
      </c>
      <c r="IX226" s="13">
        <v>0</v>
      </c>
      <c r="IY226" s="13">
        <v>0</v>
      </c>
      <c r="IZ226" s="13">
        <v>0</v>
      </c>
      <c r="JE226" s="13" t="s">
        <v>305</v>
      </c>
      <c r="JF226" s="13">
        <v>1</v>
      </c>
      <c r="JG226" s="13">
        <v>0</v>
      </c>
      <c r="JH226" s="13">
        <v>0</v>
      </c>
      <c r="JI226" s="13">
        <v>0</v>
      </c>
      <c r="JK226" s="13">
        <v>42737671</v>
      </c>
      <c r="JL226" s="13" t="s">
        <v>3580</v>
      </c>
      <c r="JM226" s="13" t="s">
        <v>3581</v>
      </c>
      <c r="JN226" s="13">
        <v>224</v>
      </c>
    </row>
    <row r="227" spans="1:274" x14ac:dyDescent="0.3">
      <c r="A227" s="13" t="s">
        <v>3582</v>
      </c>
      <c r="B227" s="13" t="s">
        <v>3583</v>
      </c>
      <c r="C227" s="120" t="s">
        <v>2576</v>
      </c>
      <c r="D227" s="13" t="s">
        <v>300</v>
      </c>
      <c r="E227" s="13" t="s">
        <v>420</v>
      </c>
      <c r="F227" s="13" t="s">
        <v>421</v>
      </c>
      <c r="G227" s="13" t="s">
        <v>421</v>
      </c>
      <c r="H227" s="13" t="s">
        <v>1877</v>
      </c>
      <c r="I227" s="13" t="s">
        <v>366</v>
      </c>
      <c r="DR227" s="13" t="s">
        <v>303</v>
      </c>
      <c r="DS227" s="13" t="s">
        <v>303</v>
      </c>
      <c r="DT227" s="13" t="s">
        <v>304</v>
      </c>
      <c r="DU227" s="13">
        <v>1.5</v>
      </c>
      <c r="DV227" s="13">
        <v>13</v>
      </c>
      <c r="DW227" s="13">
        <v>8.67</v>
      </c>
      <c r="DX227" s="13" t="s">
        <v>2130</v>
      </c>
      <c r="DY227" s="13" t="s">
        <v>304</v>
      </c>
      <c r="IP227" s="13" t="s">
        <v>305</v>
      </c>
      <c r="IQ227" s="13">
        <v>1</v>
      </c>
      <c r="IR227" s="13">
        <v>0</v>
      </c>
      <c r="IS227" s="13">
        <v>0</v>
      </c>
      <c r="IT227" s="13">
        <v>0</v>
      </c>
      <c r="IU227" s="13">
        <v>0</v>
      </c>
      <c r="IV227" s="13">
        <v>0</v>
      </c>
      <c r="IW227" s="13">
        <v>0</v>
      </c>
      <c r="IX227" s="13">
        <v>0</v>
      </c>
      <c r="IY227" s="13">
        <v>0</v>
      </c>
      <c r="IZ227" s="13">
        <v>0</v>
      </c>
      <c r="JE227" s="13" t="s">
        <v>305</v>
      </c>
      <c r="JF227" s="13">
        <v>1</v>
      </c>
      <c r="JG227" s="13">
        <v>0</v>
      </c>
      <c r="JH227" s="13">
        <v>0</v>
      </c>
      <c r="JI227" s="13">
        <v>0</v>
      </c>
      <c r="JK227" s="13">
        <v>42737672</v>
      </c>
      <c r="JL227" s="13" t="s">
        <v>3584</v>
      </c>
      <c r="JM227" s="13" t="s">
        <v>3585</v>
      </c>
      <c r="JN227" s="13">
        <v>225</v>
      </c>
    </row>
    <row r="228" spans="1:274" x14ac:dyDescent="0.3">
      <c r="A228" s="13" t="s">
        <v>3586</v>
      </c>
      <c r="B228" s="13" t="s">
        <v>3587</v>
      </c>
      <c r="C228" s="120" t="s">
        <v>2576</v>
      </c>
      <c r="D228" s="13" t="s">
        <v>300</v>
      </c>
      <c r="E228" s="13" t="s">
        <v>420</v>
      </c>
      <c r="F228" s="13" t="s">
        <v>421</v>
      </c>
      <c r="G228" s="13" t="s">
        <v>421</v>
      </c>
      <c r="H228" s="13" t="s">
        <v>1877</v>
      </c>
      <c r="I228" s="13" t="s">
        <v>302</v>
      </c>
      <c r="EL228" s="13" t="s">
        <v>303</v>
      </c>
      <c r="EM228" s="13" t="s">
        <v>303</v>
      </c>
      <c r="EN228" s="13" t="s">
        <v>303</v>
      </c>
      <c r="EP228" s="13">
        <v>2.5</v>
      </c>
      <c r="EQ228" s="13">
        <v>2.5</v>
      </c>
      <c r="ER228" s="13" t="s">
        <v>303</v>
      </c>
      <c r="ES228" s="13" t="s">
        <v>303</v>
      </c>
      <c r="ET228" s="13" t="s">
        <v>303</v>
      </c>
      <c r="EV228" s="13">
        <v>2</v>
      </c>
      <c r="EW228" s="13">
        <v>2</v>
      </c>
      <c r="EX228" s="13" t="s">
        <v>303</v>
      </c>
      <c r="EY228" s="13" t="s">
        <v>303</v>
      </c>
      <c r="EZ228" s="13" t="s">
        <v>303</v>
      </c>
      <c r="FB228" s="13">
        <v>6</v>
      </c>
      <c r="FC228" s="13">
        <v>6</v>
      </c>
      <c r="FD228" s="13" t="s">
        <v>303</v>
      </c>
      <c r="FE228" s="13" t="s">
        <v>303</v>
      </c>
      <c r="FF228" s="13" t="s">
        <v>303</v>
      </c>
      <c r="FH228" s="13">
        <v>2.5</v>
      </c>
      <c r="FI228" s="13">
        <v>2.5</v>
      </c>
      <c r="IP228" s="13" t="s">
        <v>305</v>
      </c>
      <c r="IQ228" s="13">
        <v>1</v>
      </c>
      <c r="IR228" s="13">
        <v>0</v>
      </c>
      <c r="IS228" s="13">
        <v>0</v>
      </c>
      <c r="IT228" s="13">
        <v>0</v>
      </c>
      <c r="IU228" s="13">
        <v>0</v>
      </c>
      <c r="IV228" s="13">
        <v>0</v>
      </c>
      <c r="IW228" s="13">
        <v>0</v>
      </c>
      <c r="IX228" s="13">
        <v>0</v>
      </c>
      <c r="IY228" s="13">
        <v>0</v>
      </c>
      <c r="IZ228" s="13">
        <v>0</v>
      </c>
      <c r="JE228" s="13" t="s">
        <v>305</v>
      </c>
      <c r="JF228" s="13">
        <v>1</v>
      </c>
      <c r="JG228" s="13">
        <v>0</v>
      </c>
      <c r="JH228" s="13">
        <v>0</v>
      </c>
      <c r="JI228" s="13">
        <v>0</v>
      </c>
      <c r="JK228" s="13">
        <v>42737673</v>
      </c>
      <c r="JL228" s="13" t="s">
        <v>3588</v>
      </c>
      <c r="JM228" s="13" t="s">
        <v>3589</v>
      </c>
      <c r="JN228" s="13">
        <v>226</v>
      </c>
    </row>
    <row r="229" spans="1:274" x14ac:dyDescent="0.3">
      <c r="A229" s="13" t="s">
        <v>3590</v>
      </c>
      <c r="B229" s="13" t="s">
        <v>3591</v>
      </c>
      <c r="C229" s="120" t="s">
        <v>2576</v>
      </c>
      <c r="D229" s="13" t="s">
        <v>300</v>
      </c>
      <c r="E229" s="13" t="s">
        <v>420</v>
      </c>
      <c r="F229" s="13" t="s">
        <v>421</v>
      </c>
      <c r="G229" s="13" t="s">
        <v>421</v>
      </c>
      <c r="H229" s="13" t="s">
        <v>1877</v>
      </c>
      <c r="I229" s="13" t="s">
        <v>302</v>
      </c>
      <c r="EL229" s="13" t="s">
        <v>303</v>
      </c>
      <c r="EM229" s="13" t="s">
        <v>303</v>
      </c>
      <c r="EN229" s="13" t="s">
        <v>303</v>
      </c>
      <c r="EP229" s="13">
        <v>2.5</v>
      </c>
      <c r="EQ229" s="13">
        <v>2.5</v>
      </c>
      <c r="ER229" s="13" t="s">
        <v>303</v>
      </c>
      <c r="ES229" s="13" t="s">
        <v>303</v>
      </c>
      <c r="ET229" s="13" t="s">
        <v>303</v>
      </c>
      <c r="EV229" s="13">
        <v>2</v>
      </c>
      <c r="EW229" s="13">
        <v>2</v>
      </c>
      <c r="EX229" s="13" t="s">
        <v>303</v>
      </c>
      <c r="EY229" s="13" t="s">
        <v>303</v>
      </c>
      <c r="EZ229" s="13" t="s">
        <v>303</v>
      </c>
      <c r="FB229" s="13">
        <v>6</v>
      </c>
      <c r="FC229" s="13">
        <v>6</v>
      </c>
      <c r="FD229" s="13" t="s">
        <v>303</v>
      </c>
      <c r="FE229" s="13" t="s">
        <v>303</v>
      </c>
      <c r="FF229" s="13" t="s">
        <v>303</v>
      </c>
      <c r="FH229" s="13">
        <v>2.5</v>
      </c>
      <c r="FI229" s="13">
        <v>2.5</v>
      </c>
      <c r="IP229" s="13" t="s">
        <v>305</v>
      </c>
      <c r="IQ229" s="13">
        <v>1</v>
      </c>
      <c r="IR229" s="13">
        <v>0</v>
      </c>
      <c r="IS229" s="13">
        <v>0</v>
      </c>
      <c r="IT229" s="13">
        <v>0</v>
      </c>
      <c r="IU229" s="13">
        <v>0</v>
      </c>
      <c r="IV229" s="13">
        <v>0</v>
      </c>
      <c r="IW229" s="13">
        <v>0</v>
      </c>
      <c r="IX229" s="13">
        <v>0</v>
      </c>
      <c r="IY229" s="13">
        <v>0</v>
      </c>
      <c r="IZ229" s="13">
        <v>0</v>
      </c>
      <c r="JE229" s="13" t="s">
        <v>305</v>
      </c>
      <c r="JF229" s="13">
        <v>1</v>
      </c>
      <c r="JG229" s="13">
        <v>0</v>
      </c>
      <c r="JH229" s="13">
        <v>0</v>
      </c>
      <c r="JI229" s="13">
        <v>0</v>
      </c>
      <c r="JK229" s="13">
        <v>42737674</v>
      </c>
      <c r="JL229" s="13" t="s">
        <v>3592</v>
      </c>
      <c r="JM229" s="13" t="s">
        <v>3589</v>
      </c>
      <c r="JN229" s="13">
        <v>227</v>
      </c>
    </row>
    <row r="230" spans="1:274" x14ac:dyDescent="0.3">
      <c r="A230" s="13" t="s">
        <v>3593</v>
      </c>
      <c r="B230" s="13" t="s">
        <v>3594</v>
      </c>
      <c r="C230" s="120" t="s">
        <v>2576</v>
      </c>
      <c r="D230" s="13" t="s">
        <v>300</v>
      </c>
      <c r="E230" s="13" t="s">
        <v>420</v>
      </c>
      <c r="F230" s="13" t="s">
        <v>421</v>
      </c>
      <c r="G230" s="13" t="s">
        <v>421</v>
      </c>
      <c r="H230" s="13" t="s">
        <v>1877</v>
      </c>
      <c r="I230" s="13" t="s">
        <v>302</v>
      </c>
      <c r="EL230" s="13" t="s">
        <v>303</v>
      </c>
      <c r="EM230" s="13" t="s">
        <v>303</v>
      </c>
      <c r="EN230" s="13" t="s">
        <v>303</v>
      </c>
      <c r="EP230" s="13">
        <v>2.5</v>
      </c>
      <c r="EQ230" s="13">
        <v>2.5</v>
      </c>
      <c r="ER230" s="13" t="s">
        <v>303</v>
      </c>
      <c r="ES230" s="13" t="s">
        <v>303</v>
      </c>
      <c r="ET230" s="13" t="s">
        <v>303</v>
      </c>
      <c r="EV230" s="13">
        <v>2.5</v>
      </c>
      <c r="EW230" s="13">
        <v>2.5</v>
      </c>
      <c r="EX230" s="13" t="s">
        <v>303</v>
      </c>
      <c r="EY230" s="13" t="s">
        <v>303</v>
      </c>
      <c r="EZ230" s="13" t="s">
        <v>303</v>
      </c>
      <c r="FB230" s="13">
        <v>6</v>
      </c>
      <c r="FC230" s="13">
        <v>6</v>
      </c>
      <c r="FD230" s="13" t="s">
        <v>303</v>
      </c>
      <c r="FE230" s="13" t="s">
        <v>303</v>
      </c>
      <c r="FF230" s="13" t="s">
        <v>303</v>
      </c>
      <c r="FH230" s="13">
        <v>2.5</v>
      </c>
      <c r="FI230" s="13">
        <v>2.5</v>
      </c>
      <c r="IP230" s="13" t="s">
        <v>305</v>
      </c>
      <c r="IQ230" s="13">
        <v>1</v>
      </c>
      <c r="IR230" s="13">
        <v>0</v>
      </c>
      <c r="IS230" s="13">
        <v>0</v>
      </c>
      <c r="IT230" s="13">
        <v>0</v>
      </c>
      <c r="IU230" s="13">
        <v>0</v>
      </c>
      <c r="IV230" s="13">
        <v>0</v>
      </c>
      <c r="IW230" s="13">
        <v>0</v>
      </c>
      <c r="IX230" s="13">
        <v>0</v>
      </c>
      <c r="IY230" s="13">
        <v>0</v>
      </c>
      <c r="IZ230" s="13">
        <v>0</v>
      </c>
      <c r="JE230" s="13" t="s">
        <v>305</v>
      </c>
      <c r="JF230" s="13">
        <v>1</v>
      </c>
      <c r="JG230" s="13">
        <v>0</v>
      </c>
      <c r="JH230" s="13">
        <v>0</v>
      </c>
      <c r="JI230" s="13">
        <v>0</v>
      </c>
      <c r="JK230" s="13">
        <v>42737675</v>
      </c>
      <c r="JL230" s="13" t="s">
        <v>3595</v>
      </c>
      <c r="JM230" s="13" t="s">
        <v>3596</v>
      </c>
      <c r="JN230" s="13">
        <v>228</v>
      </c>
    </row>
    <row r="231" spans="1:274" x14ac:dyDescent="0.3">
      <c r="A231" s="13" t="s">
        <v>3597</v>
      </c>
      <c r="B231" s="13" t="s">
        <v>3598</v>
      </c>
      <c r="C231" s="120" t="s">
        <v>2576</v>
      </c>
      <c r="D231" s="13" t="s">
        <v>300</v>
      </c>
      <c r="E231" s="13" t="s">
        <v>420</v>
      </c>
      <c r="F231" s="13" t="s">
        <v>421</v>
      </c>
      <c r="G231" s="13" t="s">
        <v>421</v>
      </c>
      <c r="H231" s="13" t="s">
        <v>1877</v>
      </c>
      <c r="I231" s="13" t="s">
        <v>302</v>
      </c>
      <c r="EL231" s="13" t="s">
        <v>303</v>
      </c>
      <c r="EM231" s="13" t="s">
        <v>303</v>
      </c>
      <c r="EN231" s="13" t="s">
        <v>303</v>
      </c>
      <c r="EP231" s="13">
        <v>2.5</v>
      </c>
      <c r="EQ231" s="13">
        <v>2.5</v>
      </c>
      <c r="ER231" s="13" t="s">
        <v>303</v>
      </c>
      <c r="ES231" s="13" t="s">
        <v>303</v>
      </c>
      <c r="ET231" s="13" t="s">
        <v>303</v>
      </c>
      <c r="EV231" s="13">
        <v>2.5</v>
      </c>
      <c r="EW231" s="13">
        <v>2.5</v>
      </c>
      <c r="EX231" s="13" t="s">
        <v>303</v>
      </c>
      <c r="EY231" s="13" t="s">
        <v>303</v>
      </c>
      <c r="EZ231" s="13" t="s">
        <v>303</v>
      </c>
      <c r="FB231" s="13">
        <v>6</v>
      </c>
      <c r="FC231" s="13">
        <v>6</v>
      </c>
      <c r="FD231" s="13" t="s">
        <v>303</v>
      </c>
      <c r="FE231" s="13" t="s">
        <v>303</v>
      </c>
      <c r="FF231" s="13" t="s">
        <v>303</v>
      </c>
      <c r="FH231" s="13">
        <v>2.5</v>
      </c>
      <c r="FI231" s="13">
        <v>2.5</v>
      </c>
      <c r="IP231" s="13" t="s">
        <v>305</v>
      </c>
      <c r="IQ231" s="13">
        <v>1</v>
      </c>
      <c r="IR231" s="13">
        <v>0</v>
      </c>
      <c r="IS231" s="13">
        <v>0</v>
      </c>
      <c r="IT231" s="13">
        <v>0</v>
      </c>
      <c r="IU231" s="13">
        <v>0</v>
      </c>
      <c r="IV231" s="13">
        <v>0</v>
      </c>
      <c r="IW231" s="13">
        <v>0</v>
      </c>
      <c r="IX231" s="13">
        <v>0</v>
      </c>
      <c r="IY231" s="13">
        <v>0</v>
      </c>
      <c r="IZ231" s="13">
        <v>0</v>
      </c>
      <c r="JE231" s="13" t="s">
        <v>305</v>
      </c>
      <c r="JF231" s="13">
        <v>1</v>
      </c>
      <c r="JG231" s="13">
        <v>0</v>
      </c>
      <c r="JH231" s="13">
        <v>0</v>
      </c>
      <c r="JI231" s="13">
        <v>0</v>
      </c>
      <c r="JK231" s="13">
        <v>42737676</v>
      </c>
      <c r="JL231" s="13" t="s">
        <v>3599</v>
      </c>
      <c r="JM231" s="13" t="s">
        <v>3600</v>
      </c>
      <c r="JN231" s="13">
        <v>229</v>
      </c>
    </row>
    <row r="232" spans="1:274" x14ac:dyDescent="0.3">
      <c r="A232" s="13" t="s">
        <v>3601</v>
      </c>
      <c r="B232" s="13" t="s">
        <v>3602</v>
      </c>
      <c r="C232" s="120" t="s">
        <v>3551</v>
      </c>
      <c r="D232" s="13" t="s">
        <v>300</v>
      </c>
      <c r="E232" s="13" t="s">
        <v>420</v>
      </c>
      <c r="F232" s="13" t="s">
        <v>421</v>
      </c>
      <c r="G232" s="13" t="s">
        <v>421</v>
      </c>
      <c r="H232" s="13" t="s">
        <v>1877</v>
      </c>
      <c r="I232" s="13" t="s">
        <v>1901</v>
      </c>
      <c r="IB232" s="13" t="s">
        <v>303</v>
      </c>
      <c r="IC232" s="13" t="s">
        <v>2065</v>
      </c>
      <c r="ID232" s="13" t="s">
        <v>3603</v>
      </c>
      <c r="IJ232" s="13" t="s">
        <v>303</v>
      </c>
      <c r="IK232" s="13" t="s">
        <v>303</v>
      </c>
      <c r="IM232" s="13">
        <v>35</v>
      </c>
      <c r="IN232" s="13">
        <v>35</v>
      </c>
      <c r="IO232" s="13">
        <v>35</v>
      </c>
      <c r="IP232" s="13" t="s">
        <v>305</v>
      </c>
      <c r="IQ232" s="13">
        <v>1</v>
      </c>
      <c r="IR232" s="13">
        <v>0</v>
      </c>
      <c r="IS232" s="13">
        <v>0</v>
      </c>
      <c r="IT232" s="13">
        <v>0</v>
      </c>
      <c r="IU232" s="13">
        <v>0</v>
      </c>
      <c r="IV232" s="13">
        <v>0</v>
      </c>
      <c r="IW232" s="13">
        <v>0</v>
      </c>
      <c r="IX232" s="13">
        <v>0</v>
      </c>
      <c r="IY232" s="13">
        <v>0</v>
      </c>
      <c r="IZ232" s="13">
        <v>0</v>
      </c>
      <c r="JE232" s="13" t="s">
        <v>305</v>
      </c>
      <c r="JF232" s="13">
        <v>1</v>
      </c>
      <c r="JG232" s="13">
        <v>0</v>
      </c>
      <c r="JH232" s="13">
        <v>0</v>
      </c>
      <c r="JI232" s="13">
        <v>0</v>
      </c>
      <c r="JK232" s="13">
        <v>42737677</v>
      </c>
      <c r="JL232" s="13" t="s">
        <v>3604</v>
      </c>
      <c r="JM232" s="13" t="s">
        <v>3605</v>
      </c>
      <c r="JN232" s="13">
        <v>230</v>
      </c>
    </row>
    <row r="233" spans="1:274" x14ac:dyDescent="0.3">
      <c r="A233" s="13" t="s">
        <v>3606</v>
      </c>
      <c r="B233" s="13" t="s">
        <v>3607</v>
      </c>
      <c r="C233" s="120" t="s">
        <v>3551</v>
      </c>
      <c r="D233" s="13" t="s">
        <v>300</v>
      </c>
      <c r="E233" s="13" t="s">
        <v>420</v>
      </c>
      <c r="F233" s="13" t="s">
        <v>421</v>
      </c>
      <c r="G233" s="13" t="s">
        <v>421</v>
      </c>
      <c r="H233" s="13" t="s">
        <v>1877</v>
      </c>
      <c r="I233" s="13" t="s">
        <v>1901</v>
      </c>
      <c r="IB233" s="13" t="s">
        <v>303</v>
      </c>
      <c r="IC233" s="13" t="s">
        <v>2065</v>
      </c>
      <c r="ID233" s="13" t="s">
        <v>3608</v>
      </c>
      <c r="IJ233" s="13" t="s">
        <v>303</v>
      </c>
      <c r="IK233" s="13" t="s">
        <v>303</v>
      </c>
      <c r="IM233" s="13">
        <v>35</v>
      </c>
      <c r="IN233" s="13">
        <v>35</v>
      </c>
      <c r="IO233" s="13">
        <v>35</v>
      </c>
      <c r="IP233" s="13" t="s">
        <v>305</v>
      </c>
      <c r="IQ233" s="13">
        <v>1</v>
      </c>
      <c r="IR233" s="13">
        <v>0</v>
      </c>
      <c r="IS233" s="13">
        <v>0</v>
      </c>
      <c r="IT233" s="13">
        <v>0</v>
      </c>
      <c r="IU233" s="13">
        <v>0</v>
      </c>
      <c r="IV233" s="13">
        <v>0</v>
      </c>
      <c r="IW233" s="13">
        <v>0</v>
      </c>
      <c r="IX233" s="13">
        <v>0</v>
      </c>
      <c r="IY233" s="13">
        <v>0</v>
      </c>
      <c r="IZ233" s="13">
        <v>0</v>
      </c>
      <c r="JE233" s="13" t="s">
        <v>305</v>
      </c>
      <c r="JF233" s="13">
        <v>1</v>
      </c>
      <c r="JG233" s="13">
        <v>0</v>
      </c>
      <c r="JH233" s="13">
        <v>0</v>
      </c>
      <c r="JI233" s="13">
        <v>0</v>
      </c>
      <c r="JK233" s="13">
        <v>42737678</v>
      </c>
      <c r="JL233" s="13" t="s">
        <v>3609</v>
      </c>
      <c r="JM233" s="13" t="s">
        <v>3610</v>
      </c>
      <c r="JN233" s="13">
        <v>231</v>
      </c>
    </row>
    <row r="234" spans="1:274" x14ac:dyDescent="0.3">
      <c r="A234" s="13" t="s">
        <v>3611</v>
      </c>
      <c r="B234" s="13" t="s">
        <v>3612</v>
      </c>
      <c r="C234" s="120" t="s">
        <v>3551</v>
      </c>
      <c r="D234" s="13" t="s">
        <v>300</v>
      </c>
      <c r="E234" s="13" t="s">
        <v>420</v>
      </c>
      <c r="F234" s="13" t="s">
        <v>421</v>
      </c>
      <c r="G234" s="13" t="s">
        <v>421</v>
      </c>
      <c r="H234" s="13" t="s">
        <v>1877</v>
      </c>
      <c r="I234" s="13" t="s">
        <v>1901</v>
      </c>
      <c r="IB234" s="13" t="s">
        <v>303</v>
      </c>
      <c r="IC234" s="13" t="s">
        <v>2065</v>
      </c>
      <c r="ID234" s="13" t="s">
        <v>2364</v>
      </c>
      <c r="IJ234" s="13" t="s">
        <v>303</v>
      </c>
      <c r="IK234" s="13" t="s">
        <v>303</v>
      </c>
      <c r="IM234" s="13">
        <v>35</v>
      </c>
      <c r="IN234" s="13">
        <v>35</v>
      </c>
      <c r="IO234" s="13">
        <v>35</v>
      </c>
      <c r="IP234" s="13" t="s">
        <v>305</v>
      </c>
      <c r="IQ234" s="13">
        <v>1</v>
      </c>
      <c r="IR234" s="13">
        <v>0</v>
      </c>
      <c r="IS234" s="13">
        <v>0</v>
      </c>
      <c r="IT234" s="13">
        <v>0</v>
      </c>
      <c r="IU234" s="13">
        <v>0</v>
      </c>
      <c r="IV234" s="13">
        <v>0</v>
      </c>
      <c r="IW234" s="13">
        <v>0</v>
      </c>
      <c r="IX234" s="13">
        <v>0</v>
      </c>
      <c r="IY234" s="13">
        <v>0</v>
      </c>
      <c r="IZ234" s="13">
        <v>0</v>
      </c>
      <c r="JE234" s="13" t="s">
        <v>305</v>
      </c>
      <c r="JF234" s="13">
        <v>1</v>
      </c>
      <c r="JG234" s="13">
        <v>0</v>
      </c>
      <c r="JH234" s="13">
        <v>0</v>
      </c>
      <c r="JI234" s="13">
        <v>0</v>
      </c>
      <c r="JK234" s="13">
        <v>42737680</v>
      </c>
      <c r="JL234" s="13" t="s">
        <v>3613</v>
      </c>
      <c r="JM234" s="13" t="s">
        <v>3610</v>
      </c>
      <c r="JN234" s="13">
        <v>232</v>
      </c>
    </row>
    <row r="235" spans="1:274" x14ac:dyDescent="0.3">
      <c r="A235" s="13" t="s">
        <v>3614</v>
      </c>
      <c r="B235" s="13" t="s">
        <v>3615</v>
      </c>
      <c r="C235" s="120" t="s">
        <v>3551</v>
      </c>
      <c r="D235" s="13" t="s">
        <v>300</v>
      </c>
      <c r="E235" s="13" t="s">
        <v>420</v>
      </c>
      <c r="F235" s="13" t="s">
        <v>421</v>
      </c>
      <c r="G235" s="13" t="s">
        <v>421</v>
      </c>
      <c r="H235" s="13" t="s">
        <v>1877</v>
      </c>
      <c r="I235" s="13" t="s">
        <v>1901</v>
      </c>
      <c r="IB235" s="13" t="s">
        <v>303</v>
      </c>
      <c r="IC235" s="13" t="s">
        <v>2065</v>
      </c>
      <c r="ID235" s="13" t="s">
        <v>2364</v>
      </c>
      <c r="IJ235" s="13" t="s">
        <v>303</v>
      </c>
      <c r="IK235" s="13" t="s">
        <v>303</v>
      </c>
      <c r="IM235" s="13">
        <v>35</v>
      </c>
      <c r="IN235" s="13">
        <v>35</v>
      </c>
      <c r="IO235" s="13">
        <v>35</v>
      </c>
      <c r="IP235" s="13" t="s">
        <v>305</v>
      </c>
      <c r="IQ235" s="13">
        <v>1</v>
      </c>
      <c r="IR235" s="13">
        <v>0</v>
      </c>
      <c r="IS235" s="13">
        <v>0</v>
      </c>
      <c r="IT235" s="13">
        <v>0</v>
      </c>
      <c r="IU235" s="13">
        <v>0</v>
      </c>
      <c r="IV235" s="13">
        <v>0</v>
      </c>
      <c r="IW235" s="13">
        <v>0</v>
      </c>
      <c r="IX235" s="13">
        <v>0</v>
      </c>
      <c r="IY235" s="13">
        <v>0</v>
      </c>
      <c r="IZ235" s="13">
        <v>0</v>
      </c>
      <c r="JE235" s="13" t="s">
        <v>305</v>
      </c>
      <c r="JF235" s="13">
        <v>1</v>
      </c>
      <c r="JG235" s="13">
        <v>0</v>
      </c>
      <c r="JH235" s="13">
        <v>0</v>
      </c>
      <c r="JI235" s="13">
        <v>0</v>
      </c>
      <c r="JK235" s="13">
        <v>42737682</v>
      </c>
      <c r="JL235" s="13" t="s">
        <v>3616</v>
      </c>
      <c r="JM235" s="13" t="s">
        <v>3617</v>
      </c>
      <c r="JN235" s="13">
        <v>233</v>
      </c>
    </row>
    <row r="236" spans="1:274" x14ac:dyDescent="0.3">
      <c r="A236" s="13" t="s">
        <v>3618</v>
      </c>
      <c r="B236" s="13" t="s">
        <v>3619</v>
      </c>
      <c r="C236" s="120" t="s">
        <v>2576</v>
      </c>
      <c r="D236" s="13" t="s">
        <v>370</v>
      </c>
      <c r="E236" s="13" t="s">
        <v>405</v>
      </c>
      <c r="F236" s="13" t="s">
        <v>405</v>
      </c>
      <c r="G236" s="13" t="s">
        <v>405</v>
      </c>
      <c r="H236" s="13" t="s">
        <v>3620</v>
      </c>
      <c r="I236" s="13" t="s">
        <v>314</v>
      </c>
      <c r="J236" s="13" t="s">
        <v>303</v>
      </c>
      <c r="K236" s="13" t="s">
        <v>303</v>
      </c>
      <c r="L236" s="13" t="s">
        <v>304</v>
      </c>
      <c r="M236" s="13">
        <v>0.25</v>
      </c>
      <c r="N236" s="13">
        <v>0.5</v>
      </c>
      <c r="O236" s="13">
        <v>2</v>
      </c>
      <c r="P236" s="13" t="s">
        <v>327</v>
      </c>
      <c r="Q236" s="13" t="s">
        <v>303</v>
      </c>
      <c r="R236" s="13" t="s">
        <v>303</v>
      </c>
      <c r="S236" s="13" t="s">
        <v>303</v>
      </c>
      <c r="U236" s="13">
        <v>3</v>
      </c>
      <c r="V236" s="13">
        <v>3</v>
      </c>
      <c r="W236" s="13" t="s">
        <v>3621</v>
      </c>
      <c r="X236" s="13" t="s">
        <v>303</v>
      </c>
      <c r="Y236" s="13" t="s">
        <v>303</v>
      </c>
      <c r="Z236" s="13" t="s">
        <v>303</v>
      </c>
      <c r="AB236" s="13">
        <v>2.25</v>
      </c>
      <c r="AC236" s="13">
        <v>2.25</v>
      </c>
      <c r="AD236" s="13" t="s">
        <v>2683</v>
      </c>
      <c r="AE236" s="13" t="s">
        <v>303</v>
      </c>
      <c r="AF236" s="13" t="s">
        <v>303</v>
      </c>
      <c r="AG236" s="13" t="s">
        <v>303</v>
      </c>
      <c r="AI236" s="13">
        <v>4.75</v>
      </c>
      <c r="AJ236" s="13">
        <v>4.75</v>
      </c>
      <c r="AK236" s="13" t="s">
        <v>360</v>
      </c>
      <c r="AL236" s="13" t="s">
        <v>303</v>
      </c>
      <c r="AM236" s="13" t="s">
        <v>303</v>
      </c>
      <c r="AN236" s="13" t="s">
        <v>304</v>
      </c>
      <c r="AO236" s="13">
        <v>400</v>
      </c>
      <c r="AP236" s="13">
        <v>1.5</v>
      </c>
      <c r="AQ236" s="13">
        <v>1.88</v>
      </c>
      <c r="AR236" s="13" t="s">
        <v>1583</v>
      </c>
      <c r="AS236" s="13" t="s">
        <v>303</v>
      </c>
      <c r="AT236" s="13" t="s">
        <v>303</v>
      </c>
      <c r="AU236" s="13" t="s">
        <v>303</v>
      </c>
      <c r="AW236" s="13">
        <v>2.5</v>
      </c>
      <c r="AX236" s="13">
        <v>2.5</v>
      </c>
      <c r="AY236" s="13" t="s">
        <v>3622</v>
      </c>
      <c r="AZ236" s="13" t="s">
        <v>303</v>
      </c>
      <c r="BA236" s="13" t="s">
        <v>303</v>
      </c>
      <c r="BB236" s="13" t="s">
        <v>303</v>
      </c>
      <c r="BD236" s="13">
        <v>2.5</v>
      </c>
      <c r="BE236" s="13">
        <v>2.5</v>
      </c>
      <c r="BF236" s="13" t="s">
        <v>319</v>
      </c>
      <c r="BG236" s="13" t="s">
        <v>303</v>
      </c>
      <c r="BH236" s="13" t="s">
        <v>303</v>
      </c>
      <c r="BI236" s="13" t="s">
        <v>303</v>
      </c>
      <c r="BK236" s="13">
        <v>2.5</v>
      </c>
      <c r="BL236" s="13">
        <v>2.5</v>
      </c>
      <c r="BM236" s="13" t="s">
        <v>3623</v>
      </c>
      <c r="BN236" s="13" t="s">
        <v>303</v>
      </c>
      <c r="BO236" s="13" t="s">
        <v>303</v>
      </c>
      <c r="BP236" s="13" t="s">
        <v>303</v>
      </c>
      <c r="BR236" s="13">
        <v>2.2000000000000002</v>
      </c>
      <c r="BS236" s="13">
        <v>2.2000000000000002</v>
      </c>
      <c r="BT236" s="13" t="s">
        <v>2419</v>
      </c>
      <c r="BU236" s="13" t="s">
        <v>303</v>
      </c>
      <c r="BV236" s="13" t="s">
        <v>303</v>
      </c>
      <c r="BW236" s="13" t="s">
        <v>304</v>
      </c>
      <c r="BX236" s="13">
        <v>170</v>
      </c>
      <c r="BY236" s="13">
        <v>3</v>
      </c>
      <c r="BZ236" s="13">
        <v>3.53</v>
      </c>
      <c r="CA236" s="13" t="s">
        <v>2541</v>
      </c>
      <c r="CB236" s="13" t="s">
        <v>303</v>
      </c>
      <c r="CC236" s="13" t="s">
        <v>303</v>
      </c>
      <c r="CD236" s="13" t="s">
        <v>303</v>
      </c>
      <c r="CF236" s="13">
        <v>2.75</v>
      </c>
      <c r="CG236" s="13">
        <v>2.75</v>
      </c>
      <c r="CH236" s="13" t="s">
        <v>321</v>
      </c>
      <c r="CI236" s="13" t="s">
        <v>303</v>
      </c>
      <c r="CJ236" s="13" t="s">
        <v>303</v>
      </c>
      <c r="CK236" s="13" t="s">
        <v>303</v>
      </c>
      <c r="CM236" s="13">
        <v>3</v>
      </c>
      <c r="CN236" s="13">
        <v>3</v>
      </c>
      <c r="CO236" s="13" t="s">
        <v>3284</v>
      </c>
      <c r="CP236" s="13" t="s">
        <v>303</v>
      </c>
      <c r="CQ236" s="13" t="s">
        <v>303</v>
      </c>
      <c r="CR236" s="13" t="s">
        <v>303</v>
      </c>
      <c r="CT236" s="13">
        <v>8</v>
      </c>
      <c r="CU236" s="13">
        <v>8</v>
      </c>
      <c r="CV236" s="13" t="s">
        <v>2341</v>
      </c>
      <c r="CW236" s="13" t="s">
        <v>303</v>
      </c>
      <c r="CX236" s="13" t="s">
        <v>303</v>
      </c>
      <c r="CY236" s="13" t="s">
        <v>303</v>
      </c>
      <c r="DA236" s="13">
        <v>6.5</v>
      </c>
      <c r="DB236" s="13">
        <v>6.5</v>
      </c>
      <c r="DC236" s="13" t="s">
        <v>1898</v>
      </c>
      <c r="DD236" s="13" t="s">
        <v>303</v>
      </c>
      <c r="DE236" s="13" t="s">
        <v>303</v>
      </c>
      <c r="DF236" s="13" t="s">
        <v>304</v>
      </c>
      <c r="DG236" s="13">
        <v>160</v>
      </c>
      <c r="DH236" s="13">
        <v>4.5</v>
      </c>
      <c r="DI236" s="13">
        <v>5.63</v>
      </c>
      <c r="DJ236" s="13" t="s">
        <v>2419</v>
      </c>
      <c r="DK236" s="13" t="s">
        <v>303</v>
      </c>
      <c r="DL236" s="13" t="s">
        <v>303</v>
      </c>
      <c r="DM236" s="13" t="s">
        <v>303</v>
      </c>
      <c r="DO236" s="13">
        <v>12</v>
      </c>
      <c r="DP236" s="13">
        <v>12</v>
      </c>
      <c r="DQ236" s="13" t="s">
        <v>3624</v>
      </c>
      <c r="DR236" s="13" t="s">
        <v>303</v>
      </c>
      <c r="DS236" s="13" t="s">
        <v>303</v>
      </c>
      <c r="DT236" s="13" t="s">
        <v>304</v>
      </c>
      <c r="DU236" s="13">
        <v>1.1000000000000001</v>
      </c>
      <c r="DV236" s="13">
        <v>8.5</v>
      </c>
      <c r="DW236" s="13">
        <v>7.73</v>
      </c>
      <c r="DX236" s="13" t="s">
        <v>3625</v>
      </c>
      <c r="DY236" s="13" t="s">
        <v>304</v>
      </c>
      <c r="EF236" s="13" t="s">
        <v>304</v>
      </c>
      <c r="EL236" s="13" t="s">
        <v>304</v>
      </c>
      <c r="ER236" s="13" t="s">
        <v>304</v>
      </c>
      <c r="EX236" s="13" t="s">
        <v>304</v>
      </c>
      <c r="FD236" s="13" t="s">
        <v>304</v>
      </c>
      <c r="FJ236" s="13" t="s">
        <v>303</v>
      </c>
      <c r="FK236" s="13" t="s">
        <v>303</v>
      </c>
      <c r="FL236" s="13" t="s">
        <v>304</v>
      </c>
      <c r="FM236" s="13">
        <v>125</v>
      </c>
      <c r="FN236" s="13">
        <v>3.5</v>
      </c>
      <c r="FO236" s="13">
        <v>4.2</v>
      </c>
      <c r="FP236" s="13" t="s">
        <v>336</v>
      </c>
      <c r="FQ236" s="13" t="s">
        <v>303</v>
      </c>
      <c r="FR236" s="13" t="s">
        <v>303</v>
      </c>
      <c r="FS236" s="13" t="s">
        <v>304</v>
      </c>
      <c r="FT236" s="13">
        <v>0.4</v>
      </c>
      <c r="FU236" s="13">
        <v>3.5</v>
      </c>
      <c r="FV236" s="13">
        <v>8.75</v>
      </c>
      <c r="FW236" s="13" t="s">
        <v>399</v>
      </c>
      <c r="FX236" s="13" t="s">
        <v>303</v>
      </c>
      <c r="FY236" s="13" t="s">
        <v>303</v>
      </c>
      <c r="FZ236" s="13" t="s">
        <v>304</v>
      </c>
      <c r="GA236" s="13">
        <v>6</v>
      </c>
      <c r="GB236" s="13">
        <v>7</v>
      </c>
      <c r="GC236" s="13">
        <v>1.17</v>
      </c>
      <c r="GD236" s="13" t="s">
        <v>360</v>
      </c>
      <c r="GE236" s="13" t="s">
        <v>303</v>
      </c>
      <c r="GF236" s="13" t="s">
        <v>303</v>
      </c>
      <c r="GG236" s="13" t="s">
        <v>303</v>
      </c>
      <c r="GI236" s="13">
        <v>8.5</v>
      </c>
      <c r="GJ236" s="13">
        <v>8.5</v>
      </c>
      <c r="GK236" s="13" t="s">
        <v>1902</v>
      </c>
      <c r="GL236" s="13" t="s">
        <v>303</v>
      </c>
      <c r="GM236" s="13" t="s">
        <v>303</v>
      </c>
      <c r="GN236" s="13" t="s">
        <v>303</v>
      </c>
      <c r="GP236" s="13">
        <v>2.5</v>
      </c>
      <c r="GQ236" s="13">
        <v>2.5</v>
      </c>
      <c r="GR236" s="13" t="s">
        <v>2127</v>
      </c>
      <c r="GS236" s="13" t="s">
        <v>303</v>
      </c>
      <c r="GT236" s="13" t="s">
        <v>303</v>
      </c>
      <c r="GU236" s="13" t="s">
        <v>303</v>
      </c>
      <c r="GW236" s="13">
        <v>8</v>
      </c>
      <c r="GX236" s="13">
        <v>8</v>
      </c>
      <c r="GY236" s="13" t="s">
        <v>1511</v>
      </c>
      <c r="GZ236" s="13" t="s">
        <v>303</v>
      </c>
      <c r="HA236" s="13" t="s">
        <v>303</v>
      </c>
      <c r="HB236" s="13" t="s">
        <v>303</v>
      </c>
      <c r="HD236" s="13">
        <v>3</v>
      </c>
      <c r="HE236" s="13">
        <v>3</v>
      </c>
      <c r="HF236" s="13" t="s">
        <v>2238</v>
      </c>
      <c r="HG236" s="13" t="s">
        <v>303</v>
      </c>
      <c r="HH236" s="13" t="s">
        <v>303</v>
      </c>
      <c r="HI236" s="13" t="s">
        <v>303</v>
      </c>
      <c r="HK236" s="13">
        <v>3.5</v>
      </c>
      <c r="HL236" s="13">
        <v>3.5</v>
      </c>
      <c r="HM236" s="13" t="s">
        <v>363</v>
      </c>
      <c r="HN236" s="13" t="s">
        <v>303</v>
      </c>
      <c r="HO236" s="13" t="s">
        <v>303</v>
      </c>
      <c r="HP236" s="13" t="s">
        <v>304</v>
      </c>
      <c r="HQ236" s="13">
        <v>24</v>
      </c>
      <c r="HR236" s="13">
        <v>11</v>
      </c>
      <c r="HS236" s="13">
        <v>13.75</v>
      </c>
      <c r="HT236" s="13" t="s">
        <v>3626</v>
      </c>
      <c r="HU236" s="13" t="s">
        <v>303</v>
      </c>
      <c r="HV236" s="13" t="s">
        <v>303</v>
      </c>
      <c r="HW236" s="13" t="s">
        <v>303</v>
      </c>
      <c r="HY236" s="13">
        <v>2.5</v>
      </c>
      <c r="HZ236" s="13">
        <v>0.35714285714285715</v>
      </c>
      <c r="IA236" s="13" t="s">
        <v>1899</v>
      </c>
      <c r="IP236" s="13" t="s">
        <v>3627</v>
      </c>
      <c r="IQ236" s="13">
        <v>1</v>
      </c>
      <c r="IR236" s="13">
        <v>0</v>
      </c>
      <c r="IS236" s="13">
        <v>0</v>
      </c>
      <c r="IT236" s="13">
        <v>0</v>
      </c>
      <c r="IU236" s="13">
        <v>1</v>
      </c>
      <c r="IV236" s="13">
        <v>0</v>
      </c>
      <c r="IW236" s="13">
        <v>0</v>
      </c>
      <c r="IX236" s="13">
        <v>0</v>
      </c>
      <c r="IY236" s="13">
        <v>0</v>
      </c>
      <c r="IZ236" s="13">
        <v>0</v>
      </c>
      <c r="JE236" s="13" t="s">
        <v>309</v>
      </c>
      <c r="JF236" s="13">
        <v>1</v>
      </c>
      <c r="JG236" s="13">
        <v>1</v>
      </c>
      <c r="JH236" s="13">
        <v>0</v>
      </c>
      <c r="JI236" s="13">
        <v>0</v>
      </c>
      <c r="JK236" s="13">
        <v>42749912</v>
      </c>
      <c r="JL236" s="13" t="s">
        <v>3628</v>
      </c>
      <c r="JM236" s="13" t="s">
        <v>3629</v>
      </c>
      <c r="JN236" s="13">
        <v>234</v>
      </c>
    </row>
    <row r="237" spans="1:274" x14ac:dyDescent="0.3">
      <c r="A237" s="13" t="s">
        <v>3630</v>
      </c>
      <c r="B237" s="13" t="s">
        <v>3631</v>
      </c>
      <c r="C237" s="120" t="s">
        <v>2576</v>
      </c>
      <c r="D237" s="13" t="s">
        <v>370</v>
      </c>
      <c r="E237" s="13" t="s">
        <v>405</v>
      </c>
      <c r="F237" s="13" t="s">
        <v>405</v>
      </c>
      <c r="G237" s="13" t="s">
        <v>405</v>
      </c>
      <c r="H237" s="13" t="s">
        <v>3620</v>
      </c>
      <c r="I237" s="13" t="s">
        <v>314</v>
      </c>
      <c r="J237" s="13" t="s">
        <v>303</v>
      </c>
      <c r="K237" s="13" t="s">
        <v>303</v>
      </c>
      <c r="L237" s="13" t="s">
        <v>304</v>
      </c>
      <c r="M237" s="13">
        <v>2.5</v>
      </c>
      <c r="N237" s="13">
        <v>3</v>
      </c>
      <c r="O237" s="13">
        <v>1.2</v>
      </c>
      <c r="P237" s="13" t="s">
        <v>3632</v>
      </c>
      <c r="Q237" s="13" t="s">
        <v>303</v>
      </c>
      <c r="R237" s="13" t="s">
        <v>303</v>
      </c>
      <c r="S237" s="13" t="s">
        <v>303</v>
      </c>
      <c r="U237" s="13">
        <v>2.5</v>
      </c>
      <c r="V237" s="13">
        <v>2.5</v>
      </c>
      <c r="W237" s="13" t="s">
        <v>2178</v>
      </c>
      <c r="X237" s="13" t="s">
        <v>303</v>
      </c>
      <c r="Y237" s="13" t="s">
        <v>303</v>
      </c>
      <c r="Z237" s="13" t="s">
        <v>303</v>
      </c>
      <c r="AB237" s="13">
        <v>2</v>
      </c>
      <c r="AC237" s="13">
        <v>2</v>
      </c>
      <c r="AD237" s="13" t="s">
        <v>2683</v>
      </c>
      <c r="AE237" s="13" t="s">
        <v>303</v>
      </c>
      <c r="AF237" s="13" t="s">
        <v>303</v>
      </c>
      <c r="AG237" s="13" t="s">
        <v>303</v>
      </c>
      <c r="AI237" s="13">
        <v>4.75</v>
      </c>
      <c r="AJ237" s="13">
        <v>4.75</v>
      </c>
      <c r="AK237" s="13" t="s">
        <v>1144</v>
      </c>
      <c r="AL237" s="13" t="s">
        <v>303</v>
      </c>
      <c r="AM237" s="13" t="s">
        <v>303</v>
      </c>
      <c r="AN237" s="13" t="s">
        <v>304</v>
      </c>
      <c r="AO237" s="13">
        <v>400</v>
      </c>
      <c r="AP237" s="13">
        <v>1.5</v>
      </c>
      <c r="AQ237" s="13">
        <v>1.88</v>
      </c>
      <c r="AR237" s="13" t="s">
        <v>1583</v>
      </c>
      <c r="AS237" s="13" t="s">
        <v>303</v>
      </c>
      <c r="AT237" s="13" t="s">
        <v>303</v>
      </c>
      <c r="AU237" s="13" t="s">
        <v>303</v>
      </c>
      <c r="AW237" s="13">
        <v>3.25</v>
      </c>
      <c r="AX237" s="13">
        <v>3.25</v>
      </c>
      <c r="AY237" s="13" t="s">
        <v>3622</v>
      </c>
      <c r="AZ237" s="13" t="s">
        <v>303</v>
      </c>
      <c r="BA237" s="13" t="s">
        <v>303</v>
      </c>
      <c r="BB237" s="13" t="s">
        <v>303</v>
      </c>
      <c r="BD237" s="13">
        <v>2.5</v>
      </c>
      <c r="BE237" s="13">
        <v>2.5</v>
      </c>
      <c r="BF237" s="13" t="s">
        <v>345</v>
      </c>
      <c r="BG237" s="13" t="s">
        <v>303</v>
      </c>
      <c r="BH237" s="13" t="s">
        <v>303</v>
      </c>
      <c r="BI237" s="13" t="s">
        <v>303</v>
      </c>
      <c r="BK237" s="13">
        <v>2.5</v>
      </c>
      <c r="BL237" s="13">
        <v>2.5</v>
      </c>
      <c r="BM237" s="13" t="s">
        <v>384</v>
      </c>
      <c r="BN237" s="13" t="s">
        <v>303</v>
      </c>
      <c r="BO237" s="13" t="s">
        <v>303</v>
      </c>
      <c r="BP237" s="13" t="s">
        <v>303</v>
      </c>
      <c r="BR237" s="13">
        <v>2.5</v>
      </c>
      <c r="BS237" s="13">
        <v>2.5</v>
      </c>
      <c r="BT237" s="13" t="s">
        <v>384</v>
      </c>
      <c r="BU237" s="13" t="s">
        <v>303</v>
      </c>
      <c r="BV237" s="13" t="s">
        <v>303</v>
      </c>
      <c r="BW237" s="13" t="s">
        <v>304</v>
      </c>
      <c r="BX237" s="13">
        <v>150</v>
      </c>
      <c r="BY237" s="13">
        <v>2.75</v>
      </c>
      <c r="BZ237" s="13">
        <v>3.67</v>
      </c>
      <c r="CA237" s="13" t="s">
        <v>2093</v>
      </c>
      <c r="CB237" s="13" t="s">
        <v>303</v>
      </c>
      <c r="CC237" s="13" t="s">
        <v>303</v>
      </c>
      <c r="CD237" s="13" t="s">
        <v>303</v>
      </c>
      <c r="CF237" s="13">
        <v>2.5</v>
      </c>
      <c r="CG237" s="13">
        <v>2.5</v>
      </c>
      <c r="CH237" s="13" t="s">
        <v>321</v>
      </c>
      <c r="CI237" s="13" t="s">
        <v>303</v>
      </c>
      <c r="CJ237" s="13" t="s">
        <v>303</v>
      </c>
      <c r="CK237" s="13" t="s">
        <v>303</v>
      </c>
      <c r="CM237" s="13">
        <v>3.5</v>
      </c>
      <c r="CN237" s="13">
        <v>3.5</v>
      </c>
      <c r="CO237" s="13" t="s">
        <v>3284</v>
      </c>
      <c r="CP237" s="13" t="s">
        <v>303</v>
      </c>
      <c r="CQ237" s="13" t="s">
        <v>303</v>
      </c>
      <c r="CR237" s="13" t="s">
        <v>303</v>
      </c>
      <c r="CT237" s="13">
        <v>8.5</v>
      </c>
      <c r="CU237" s="13">
        <v>8.5</v>
      </c>
      <c r="CV237" s="13" t="s">
        <v>395</v>
      </c>
      <c r="CW237" s="13" t="s">
        <v>304</v>
      </c>
      <c r="DD237" s="13" t="s">
        <v>303</v>
      </c>
      <c r="DE237" s="13" t="s">
        <v>303</v>
      </c>
      <c r="DF237" s="13" t="s">
        <v>304</v>
      </c>
      <c r="DG237" s="13">
        <v>185</v>
      </c>
      <c r="DH237" s="13">
        <v>5.75</v>
      </c>
      <c r="DI237" s="13">
        <v>6.22</v>
      </c>
      <c r="DJ237" s="13" t="s">
        <v>2419</v>
      </c>
      <c r="DK237" s="13" t="s">
        <v>304</v>
      </c>
      <c r="DR237" s="13" t="s">
        <v>303</v>
      </c>
      <c r="DS237" s="13" t="s">
        <v>303</v>
      </c>
      <c r="DT237" s="13" t="s">
        <v>304</v>
      </c>
      <c r="DU237" s="13">
        <v>1.3</v>
      </c>
      <c r="DV237" s="13">
        <v>9.5</v>
      </c>
      <c r="DW237" s="13">
        <v>7.31</v>
      </c>
      <c r="DX237" s="13" t="s">
        <v>2130</v>
      </c>
      <c r="DY237" s="13" t="s">
        <v>304</v>
      </c>
      <c r="EF237" s="13" t="s">
        <v>304</v>
      </c>
      <c r="EL237" s="13" t="s">
        <v>304</v>
      </c>
      <c r="ER237" s="13" t="s">
        <v>304</v>
      </c>
      <c r="EX237" s="13" t="s">
        <v>304</v>
      </c>
      <c r="FD237" s="13" t="s">
        <v>304</v>
      </c>
      <c r="FJ237" s="13" t="s">
        <v>303</v>
      </c>
      <c r="FK237" s="13" t="s">
        <v>303</v>
      </c>
      <c r="FL237" s="13" t="s">
        <v>304</v>
      </c>
      <c r="FM237" s="13">
        <v>75</v>
      </c>
      <c r="FN237" s="13">
        <v>2</v>
      </c>
      <c r="FO237" s="13">
        <v>4</v>
      </c>
      <c r="FP237" s="13" t="s">
        <v>331</v>
      </c>
      <c r="FQ237" s="13" t="s">
        <v>303</v>
      </c>
      <c r="FR237" s="13" t="s">
        <v>303</v>
      </c>
      <c r="FS237" s="13" t="s">
        <v>304</v>
      </c>
      <c r="FT237" s="13">
        <v>3.25</v>
      </c>
      <c r="FU237" s="13">
        <v>22</v>
      </c>
      <c r="FV237" s="13">
        <v>6.77</v>
      </c>
      <c r="FW237" s="13" t="s">
        <v>3633</v>
      </c>
      <c r="FX237" s="13" t="s">
        <v>303</v>
      </c>
      <c r="FY237" s="13" t="s">
        <v>303</v>
      </c>
      <c r="FZ237" s="13" t="s">
        <v>304</v>
      </c>
      <c r="GA237" s="13">
        <v>6</v>
      </c>
      <c r="GB237" s="13">
        <v>7.5</v>
      </c>
      <c r="GC237" s="13">
        <v>1.25</v>
      </c>
      <c r="GD237" s="13" t="s">
        <v>3634</v>
      </c>
      <c r="GE237" s="13" t="s">
        <v>303</v>
      </c>
      <c r="GF237" s="13" t="s">
        <v>303</v>
      </c>
      <c r="GG237" s="13" t="s">
        <v>304</v>
      </c>
      <c r="GH237" s="13">
        <v>350</v>
      </c>
      <c r="GI237" s="13">
        <v>6</v>
      </c>
      <c r="GJ237" s="13">
        <v>4.29</v>
      </c>
      <c r="GK237" s="13" t="s">
        <v>3635</v>
      </c>
      <c r="GL237" s="13" t="s">
        <v>303</v>
      </c>
      <c r="GM237" s="13" t="s">
        <v>303</v>
      </c>
      <c r="GN237" s="13" t="s">
        <v>303</v>
      </c>
      <c r="GP237" s="13">
        <v>3.5</v>
      </c>
      <c r="GQ237" s="13">
        <v>3.5</v>
      </c>
      <c r="GR237" s="13" t="s">
        <v>3633</v>
      </c>
      <c r="GS237" s="13" t="s">
        <v>303</v>
      </c>
      <c r="GT237" s="13" t="s">
        <v>303</v>
      </c>
      <c r="GU237" s="13" t="s">
        <v>304</v>
      </c>
      <c r="GV237" s="13">
        <v>75</v>
      </c>
      <c r="GW237" s="13">
        <v>5.5</v>
      </c>
      <c r="GX237" s="13">
        <v>7.33</v>
      </c>
      <c r="GY237" s="13" t="s">
        <v>2406</v>
      </c>
      <c r="GZ237" s="13" t="s">
        <v>303</v>
      </c>
      <c r="HA237" s="13" t="s">
        <v>303</v>
      </c>
      <c r="HB237" s="13" t="s">
        <v>303</v>
      </c>
      <c r="HD237" s="13">
        <v>3</v>
      </c>
      <c r="HE237" s="13">
        <v>3</v>
      </c>
      <c r="HF237" s="13" t="s">
        <v>2406</v>
      </c>
      <c r="HG237" s="13" t="s">
        <v>303</v>
      </c>
      <c r="HH237" s="13" t="s">
        <v>303</v>
      </c>
      <c r="HI237" s="13" t="s">
        <v>304</v>
      </c>
      <c r="HJ237" s="13">
        <v>8</v>
      </c>
      <c r="HK237" s="13">
        <v>4</v>
      </c>
      <c r="HL237" s="13">
        <v>5</v>
      </c>
      <c r="HM237" s="13" t="s">
        <v>3334</v>
      </c>
      <c r="HN237" s="13" t="s">
        <v>303</v>
      </c>
      <c r="HO237" s="13" t="s">
        <v>303</v>
      </c>
      <c r="HP237" s="13" t="s">
        <v>304</v>
      </c>
      <c r="HQ237" s="13">
        <v>74</v>
      </c>
      <c r="HR237" s="13">
        <v>68</v>
      </c>
      <c r="HS237" s="13">
        <v>27.57</v>
      </c>
      <c r="HT237" s="13" t="s">
        <v>3636</v>
      </c>
      <c r="HU237" s="13" t="s">
        <v>303</v>
      </c>
      <c r="HV237" s="13" t="s">
        <v>303</v>
      </c>
      <c r="HW237" s="13" t="s">
        <v>303</v>
      </c>
      <c r="HY237" s="13">
        <v>2.5</v>
      </c>
      <c r="HZ237" s="13">
        <v>0.35714285714285715</v>
      </c>
      <c r="IA237" s="13" t="s">
        <v>1899</v>
      </c>
      <c r="IP237" s="13" t="s">
        <v>3113</v>
      </c>
      <c r="IQ237" s="13">
        <v>1</v>
      </c>
      <c r="IR237" s="13">
        <v>0</v>
      </c>
      <c r="IS237" s="13">
        <v>0</v>
      </c>
      <c r="IT237" s="13">
        <v>0</v>
      </c>
      <c r="IU237" s="13">
        <v>0</v>
      </c>
      <c r="IV237" s="13">
        <v>0</v>
      </c>
      <c r="IW237" s="13">
        <v>0</v>
      </c>
      <c r="IX237" s="13">
        <v>0</v>
      </c>
      <c r="IY237" s="13">
        <v>0</v>
      </c>
      <c r="IZ237" s="13">
        <v>0</v>
      </c>
      <c r="JK237" s="13">
        <v>42749931</v>
      </c>
      <c r="JL237" s="13" t="s">
        <v>3637</v>
      </c>
      <c r="JM237" s="13" t="s">
        <v>3638</v>
      </c>
      <c r="JN237" s="13">
        <v>235</v>
      </c>
    </row>
    <row r="238" spans="1:274" x14ac:dyDescent="0.3">
      <c r="A238" s="13" t="s">
        <v>3639</v>
      </c>
      <c r="B238" s="13" t="s">
        <v>3640</v>
      </c>
      <c r="C238" s="120" t="s">
        <v>2576</v>
      </c>
      <c r="D238" s="13" t="s">
        <v>370</v>
      </c>
      <c r="E238" s="13" t="s">
        <v>405</v>
      </c>
      <c r="F238" s="13" t="s">
        <v>405</v>
      </c>
      <c r="G238" s="13" t="s">
        <v>405</v>
      </c>
      <c r="H238" s="13" t="s">
        <v>3620</v>
      </c>
      <c r="I238" s="13" t="s">
        <v>314</v>
      </c>
      <c r="J238" s="13" t="s">
        <v>304</v>
      </c>
      <c r="Q238" s="13" t="s">
        <v>303</v>
      </c>
      <c r="R238" s="13" t="s">
        <v>303</v>
      </c>
      <c r="S238" s="13" t="s">
        <v>303</v>
      </c>
      <c r="U238" s="13">
        <v>2.5</v>
      </c>
      <c r="V238" s="13">
        <v>2.5</v>
      </c>
      <c r="W238" s="13" t="s">
        <v>394</v>
      </c>
      <c r="X238" s="13" t="s">
        <v>303</v>
      </c>
      <c r="Y238" s="13" t="s">
        <v>303</v>
      </c>
      <c r="Z238" s="13" t="s">
        <v>303</v>
      </c>
      <c r="AB238" s="13">
        <v>2</v>
      </c>
      <c r="AC238" s="13">
        <v>2</v>
      </c>
      <c r="AD238" s="13" t="s">
        <v>3641</v>
      </c>
      <c r="AE238" s="13" t="s">
        <v>303</v>
      </c>
      <c r="AF238" s="13" t="s">
        <v>303</v>
      </c>
      <c r="AG238" s="13" t="s">
        <v>303</v>
      </c>
      <c r="AI238" s="13">
        <v>4.25</v>
      </c>
      <c r="AJ238" s="13">
        <v>4.25</v>
      </c>
      <c r="AK238" s="13" t="s">
        <v>394</v>
      </c>
      <c r="AL238" s="13" t="s">
        <v>303</v>
      </c>
      <c r="AM238" s="13" t="s">
        <v>303</v>
      </c>
      <c r="AN238" s="13" t="s">
        <v>304</v>
      </c>
      <c r="AO238" s="13">
        <v>400</v>
      </c>
      <c r="AP238" s="13">
        <v>1.5</v>
      </c>
      <c r="AQ238" s="13">
        <v>1.88</v>
      </c>
      <c r="AR238" s="13" t="s">
        <v>3252</v>
      </c>
      <c r="AS238" s="13" t="s">
        <v>303</v>
      </c>
      <c r="AT238" s="13" t="s">
        <v>303</v>
      </c>
      <c r="AU238" s="13" t="s">
        <v>303</v>
      </c>
      <c r="AW238" s="13">
        <v>3.5</v>
      </c>
      <c r="AX238" s="13">
        <v>3.5</v>
      </c>
      <c r="AY238" s="13" t="s">
        <v>2352</v>
      </c>
      <c r="AZ238" s="13" t="s">
        <v>303</v>
      </c>
      <c r="BA238" s="13" t="s">
        <v>303</v>
      </c>
      <c r="BB238" s="13" t="s">
        <v>303</v>
      </c>
      <c r="BD238" s="13">
        <v>2</v>
      </c>
      <c r="BE238" s="13">
        <v>2</v>
      </c>
      <c r="BF238" s="13" t="s">
        <v>3642</v>
      </c>
      <c r="BG238" s="13" t="s">
        <v>303</v>
      </c>
      <c r="BH238" s="13" t="s">
        <v>303</v>
      </c>
      <c r="BI238" s="13" t="s">
        <v>303</v>
      </c>
      <c r="BK238" s="13">
        <v>2</v>
      </c>
      <c r="BL238" s="13">
        <v>2</v>
      </c>
      <c r="BM238" s="13" t="s">
        <v>1875</v>
      </c>
      <c r="BN238" s="13" t="s">
        <v>303</v>
      </c>
      <c r="BO238" s="13" t="s">
        <v>303</v>
      </c>
      <c r="BP238" s="13" t="s">
        <v>303</v>
      </c>
      <c r="BR238" s="13">
        <v>2</v>
      </c>
      <c r="BS238" s="13">
        <v>2</v>
      </c>
      <c r="BT238" s="13" t="s">
        <v>1875</v>
      </c>
      <c r="BU238" s="13" t="s">
        <v>304</v>
      </c>
      <c r="CB238" s="13" t="s">
        <v>303</v>
      </c>
      <c r="CC238" s="13" t="s">
        <v>303</v>
      </c>
      <c r="CD238" s="13" t="s">
        <v>303</v>
      </c>
      <c r="CF238" s="13">
        <v>3</v>
      </c>
      <c r="CG238" s="13">
        <v>3</v>
      </c>
      <c r="CH238" s="13" t="s">
        <v>376</v>
      </c>
      <c r="CI238" s="13" t="s">
        <v>303</v>
      </c>
      <c r="CJ238" s="13" t="s">
        <v>303</v>
      </c>
      <c r="CK238" s="13" t="s">
        <v>303</v>
      </c>
      <c r="CM238" s="13">
        <v>2.75</v>
      </c>
      <c r="CN238" s="13">
        <v>2.75</v>
      </c>
      <c r="CO238" s="13" t="s">
        <v>3284</v>
      </c>
      <c r="CP238" s="13" t="s">
        <v>303</v>
      </c>
      <c r="CQ238" s="13" t="s">
        <v>303</v>
      </c>
      <c r="CR238" s="13" t="s">
        <v>304</v>
      </c>
      <c r="CS238" s="13">
        <v>500</v>
      </c>
      <c r="CT238" s="13">
        <v>15</v>
      </c>
      <c r="CU238" s="13">
        <v>7.5</v>
      </c>
      <c r="CV238" s="13" t="s">
        <v>362</v>
      </c>
      <c r="CW238" s="13" t="s">
        <v>303</v>
      </c>
      <c r="CX238" s="13" t="s">
        <v>303</v>
      </c>
      <c r="CY238" s="13" t="s">
        <v>303</v>
      </c>
      <c r="DA238" s="13">
        <v>5.5</v>
      </c>
      <c r="DB238" s="13">
        <v>5.5</v>
      </c>
      <c r="DC238" s="13" t="s">
        <v>394</v>
      </c>
      <c r="DD238" s="13" t="s">
        <v>303</v>
      </c>
      <c r="DE238" s="13" t="s">
        <v>303</v>
      </c>
      <c r="DF238" s="13" t="s">
        <v>304</v>
      </c>
      <c r="DG238" s="13">
        <v>160</v>
      </c>
      <c r="DH238" s="13">
        <v>4.25</v>
      </c>
      <c r="DI238" s="13">
        <v>5.31</v>
      </c>
      <c r="DJ238" s="13" t="s">
        <v>329</v>
      </c>
      <c r="DK238" s="13" t="s">
        <v>303</v>
      </c>
      <c r="DL238" s="13" t="s">
        <v>303</v>
      </c>
      <c r="DM238" s="13" t="s">
        <v>303</v>
      </c>
      <c r="DO238" s="13">
        <v>11.5</v>
      </c>
      <c r="DP238" s="13">
        <v>11.5</v>
      </c>
      <c r="DQ238" s="13" t="s">
        <v>327</v>
      </c>
      <c r="DR238" s="13" t="s">
        <v>303</v>
      </c>
      <c r="DS238" s="13" t="s">
        <v>303</v>
      </c>
      <c r="DT238" s="13" t="s">
        <v>304</v>
      </c>
      <c r="DU238" s="13">
        <v>1.4</v>
      </c>
      <c r="DV238" s="13">
        <v>14.25</v>
      </c>
      <c r="DW238" s="13">
        <v>10.18</v>
      </c>
      <c r="DX238" s="13" t="s">
        <v>3643</v>
      </c>
      <c r="DY238" s="13" t="s">
        <v>304</v>
      </c>
      <c r="EF238" s="13" t="s">
        <v>304</v>
      </c>
      <c r="EL238" s="13" t="s">
        <v>304</v>
      </c>
      <c r="ER238" s="13" t="s">
        <v>304</v>
      </c>
      <c r="EX238" s="13" t="s">
        <v>304</v>
      </c>
      <c r="FD238" s="13" t="s">
        <v>304</v>
      </c>
      <c r="FJ238" s="13" t="s">
        <v>303</v>
      </c>
      <c r="FK238" s="13" t="s">
        <v>303</v>
      </c>
      <c r="FL238" s="13" t="s">
        <v>304</v>
      </c>
      <c r="FM238" s="13">
        <v>60</v>
      </c>
      <c r="FN238" s="13">
        <v>1</v>
      </c>
      <c r="FO238" s="13">
        <v>2.5</v>
      </c>
      <c r="FP238" s="13" t="s">
        <v>3644</v>
      </c>
      <c r="FQ238" s="13" t="s">
        <v>303</v>
      </c>
      <c r="FR238" s="13" t="s">
        <v>303</v>
      </c>
      <c r="FS238" s="13" t="s">
        <v>304</v>
      </c>
      <c r="FT238" s="13">
        <v>0.11</v>
      </c>
      <c r="FU238" s="13">
        <v>0.75</v>
      </c>
      <c r="FV238" s="13">
        <v>6.82</v>
      </c>
      <c r="FW238" s="13" t="s">
        <v>3645</v>
      </c>
      <c r="FX238" s="13" t="s">
        <v>303</v>
      </c>
      <c r="FY238" s="13" t="s">
        <v>303</v>
      </c>
      <c r="FZ238" s="13" t="s">
        <v>304</v>
      </c>
      <c r="GA238" s="13">
        <v>4</v>
      </c>
      <c r="GB238" s="13">
        <v>23</v>
      </c>
      <c r="GC238" s="13">
        <v>5.75</v>
      </c>
      <c r="GD238" s="13" t="s">
        <v>3646</v>
      </c>
      <c r="GE238" s="13" t="s">
        <v>303</v>
      </c>
      <c r="GF238" s="13" t="s">
        <v>303</v>
      </c>
      <c r="GG238" s="13" t="s">
        <v>303</v>
      </c>
      <c r="GI238" s="13">
        <v>13</v>
      </c>
      <c r="GJ238" s="13">
        <v>13</v>
      </c>
      <c r="GK238" s="13" t="s">
        <v>2098</v>
      </c>
      <c r="GL238" s="13" t="s">
        <v>303</v>
      </c>
      <c r="GM238" s="13" t="s">
        <v>303</v>
      </c>
      <c r="GN238" s="13" t="s">
        <v>303</v>
      </c>
      <c r="GP238" s="13">
        <v>2.5</v>
      </c>
      <c r="GQ238" s="13">
        <v>2.5</v>
      </c>
      <c r="GR238" s="13" t="s">
        <v>2371</v>
      </c>
      <c r="GS238" s="13" t="s">
        <v>303</v>
      </c>
      <c r="GT238" s="13" t="s">
        <v>303</v>
      </c>
      <c r="GU238" s="13" t="s">
        <v>303</v>
      </c>
      <c r="GW238" s="13">
        <v>8.75</v>
      </c>
      <c r="GX238" s="13">
        <v>8.75</v>
      </c>
      <c r="GY238" s="13" t="s">
        <v>2238</v>
      </c>
      <c r="GZ238" s="13" t="s">
        <v>304</v>
      </c>
      <c r="HG238" s="13" t="s">
        <v>303</v>
      </c>
      <c r="HH238" s="13" t="s">
        <v>303</v>
      </c>
      <c r="HI238" s="13" t="s">
        <v>304</v>
      </c>
      <c r="HJ238" s="13">
        <v>7</v>
      </c>
      <c r="HK238" s="13">
        <v>3.25</v>
      </c>
      <c r="HL238" s="13">
        <v>4.6399999999999997</v>
      </c>
      <c r="HM238" s="13" t="s">
        <v>363</v>
      </c>
      <c r="HN238" s="13" t="s">
        <v>303</v>
      </c>
      <c r="HO238" s="13" t="s">
        <v>303</v>
      </c>
      <c r="HP238" s="13" t="s">
        <v>304</v>
      </c>
      <c r="HQ238" s="13">
        <v>27</v>
      </c>
      <c r="HR238" s="13">
        <v>14.5</v>
      </c>
      <c r="HS238" s="13">
        <v>16.11</v>
      </c>
      <c r="HT238" s="13" t="s">
        <v>2900</v>
      </c>
      <c r="HU238" s="13" t="s">
        <v>303</v>
      </c>
      <c r="HV238" s="13" t="s">
        <v>303</v>
      </c>
      <c r="HW238" s="13" t="s">
        <v>303</v>
      </c>
      <c r="HY238" s="13">
        <v>2.5</v>
      </c>
      <c r="HZ238" s="13">
        <v>0.35714285714285715</v>
      </c>
      <c r="IA238" s="13" t="s">
        <v>1899</v>
      </c>
      <c r="IP238" s="13" t="s">
        <v>3113</v>
      </c>
      <c r="IQ238" s="13">
        <v>1</v>
      </c>
      <c r="IR238" s="13">
        <v>0</v>
      </c>
      <c r="IS238" s="13">
        <v>0</v>
      </c>
      <c r="IT238" s="13">
        <v>0</v>
      </c>
      <c r="IU238" s="13">
        <v>0</v>
      </c>
      <c r="IV238" s="13">
        <v>0</v>
      </c>
      <c r="IW238" s="13">
        <v>0</v>
      </c>
      <c r="IX238" s="13">
        <v>0</v>
      </c>
      <c r="IY238" s="13">
        <v>0</v>
      </c>
      <c r="IZ238" s="13">
        <v>0</v>
      </c>
      <c r="JK238" s="13">
        <v>42749936</v>
      </c>
      <c r="JL238" s="13" t="s">
        <v>3647</v>
      </c>
      <c r="JM238" s="13" t="s">
        <v>3648</v>
      </c>
      <c r="JN238" s="13">
        <v>236</v>
      </c>
    </row>
    <row r="239" spans="1:274" x14ac:dyDescent="0.3">
      <c r="A239" s="13" t="s">
        <v>3649</v>
      </c>
      <c r="B239" s="13" t="s">
        <v>3650</v>
      </c>
      <c r="C239" s="120" t="s">
        <v>3551</v>
      </c>
      <c r="D239" s="13" t="s">
        <v>370</v>
      </c>
      <c r="E239" s="13" t="s">
        <v>405</v>
      </c>
      <c r="F239" s="13" t="s">
        <v>405</v>
      </c>
      <c r="G239" s="13" t="s">
        <v>405</v>
      </c>
      <c r="H239" s="13" t="s">
        <v>3651</v>
      </c>
      <c r="I239" s="13" t="s">
        <v>314</v>
      </c>
      <c r="J239" s="13" t="s">
        <v>303</v>
      </c>
      <c r="K239" s="13" t="s">
        <v>303</v>
      </c>
      <c r="L239" s="13" t="s">
        <v>304</v>
      </c>
      <c r="M239" s="13">
        <v>2.5</v>
      </c>
      <c r="N239" s="13">
        <v>3</v>
      </c>
      <c r="O239" s="13">
        <v>1.2</v>
      </c>
      <c r="P239" s="13" t="s">
        <v>327</v>
      </c>
      <c r="Q239" s="13" t="s">
        <v>303</v>
      </c>
      <c r="R239" s="13" t="s">
        <v>303</v>
      </c>
      <c r="S239" s="13" t="s">
        <v>303</v>
      </c>
      <c r="U239" s="13">
        <v>3</v>
      </c>
      <c r="V239" s="13">
        <v>3</v>
      </c>
      <c r="W239" s="13" t="s">
        <v>450</v>
      </c>
      <c r="X239" s="13" t="s">
        <v>303</v>
      </c>
      <c r="Y239" s="13" t="s">
        <v>303</v>
      </c>
      <c r="Z239" s="13" t="s">
        <v>303</v>
      </c>
      <c r="AB239" s="13">
        <v>1.75</v>
      </c>
      <c r="AC239" s="13">
        <v>1.75</v>
      </c>
      <c r="AD239" s="13" t="s">
        <v>3652</v>
      </c>
      <c r="AE239" s="13" t="s">
        <v>303</v>
      </c>
      <c r="AF239" s="13" t="s">
        <v>303</v>
      </c>
      <c r="AG239" s="13" t="s">
        <v>303</v>
      </c>
      <c r="AI239" s="13">
        <v>4.25</v>
      </c>
      <c r="AJ239" s="13">
        <v>4.25</v>
      </c>
      <c r="AK239" s="13" t="s">
        <v>450</v>
      </c>
      <c r="AL239" s="13" t="s">
        <v>303</v>
      </c>
      <c r="AM239" s="13" t="s">
        <v>303</v>
      </c>
      <c r="AN239" s="13" t="s">
        <v>304</v>
      </c>
      <c r="AO239" s="13">
        <v>400</v>
      </c>
      <c r="AP239" s="13">
        <v>1.9</v>
      </c>
      <c r="AQ239" s="13">
        <v>2.38</v>
      </c>
      <c r="AR239" s="13" t="s">
        <v>1583</v>
      </c>
      <c r="AS239" s="13" t="s">
        <v>304</v>
      </c>
      <c r="AZ239" s="13" t="s">
        <v>303</v>
      </c>
      <c r="BA239" s="13" t="s">
        <v>303</v>
      </c>
      <c r="BB239" s="13" t="s">
        <v>303</v>
      </c>
      <c r="BD239" s="13">
        <v>2.25</v>
      </c>
      <c r="BE239" s="13">
        <v>2.25</v>
      </c>
      <c r="BF239" s="13" t="s">
        <v>3653</v>
      </c>
      <c r="BG239" s="13" t="s">
        <v>303</v>
      </c>
      <c r="BH239" s="13" t="s">
        <v>303</v>
      </c>
      <c r="BI239" s="13" t="s">
        <v>303</v>
      </c>
      <c r="BK239" s="13">
        <v>2</v>
      </c>
      <c r="BL239" s="13">
        <v>2</v>
      </c>
      <c r="BM239" s="13" t="s">
        <v>384</v>
      </c>
      <c r="BN239" s="13" t="s">
        <v>303</v>
      </c>
      <c r="BO239" s="13" t="s">
        <v>303</v>
      </c>
      <c r="BP239" s="13" t="s">
        <v>303</v>
      </c>
      <c r="BR239" s="13">
        <v>2</v>
      </c>
      <c r="BS239" s="13">
        <v>2</v>
      </c>
      <c r="BT239" s="13" t="s">
        <v>384</v>
      </c>
      <c r="BU239" s="13" t="s">
        <v>303</v>
      </c>
      <c r="BV239" s="13" t="s">
        <v>303</v>
      </c>
      <c r="BW239" s="13" t="s">
        <v>304</v>
      </c>
      <c r="BX239" s="13">
        <v>400</v>
      </c>
      <c r="BY239" s="13">
        <v>3.5</v>
      </c>
      <c r="BZ239" s="13">
        <v>1.75</v>
      </c>
      <c r="CA239" s="13" t="s">
        <v>2374</v>
      </c>
      <c r="CB239" s="13" t="s">
        <v>303</v>
      </c>
      <c r="CC239" s="13" t="s">
        <v>303</v>
      </c>
      <c r="CD239" s="13" t="s">
        <v>303</v>
      </c>
      <c r="CF239" s="13">
        <v>1.25</v>
      </c>
      <c r="CG239" s="13">
        <v>1.25</v>
      </c>
      <c r="CH239" s="13" t="s">
        <v>3654</v>
      </c>
      <c r="CI239" s="13" t="s">
        <v>303</v>
      </c>
      <c r="CJ239" s="13" t="s">
        <v>303</v>
      </c>
      <c r="CK239" s="13" t="s">
        <v>303</v>
      </c>
      <c r="CM239" s="13">
        <v>3</v>
      </c>
      <c r="CN239" s="13">
        <v>3</v>
      </c>
      <c r="CO239" s="13" t="s">
        <v>3284</v>
      </c>
      <c r="CP239" s="13" t="s">
        <v>303</v>
      </c>
      <c r="CQ239" s="13" t="s">
        <v>303</v>
      </c>
      <c r="CR239" s="13" t="s">
        <v>303</v>
      </c>
      <c r="CT239" s="13">
        <v>8.5</v>
      </c>
      <c r="CU239" s="13">
        <v>8.5</v>
      </c>
      <c r="CV239" s="13" t="s">
        <v>362</v>
      </c>
      <c r="CW239" s="13" t="s">
        <v>303</v>
      </c>
      <c r="CX239" s="13" t="s">
        <v>303</v>
      </c>
      <c r="CY239" s="13" t="s">
        <v>303</v>
      </c>
      <c r="DA239" s="13">
        <v>4.5</v>
      </c>
      <c r="DB239" s="13">
        <v>4.5</v>
      </c>
      <c r="DC239" s="13" t="s">
        <v>2328</v>
      </c>
      <c r="DD239" s="13" t="s">
        <v>303</v>
      </c>
      <c r="DE239" s="13" t="s">
        <v>303</v>
      </c>
      <c r="DF239" s="13" t="s">
        <v>304</v>
      </c>
      <c r="DG239" s="13">
        <v>160</v>
      </c>
      <c r="DH239" s="13">
        <v>4</v>
      </c>
      <c r="DI239" s="13">
        <v>5</v>
      </c>
      <c r="DJ239" s="13" t="s">
        <v>319</v>
      </c>
      <c r="DK239" s="13" t="s">
        <v>303</v>
      </c>
      <c r="DL239" s="13" t="s">
        <v>303</v>
      </c>
      <c r="DM239" s="13" t="s">
        <v>303</v>
      </c>
      <c r="DO239" s="13">
        <v>13</v>
      </c>
      <c r="DP239" s="13">
        <v>13</v>
      </c>
      <c r="DQ239" s="13" t="s">
        <v>327</v>
      </c>
      <c r="DR239" s="13" t="s">
        <v>303</v>
      </c>
      <c r="DS239" s="13" t="s">
        <v>303</v>
      </c>
      <c r="DT239" s="13" t="s">
        <v>304</v>
      </c>
      <c r="DU239" s="13">
        <v>1.8</v>
      </c>
      <c r="DV239" s="13">
        <v>13</v>
      </c>
      <c r="DW239" s="13">
        <v>7.22</v>
      </c>
      <c r="DX239" s="13" t="s">
        <v>2181</v>
      </c>
      <c r="DY239" s="13" t="s">
        <v>304</v>
      </c>
      <c r="EF239" s="13" t="s">
        <v>304</v>
      </c>
      <c r="EL239" s="13" t="s">
        <v>304</v>
      </c>
      <c r="ER239" s="13" t="s">
        <v>304</v>
      </c>
      <c r="EX239" s="13" t="s">
        <v>304</v>
      </c>
      <c r="FD239" s="13" t="s">
        <v>304</v>
      </c>
      <c r="FJ239" s="13" t="s">
        <v>303</v>
      </c>
      <c r="FK239" s="13" t="s">
        <v>303</v>
      </c>
      <c r="FL239" s="13" t="s">
        <v>303</v>
      </c>
      <c r="FN239" s="13">
        <v>1.75</v>
      </c>
      <c r="FO239" s="13">
        <v>1.75</v>
      </c>
      <c r="FP239" s="13" t="s">
        <v>3655</v>
      </c>
      <c r="FQ239" s="13" t="s">
        <v>303</v>
      </c>
      <c r="FR239" s="13" t="s">
        <v>303</v>
      </c>
      <c r="FS239" s="13" t="s">
        <v>304</v>
      </c>
      <c r="FT239" s="13">
        <v>0.16</v>
      </c>
      <c r="FU239" s="13">
        <v>1.75</v>
      </c>
      <c r="FV239" s="13">
        <v>10.94</v>
      </c>
      <c r="FW239" s="13" t="s">
        <v>3656</v>
      </c>
      <c r="FX239" s="13" t="s">
        <v>303</v>
      </c>
      <c r="FY239" s="13" t="s">
        <v>303</v>
      </c>
      <c r="FZ239" s="13" t="s">
        <v>303</v>
      </c>
      <c r="GB239" s="13">
        <v>7</v>
      </c>
      <c r="GC239" s="13">
        <v>7</v>
      </c>
      <c r="GD239" s="13" t="s">
        <v>360</v>
      </c>
      <c r="GE239" s="13" t="s">
        <v>303</v>
      </c>
      <c r="GF239" s="13" t="s">
        <v>303</v>
      </c>
      <c r="GG239" s="13" t="s">
        <v>304</v>
      </c>
      <c r="GH239" s="13">
        <v>160</v>
      </c>
      <c r="GI239" s="13">
        <v>9</v>
      </c>
      <c r="GJ239" s="13">
        <v>14.06</v>
      </c>
      <c r="GK239" s="13" t="s">
        <v>3657</v>
      </c>
      <c r="GL239" s="13" t="s">
        <v>303</v>
      </c>
      <c r="GM239" s="13" t="s">
        <v>303</v>
      </c>
      <c r="GN239" s="13" t="s">
        <v>303</v>
      </c>
      <c r="GP239" s="13">
        <v>2.5</v>
      </c>
      <c r="GQ239" s="13">
        <v>2.5</v>
      </c>
      <c r="GR239" s="13" t="s">
        <v>2371</v>
      </c>
      <c r="GS239" s="13" t="s">
        <v>303</v>
      </c>
      <c r="GT239" s="13" t="s">
        <v>303</v>
      </c>
      <c r="GU239" s="13" t="s">
        <v>303</v>
      </c>
      <c r="GW239" s="13">
        <v>5.5</v>
      </c>
      <c r="GX239" s="13">
        <v>5.5</v>
      </c>
      <c r="GY239" s="13" t="s">
        <v>2406</v>
      </c>
      <c r="GZ239" s="13" t="s">
        <v>304</v>
      </c>
      <c r="HG239" s="13" t="s">
        <v>303</v>
      </c>
      <c r="HH239" s="13" t="s">
        <v>303</v>
      </c>
      <c r="HI239" s="13" t="s">
        <v>304</v>
      </c>
      <c r="HJ239" s="13">
        <v>8</v>
      </c>
      <c r="HK239" s="13">
        <v>4.75</v>
      </c>
      <c r="HL239" s="13">
        <v>5.94</v>
      </c>
      <c r="HM239" s="13" t="s">
        <v>3334</v>
      </c>
      <c r="HN239" s="13" t="s">
        <v>303</v>
      </c>
      <c r="HO239" s="13" t="s">
        <v>303</v>
      </c>
      <c r="HP239" s="13" t="s">
        <v>303</v>
      </c>
      <c r="HR239" s="13">
        <v>14.5</v>
      </c>
      <c r="HS239" s="13">
        <v>14.5</v>
      </c>
      <c r="HT239" s="13" t="s">
        <v>2397</v>
      </c>
      <c r="HU239" s="13" t="s">
        <v>303</v>
      </c>
      <c r="HV239" s="13" t="s">
        <v>303</v>
      </c>
      <c r="HW239" s="13" t="s">
        <v>303</v>
      </c>
      <c r="HY239" s="13">
        <v>1.5</v>
      </c>
      <c r="HZ239" s="13">
        <v>0.21428571428571427</v>
      </c>
      <c r="IA239" s="13" t="s">
        <v>1899</v>
      </c>
      <c r="JK239" s="13">
        <v>42749941</v>
      </c>
      <c r="JL239" s="13" t="s">
        <v>3658</v>
      </c>
      <c r="JM239" s="13" t="s">
        <v>3659</v>
      </c>
      <c r="JN239" s="13">
        <v>237</v>
      </c>
    </row>
    <row r="240" spans="1:274" x14ac:dyDescent="0.3">
      <c r="A240" s="13" t="s">
        <v>3660</v>
      </c>
      <c r="B240" s="13" t="s">
        <v>3661</v>
      </c>
      <c r="C240" s="120" t="s">
        <v>3662</v>
      </c>
      <c r="D240" s="13" t="s">
        <v>370</v>
      </c>
      <c r="E240" s="13" t="s">
        <v>405</v>
      </c>
      <c r="F240" s="13" t="s">
        <v>405</v>
      </c>
      <c r="G240" s="13" t="s">
        <v>405</v>
      </c>
      <c r="H240" s="13" t="s">
        <v>3663</v>
      </c>
      <c r="I240" s="13" t="s">
        <v>314</v>
      </c>
      <c r="J240" s="13" t="s">
        <v>303</v>
      </c>
      <c r="K240" s="13" t="s">
        <v>303</v>
      </c>
      <c r="L240" s="13" t="s">
        <v>304</v>
      </c>
      <c r="M240" s="13">
        <v>2.5</v>
      </c>
      <c r="N240" s="13">
        <v>3</v>
      </c>
      <c r="O240" s="13">
        <v>1.2</v>
      </c>
      <c r="P240" s="13" t="s">
        <v>327</v>
      </c>
      <c r="Q240" s="13" t="s">
        <v>303</v>
      </c>
      <c r="R240" s="13" t="s">
        <v>303</v>
      </c>
      <c r="S240" s="13" t="s">
        <v>303</v>
      </c>
      <c r="U240" s="13">
        <v>2.5</v>
      </c>
      <c r="V240" s="13">
        <v>2.5</v>
      </c>
      <c r="W240" s="13" t="s">
        <v>2355</v>
      </c>
      <c r="X240" s="13" t="s">
        <v>303</v>
      </c>
      <c r="Y240" s="13" t="s">
        <v>303</v>
      </c>
      <c r="Z240" s="13" t="s">
        <v>303</v>
      </c>
      <c r="AB240" s="13">
        <v>2</v>
      </c>
      <c r="AC240" s="13">
        <v>2</v>
      </c>
      <c r="AD240" s="13" t="s">
        <v>2683</v>
      </c>
      <c r="AE240" s="13" t="s">
        <v>303</v>
      </c>
      <c r="AF240" s="13" t="s">
        <v>303</v>
      </c>
      <c r="AG240" s="13" t="s">
        <v>303</v>
      </c>
      <c r="AI240" s="13">
        <v>4.75</v>
      </c>
      <c r="AJ240" s="13">
        <v>4.75</v>
      </c>
      <c r="AK240" s="13" t="s">
        <v>2355</v>
      </c>
      <c r="AL240" s="13" t="s">
        <v>303</v>
      </c>
      <c r="AM240" s="13" t="s">
        <v>303</v>
      </c>
      <c r="AN240" s="13" t="s">
        <v>304</v>
      </c>
      <c r="AO240" s="13">
        <v>400</v>
      </c>
      <c r="AP240" s="13">
        <v>1.5</v>
      </c>
      <c r="AQ240" s="13">
        <v>1.88</v>
      </c>
      <c r="AR240" s="13" t="s">
        <v>1583</v>
      </c>
      <c r="AS240" s="13" t="s">
        <v>303</v>
      </c>
      <c r="AT240" s="13" t="s">
        <v>303</v>
      </c>
      <c r="AU240" s="13" t="s">
        <v>303</v>
      </c>
      <c r="AW240" s="13">
        <v>3.75</v>
      </c>
      <c r="AX240" s="13">
        <v>3.75</v>
      </c>
      <c r="AY240" s="13" t="s">
        <v>2352</v>
      </c>
      <c r="AZ240" s="13" t="s">
        <v>303</v>
      </c>
      <c r="BA240" s="13" t="s">
        <v>303</v>
      </c>
      <c r="BB240" s="13" t="s">
        <v>303</v>
      </c>
      <c r="BD240" s="13">
        <v>2.5</v>
      </c>
      <c r="BE240" s="13">
        <v>2.5</v>
      </c>
      <c r="BF240" s="13" t="s">
        <v>319</v>
      </c>
      <c r="BG240" s="13" t="s">
        <v>303</v>
      </c>
      <c r="BH240" s="13" t="s">
        <v>303</v>
      </c>
      <c r="BI240" s="13" t="s">
        <v>303</v>
      </c>
      <c r="BK240" s="13">
        <v>2</v>
      </c>
      <c r="BL240" s="13">
        <v>2</v>
      </c>
      <c r="BM240" s="13" t="s">
        <v>3623</v>
      </c>
      <c r="BN240" s="13" t="s">
        <v>303</v>
      </c>
      <c r="BO240" s="13" t="s">
        <v>303</v>
      </c>
      <c r="BP240" s="13" t="s">
        <v>303</v>
      </c>
      <c r="BR240" s="13">
        <v>2</v>
      </c>
      <c r="BS240" s="13">
        <v>2</v>
      </c>
      <c r="BT240" s="13" t="s">
        <v>3623</v>
      </c>
      <c r="BU240" s="13" t="s">
        <v>303</v>
      </c>
      <c r="BV240" s="13" t="s">
        <v>303</v>
      </c>
      <c r="BW240" s="13" t="s">
        <v>304</v>
      </c>
      <c r="BX240" s="13">
        <v>170</v>
      </c>
      <c r="BY240" s="13">
        <v>3</v>
      </c>
      <c r="BZ240" s="13">
        <v>3.53</v>
      </c>
      <c r="CA240" s="13" t="s">
        <v>2541</v>
      </c>
      <c r="CB240" s="13" t="s">
        <v>303</v>
      </c>
      <c r="CC240" s="13" t="s">
        <v>303</v>
      </c>
      <c r="CD240" s="13" t="s">
        <v>303</v>
      </c>
      <c r="CF240" s="13">
        <v>3</v>
      </c>
      <c r="CG240" s="13">
        <v>3</v>
      </c>
      <c r="CH240" s="13" t="s">
        <v>376</v>
      </c>
      <c r="CI240" s="13" t="s">
        <v>303</v>
      </c>
      <c r="CJ240" s="13" t="s">
        <v>303</v>
      </c>
      <c r="CK240" s="13" t="s">
        <v>303</v>
      </c>
      <c r="CM240" s="13">
        <v>3</v>
      </c>
      <c r="CN240" s="13">
        <v>3</v>
      </c>
      <c r="CO240" s="13" t="s">
        <v>3284</v>
      </c>
      <c r="CP240" s="13" t="s">
        <v>303</v>
      </c>
      <c r="CQ240" s="13" t="s">
        <v>303</v>
      </c>
      <c r="CR240" s="13" t="s">
        <v>303</v>
      </c>
      <c r="CT240" s="13">
        <v>8.25</v>
      </c>
      <c r="CU240" s="13">
        <v>8.25</v>
      </c>
      <c r="CV240" s="13" t="s">
        <v>1886</v>
      </c>
      <c r="CW240" s="13" t="s">
        <v>303</v>
      </c>
      <c r="CX240" s="13" t="s">
        <v>303</v>
      </c>
      <c r="CY240" s="13" t="s">
        <v>303</v>
      </c>
      <c r="DA240" s="13">
        <v>6.5</v>
      </c>
      <c r="DB240" s="13">
        <v>6.5</v>
      </c>
      <c r="DC240" s="13" t="s">
        <v>394</v>
      </c>
      <c r="DD240" s="13" t="s">
        <v>303</v>
      </c>
      <c r="DE240" s="13" t="s">
        <v>303</v>
      </c>
      <c r="DF240" s="13" t="s">
        <v>304</v>
      </c>
      <c r="DG240" s="13">
        <v>185</v>
      </c>
      <c r="DH240" s="13">
        <v>5</v>
      </c>
      <c r="DI240" s="13">
        <v>5.41</v>
      </c>
      <c r="DJ240" s="13" t="s">
        <v>384</v>
      </c>
      <c r="DK240" s="13" t="s">
        <v>303</v>
      </c>
      <c r="DL240" s="13" t="s">
        <v>303</v>
      </c>
      <c r="DM240" s="13" t="s">
        <v>303</v>
      </c>
      <c r="DO240" s="13">
        <v>12.5</v>
      </c>
      <c r="DP240" s="13">
        <v>12.5</v>
      </c>
      <c r="DQ240" s="13" t="s">
        <v>327</v>
      </c>
      <c r="DR240" s="13" t="s">
        <v>303</v>
      </c>
      <c r="DS240" s="13" t="s">
        <v>304</v>
      </c>
      <c r="DY240" s="13" t="s">
        <v>304</v>
      </c>
      <c r="EF240" s="13" t="s">
        <v>304</v>
      </c>
      <c r="EL240" s="13" t="s">
        <v>304</v>
      </c>
      <c r="ER240" s="13" t="s">
        <v>304</v>
      </c>
      <c r="EX240" s="13" t="s">
        <v>304</v>
      </c>
      <c r="FD240" s="13" t="s">
        <v>304</v>
      </c>
      <c r="FJ240" s="13" t="s">
        <v>303</v>
      </c>
      <c r="FK240" s="13" t="s">
        <v>303</v>
      </c>
      <c r="FL240" s="13" t="s">
        <v>304</v>
      </c>
      <c r="FM240" s="13">
        <v>75</v>
      </c>
      <c r="FN240" s="13">
        <v>2</v>
      </c>
      <c r="FO240" s="13">
        <v>4</v>
      </c>
      <c r="FP240" s="13" t="s">
        <v>331</v>
      </c>
      <c r="FQ240" s="13" t="s">
        <v>303</v>
      </c>
      <c r="FR240" s="13" t="s">
        <v>303</v>
      </c>
      <c r="FS240" s="13" t="s">
        <v>304</v>
      </c>
      <c r="FT240" s="13">
        <v>0.4</v>
      </c>
      <c r="FU240" s="13">
        <v>3.5</v>
      </c>
      <c r="FV240" s="13">
        <v>8.75</v>
      </c>
      <c r="FW240" s="13" t="s">
        <v>399</v>
      </c>
      <c r="FX240" s="13" t="s">
        <v>303</v>
      </c>
      <c r="FY240" s="13" t="s">
        <v>303</v>
      </c>
      <c r="FZ240" s="13" t="s">
        <v>304</v>
      </c>
      <c r="GA240" s="13">
        <v>6</v>
      </c>
      <c r="GB240" s="13">
        <v>7</v>
      </c>
      <c r="GC240" s="13">
        <v>1.17</v>
      </c>
      <c r="GD240" s="13" t="s">
        <v>360</v>
      </c>
      <c r="GE240" s="13" t="s">
        <v>303</v>
      </c>
      <c r="GF240" s="13" t="s">
        <v>303</v>
      </c>
      <c r="GG240" s="13" t="s">
        <v>304</v>
      </c>
      <c r="GH240" s="13">
        <v>350</v>
      </c>
      <c r="GI240" s="13">
        <v>6</v>
      </c>
      <c r="GJ240" s="13">
        <v>4.29</v>
      </c>
      <c r="GK240" s="13" t="s">
        <v>3664</v>
      </c>
      <c r="GL240" s="13" t="s">
        <v>303</v>
      </c>
      <c r="GM240" s="13" t="s">
        <v>303</v>
      </c>
      <c r="GN240" s="13" t="s">
        <v>304</v>
      </c>
      <c r="GO240" s="13">
        <v>0.7</v>
      </c>
      <c r="GP240" s="13">
        <v>3.75</v>
      </c>
      <c r="GQ240" s="13">
        <v>5.36</v>
      </c>
      <c r="GR240" s="13" t="s">
        <v>3633</v>
      </c>
      <c r="GS240" s="13" t="s">
        <v>303</v>
      </c>
      <c r="GT240" s="13" t="s">
        <v>303</v>
      </c>
      <c r="GU240" s="13" t="s">
        <v>304</v>
      </c>
      <c r="GV240" s="13">
        <v>75</v>
      </c>
      <c r="GW240" s="13">
        <v>5.5</v>
      </c>
      <c r="GX240" s="13">
        <v>7.33</v>
      </c>
      <c r="GY240" s="13" t="s">
        <v>2238</v>
      </c>
      <c r="GZ240" s="13" t="s">
        <v>304</v>
      </c>
      <c r="HG240" s="13" t="s">
        <v>303</v>
      </c>
      <c r="HH240" s="13" t="s">
        <v>303</v>
      </c>
      <c r="HI240" s="13" t="s">
        <v>304</v>
      </c>
      <c r="HJ240" s="13">
        <v>8</v>
      </c>
      <c r="HK240" s="13">
        <v>6</v>
      </c>
      <c r="HL240" s="13">
        <v>7.5</v>
      </c>
      <c r="HM240" s="13" t="s">
        <v>3665</v>
      </c>
      <c r="HN240" s="13" t="s">
        <v>303</v>
      </c>
      <c r="HO240" s="13" t="s">
        <v>303</v>
      </c>
      <c r="HP240" s="13" t="s">
        <v>303</v>
      </c>
      <c r="HR240" s="13">
        <v>24</v>
      </c>
      <c r="HS240" s="13">
        <v>24</v>
      </c>
      <c r="HT240" s="13" t="s">
        <v>2397</v>
      </c>
      <c r="HU240" s="13" t="s">
        <v>303</v>
      </c>
      <c r="HV240" s="13" t="s">
        <v>303</v>
      </c>
      <c r="HW240" s="13" t="s">
        <v>303</v>
      </c>
      <c r="HY240" s="13">
        <v>1</v>
      </c>
      <c r="HZ240" s="13">
        <v>0.14285714285714285</v>
      </c>
      <c r="IA240" s="13" t="s">
        <v>327</v>
      </c>
      <c r="IP240" s="13" t="s">
        <v>3113</v>
      </c>
      <c r="IQ240" s="13">
        <v>1</v>
      </c>
      <c r="IR240" s="13">
        <v>0</v>
      </c>
      <c r="IS240" s="13">
        <v>0</v>
      </c>
      <c r="IT240" s="13">
        <v>0</v>
      </c>
      <c r="IU240" s="13">
        <v>0</v>
      </c>
      <c r="IV240" s="13">
        <v>0</v>
      </c>
      <c r="IW240" s="13">
        <v>0</v>
      </c>
      <c r="IX240" s="13">
        <v>0</v>
      </c>
      <c r="IY240" s="13">
        <v>0</v>
      </c>
      <c r="IZ240" s="13">
        <v>0</v>
      </c>
      <c r="JK240" s="13">
        <v>42749958</v>
      </c>
      <c r="JL240" s="13" t="s">
        <v>3666</v>
      </c>
      <c r="JM240" s="13" t="s">
        <v>3667</v>
      </c>
      <c r="JN240" s="13">
        <v>238</v>
      </c>
    </row>
    <row r="241" spans="1:274" x14ac:dyDescent="0.3">
      <c r="A241" s="13" t="s">
        <v>3668</v>
      </c>
      <c r="B241" s="13" t="s">
        <v>3669</v>
      </c>
      <c r="C241" s="120" t="s">
        <v>2540</v>
      </c>
      <c r="D241" s="13" t="s">
        <v>312</v>
      </c>
      <c r="E241" s="13" t="s">
        <v>313</v>
      </c>
      <c r="F241" s="13" t="s">
        <v>1530</v>
      </c>
      <c r="G241" s="13" t="s">
        <v>1530</v>
      </c>
      <c r="H241" s="13" t="s">
        <v>3670</v>
      </c>
      <c r="I241" s="13" t="s">
        <v>314</v>
      </c>
      <c r="J241" s="13" t="s">
        <v>303</v>
      </c>
      <c r="K241" s="13" t="s">
        <v>303</v>
      </c>
      <c r="L241" s="13" t="s">
        <v>303</v>
      </c>
      <c r="N241" s="13">
        <v>1</v>
      </c>
      <c r="O241" s="13">
        <v>1</v>
      </c>
      <c r="P241" s="13" t="s">
        <v>2062</v>
      </c>
      <c r="Q241" s="13" t="s">
        <v>303</v>
      </c>
      <c r="R241" s="13" t="s">
        <v>303</v>
      </c>
      <c r="S241" s="13" t="s">
        <v>303</v>
      </c>
      <c r="U241" s="13">
        <v>2.5</v>
      </c>
      <c r="V241" s="13">
        <v>2.5</v>
      </c>
      <c r="W241" s="13" t="s">
        <v>2062</v>
      </c>
      <c r="X241" s="13" t="s">
        <v>303</v>
      </c>
      <c r="Y241" s="13" t="s">
        <v>303</v>
      </c>
      <c r="Z241" s="13" t="s">
        <v>303</v>
      </c>
      <c r="AB241" s="13">
        <v>2</v>
      </c>
      <c r="AC241" s="13">
        <v>2</v>
      </c>
      <c r="AD241" s="13" t="s">
        <v>352</v>
      </c>
      <c r="AE241" s="13" t="s">
        <v>303</v>
      </c>
      <c r="AF241" s="13" t="s">
        <v>303</v>
      </c>
      <c r="AG241" s="13" t="s">
        <v>303</v>
      </c>
      <c r="AI241" s="13">
        <v>4.5</v>
      </c>
      <c r="AJ241" s="13">
        <v>4.5</v>
      </c>
      <c r="AK241" s="13" t="s">
        <v>401</v>
      </c>
      <c r="AL241" s="13" t="s">
        <v>303</v>
      </c>
      <c r="AM241" s="13" t="s">
        <v>303</v>
      </c>
      <c r="AN241" s="13" t="s">
        <v>303</v>
      </c>
      <c r="AP241" s="13">
        <v>1.25</v>
      </c>
      <c r="AQ241" s="13">
        <v>1.25</v>
      </c>
      <c r="AR241" s="13" t="s">
        <v>1521</v>
      </c>
      <c r="AS241" s="13" t="s">
        <v>303</v>
      </c>
      <c r="AT241" s="13" t="s">
        <v>303</v>
      </c>
      <c r="AU241" s="13" t="s">
        <v>303</v>
      </c>
      <c r="AW241" s="13">
        <v>3</v>
      </c>
      <c r="AX241" s="13">
        <v>3</v>
      </c>
      <c r="AY241" s="13" t="s">
        <v>2132</v>
      </c>
      <c r="AZ241" s="13" t="s">
        <v>303</v>
      </c>
      <c r="BA241" s="13" t="s">
        <v>303</v>
      </c>
      <c r="BB241" s="13" t="s">
        <v>303</v>
      </c>
      <c r="BD241" s="13">
        <v>2.75</v>
      </c>
      <c r="BE241" s="13">
        <v>2.75</v>
      </c>
      <c r="BF241" s="13" t="s">
        <v>345</v>
      </c>
      <c r="BG241" s="13" t="s">
        <v>303</v>
      </c>
      <c r="BH241" s="13" t="s">
        <v>303</v>
      </c>
      <c r="BI241" s="13" t="s">
        <v>303</v>
      </c>
      <c r="BK241" s="13">
        <v>1.75</v>
      </c>
      <c r="BL241" s="13">
        <v>1.75</v>
      </c>
      <c r="BM241" s="13" t="s">
        <v>2343</v>
      </c>
      <c r="BN241" s="13" t="s">
        <v>303</v>
      </c>
      <c r="BO241" s="13" t="s">
        <v>303</v>
      </c>
      <c r="BP241" s="13" t="s">
        <v>303</v>
      </c>
      <c r="BR241" s="13">
        <v>1.75</v>
      </c>
      <c r="BS241" s="13">
        <v>1.75</v>
      </c>
      <c r="BT241" s="13" t="s">
        <v>2343</v>
      </c>
      <c r="BU241" s="13" t="s">
        <v>303</v>
      </c>
      <c r="BV241" s="13" t="s">
        <v>303</v>
      </c>
      <c r="BW241" s="13" t="s">
        <v>303</v>
      </c>
      <c r="BY241" s="13">
        <v>2.25</v>
      </c>
      <c r="BZ241" s="13">
        <v>2.25</v>
      </c>
      <c r="CA241" s="13" t="s">
        <v>344</v>
      </c>
      <c r="CB241" s="13" t="s">
        <v>303</v>
      </c>
      <c r="CC241" s="13" t="s">
        <v>303</v>
      </c>
      <c r="CD241" s="13" t="s">
        <v>303</v>
      </c>
      <c r="CF241" s="13">
        <v>2.5</v>
      </c>
      <c r="CG241" s="13">
        <v>2.5</v>
      </c>
      <c r="CH241" s="13" t="s">
        <v>2052</v>
      </c>
      <c r="CI241" s="13" t="s">
        <v>303</v>
      </c>
      <c r="CJ241" s="13" t="s">
        <v>303</v>
      </c>
      <c r="CK241" s="13" t="s">
        <v>303</v>
      </c>
      <c r="CM241" s="13">
        <v>3</v>
      </c>
      <c r="CN241" s="13">
        <v>3</v>
      </c>
      <c r="CO241" s="13" t="s">
        <v>373</v>
      </c>
      <c r="CP241" s="13" t="s">
        <v>303</v>
      </c>
      <c r="CQ241" s="13" t="s">
        <v>303</v>
      </c>
      <c r="CR241" s="13" t="s">
        <v>303</v>
      </c>
      <c r="CT241" s="13">
        <v>6.5</v>
      </c>
      <c r="CU241" s="13">
        <v>6.5</v>
      </c>
      <c r="CV241" s="13" t="s">
        <v>2344</v>
      </c>
      <c r="CW241" s="13" t="s">
        <v>303</v>
      </c>
      <c r="CX241" s="13" t="s">
        <v>303</v>
      </c>
      <c r="CY241" s="13" t="s">
        <v>303</v>
      </c>
      <c r="DA241" s="13">
        <v>5.25</v>
      </c>
      <c r="DB241" s="13">
        <v>5.25</v>
      </c>
      <c r="DC241" s="13" t="s">
        <v>3671</v>
      </c>
      <c r="DD241" s="13" t="s">
        <v>303</v>
      </c>
      <c r="DE241" s="13" t="s">
        <v>303</v>
      </c>
      <c r="DF241" s="13" t="s">
        <v>303</v>
      </c>
      <c r="DH241" s="13">
        <v>4.5</v>
      </c>
      <c r="DI241" s="13">
        <v>4.5</v>
      </c>
      <c r="DJ241" s="13" t="s">
        <v>329</v>
      </c>
      <c r="DK241" s="13" t="s">
        <v>303</v>
      </c>
      <c r="DL241" s="13" t="s">
        <v>303</v>
      </c>
      <c r="DM241" s="13" t="s">
        <v>303</v>
      </c>
      <c r="DO241" s="13">
        <v>12</v>
      </c>
      <c r="DP241" s="13">
        <v>12</v>
      </c>
      <c r="DQ241" s="13" t="s">
        <v>327</v>
      </c>
      <c r="DR241" s="13" t="s">
        <v>303</v>
      </c>
      <c r="DS241" s="13" t="s">
        <v>303</v>
      </c>
      <c r="DT241" s="13" t="s">
        <v>303</v>
      </c>
      <c r="DV241" s="13">
        <v>9.25</v>
      </c>
      <c r="DW241" s="13">
        <v>9.25</v>
      </c>
      <c r="DX241" s="13" t="s">
        <v>327</v>
      </c>
      <c r="DY241" s="13" t="s">
        <v>303</v>
      </c>
      <c r="DZ241" s="13" t="s">
        <v>303</v>
      </c>
      <c r="EA241" s="13" t="s">
        <v>303</v>
      </c>
      <c r="EC241" s="13">
        <v>28</v>
      </c>
      <c r="ED241" s="13">
        <v>28</v>
      </c>
      <c r="EE241" s="13" t="s">
        <v>327</v>
      </c>
      <c r="EF241" s="13" t="s">
        <v>303</v>
      </c>
      <c r="EG241" s="13" t="s">
        <v>303</v>
      </c>
      <c r="EH241" s="13" t="s">
        <v>304</v>
      </c>
      <c r="EI241" s="13">
        <v>4</v>
      </c>
      <c r="EJ241" s="13">
        <v>1</v>
      </c>
      <c r="EK241" s="13">
        <v>1.25</v>
      </c>
      <c r="EL241" s="13" t="s">
        <v>303</v>
      </c>
      <c r="EM241" s="13" t="s">
        <v>303</v>
      </c>
      <c r="EN241" s="13" t="s">
        <v>303</v>
      </c>
      <c r="EP241" s="13">
        <v>2.5</v>
      </c>
      <c r="EQ241" s="13">
        <v>2.5</v>
      </c>
      <c r="ER241" s="13" t="s">
        <v>303</v>
      </c>
      <c r="ES241" s="13" t="s">
        <v>303</v>
      </c>
      <c r="ET241" s="13" t="s">
        <v>303</v>
      </c>
      <c r="EV241" s="13">
        <v>2</v>
      </c>
      <c r="EW241" s="13">
        <v>2</v>
      </c>
      <c r="EX241" s="13" t="s">
        <v>303</v>
      </c>
      <c r="EY241" s="13" t="s">
        <v>303</v>
      </c>
      <c r="EZ241" s="13" t="s">
        <v>303</v>
      </c>
      <c r="FB241" s="13">
        <v>5</v>
      </c>
      <c r="FC241" s="13">
        <v>5</v>
      </c>
      <c r="FD241" s="13" t="s">
        <v>303</v>
      </c>
      <c r="FE241" s="13" t="s">
        <v>303</v>
      </c>
      <c r="FF241" s="13" t="s">
        <v>303</v>
      </c>
      <c r="FH241" s="13">
        <v>2</v>
      </c>
      <c r="FI241" s="13">
        <v>2</v>
      </c>
      <c r="FJ241" s="13" t="s">
        <v>303</v>
      </c>
      <c r="FK241" s="13" t="s">
        <v>303</v>
      </c>
      <c r="FL241" s="13" t="s">
        <v>303</v>
      </c>
      <c r="FN241" s="13">
        <v>2.5</v>
      </c>
      <c r="FO241" s="13">
        <v>2.5</v>
      </c>
      <c r="FP241" s="13" t="s">
        <v>331</v>
      </c>
      <c r="FQ241" s="13" t="s">
        <v>303</v>
      </c>
      <c r="FR241" s="13" t="s">
        <v>303</v>
      </c>
      <c r="FS241" s="13" t="s">
        <v>303</v>
      </c>
      <c r="FU241" s="13">
        <v>8.5</v>
      </c>
      <c r="FV241" s="13">
        <v>8.5</v>
      </c>
      <c r="FW241" s="13" t="s">
        <v>399</v>
      </c>
      <c r="FX241" s="13" t="s">
        <v>303</v>
      </c>
      <c r="FY241" s="13" t="s">
        <v>303</v>
      </c>
      <c r="FZ241" s="13" t="s">
        <v>303</v>
      </c>
      <c r="GB241" s="13">
        <v>1.25</v>
      </c>
      <c r="GC241" s="13">
        <v>1.25</v>
      </c>
      <c r="GD241" s="13" t="s">
        <v>2049</v>
      </c>
      <c r="GE241" s="13" t="s">
        <v>303</v>
      </c>
      <c r="GF241" s="13" t="s">
        <v>303</v>
      </c>
      <c r="GG241" s="13" t="s">
        <v>303</v>
      </c>
      <c r="GI241" s="13">
        <v>5</v>
      </c>
      <c r="GJ241" s="13">
        <v>5</v>
      </c>
      <c r="GK241" s="13" t="s">
        <v>3672</v>
      </c>
      <c r="GL241" s="13" t="s">
        <v>303</v>
      </c>
      <c r="GM241" s="13" t="s">
        <v>303</v>
      </c>
      <c r="GN241" s="13" t="s">
        <v>303</v>
      </c>
      <c r="GP241" s="13">
        <v>1.25</v>
      </c>
      <c r="GQ241" s="13">
        <v>1.25</v>
      </c>
      <c r="GR241" s="13" t="s">
        <v>2049</v>
      </c>
      <c r="GS241" s="13" t="s">
        <v>303</v>
      </c>
      <c r="GT241" s="13" t="s">
        <v>303</v>
      </c>
      <c r="GU241" s="13" t="s">
        <v>303</v>
      </c>
      <c r="GW241" s="13">
        <v>7</v>
      </c>
      <c r="GX241" s="13">
        <v>7</v>
      </c>
      <c r="GY241" s="13" t="s">
        <v>1546</v>
      </c>
      <c r="GZ241" s="13" t="s">
        <v>303</v>
      </c>
      <c r="HA241" s="13" t="s">
        <v>303</v>
      </c>
      <c r="HB241" s="13" t="s">
        <v>303</v>
      </c>
      <c r="HD241" s="13">
        <v>2</v>
      </c>
      <c r="HE241" s="13">
        <v>2</v>
      </c>
      <c r="HF241" s="13" t="s">
        <v>2070</v>
      </c>
      <c r="HG241" s="13" t="s">
        <v>303</v>
      </c>
      <c r="HH241" s="13" t="s">
        <v>303</v>
      </c>
      <c r="HI241" s="13" t="s">
        <v>303</v>
      </c>
      <c r="HK241" s="13">
        <v>3</v>
      </c>
      <c r="HL241" s="13">
        <v>3</v>
      </c>
      <c r="HM241" s="13" t="s">
        <v>387</v>
      </c>
      <c r="HN241" s="13" t="s">
        <v>303</v>
      </c>
      <c r="HO241" s="13" t="s">
        <v>303</v>
      </c>
      <c r="HP241" s="13" t="s">
        <v>303</v>
      </c>
      <c r="HR241" s="13">
        <v>13.5</v>
      </c>
      <c r="HS241" s="13">
        <v>13.5</v>
      </c>
      <c r="HT241" s="13" t="s">
        <v>2345</v>
      </c>
      <c r="HU241" s="13" t="s">
        <v>303</v>
      </c>
      <c r="HV241" s="13" t="s">
        <v>303</v>
      </c>
      <c r="HW241" s="13" t="s">
        <v>303</v>
      </c>
      <c r="HY241" s="13">
        <v>1.75</v>
      </c>
      <c r="HZ241" s="13">
        <v>0.25</v>
      </c>
      <c r="IA241" s="13" t="s">
        <v>2249</v>
      </c>
      <c r="IP241" s="13" t="s">
        <v>305</v>
      </c>
      <c r="IQ241" s="13">
        <v>1</v>
      </c>
      <c r="IR241" s="13">
        <v>0</v>
      </c>
      <c r="IS241" s="13">
        <v>0</v>
      </c>
      <c r="IT241" s="13">
        <v>0</v>
      </c>
      <c r="IU241" s="13">
        <v>0</v>
      </c>
      <c r="IV241" s="13">
        <v>0</v>
      </c>
      <c r="IW241" s="13">
        <v>0</v>
      </c>
      <c r="IX241" s="13">
        <v>0</v>
      </c>
      <c r="IY241" s="13">
        <v>0</v>
      </c>
      <c r="IZ241" s="13">
        <v>0</v>
      </c>
      <c r="JE241" s="13" t="s">
        <v>305</v>
      </c>
      <c r="JF241" s="13">
        <v>1</v>
      </c>
      <c r="JG241" s="13">
        <v>0</v>
      </c>
      <c r="JH241" s="13">
        <v>0</v>
      </c>
      <c r="JI241" s="13">
        <v>0</v>
      </c>
      <c r="JK241" s="13">
        <v>42756967</v>
      </c>
      <c r="JL241" s="13" t="s">
        <v>3673</v>
      </c>
      <c r="JM241" s="13" t="s">
        <v>3674</v>
      </c>
      <c r="JN241" s="13">
        <v>239</v>
      </c>
    </row>
    <row r="242" spans="1:274" x14ac:dyDescent="0.3">
      <c r="A242" s="13" t="s">
        <v>3675</v>
      </c>
      <c r="B242" s="13" t="s">
        <v>3676</v>
      </c>
      <c r="C242" s="120" t="s">
        <v>2540</v>
      </c>
      <c r="D242" s="13" t="s">
        <v>312</v>
      </c>
      <c r="E242" s="13" t="s">
        <v>313</v>
      </c>
      <c r="F242" s="13" t="s">
        <v>1530</v>
      </c>
      <c r="G242" s="13" t="s">
        <v>1530</v>
      </c>
      <c r="H242" s="13" t="s">
        <v>2061</v>
      </c>
      <c r="I242" s="13" t="s">
        <v>314</v>
      </c>
      <c r="J242" s="13" t="s">
        <v>303</v>
      </c>
      <c r="K242" s="13" t="s">
        <v>303</v>
      </c>
      <c r="L242" s="13" t="s">
        <v>303</v>
      </c>
      <c r="N242" s="13">
        <v>1</v>
      </c>
      <c r="O242" s="13">
        <v>1</v>
      </c>
      <c r="P242" s="13" t="s">
        <v>2062</v>
      </c>
      <c r="Q242" s="13" t="s">
        <v>303</v>
      </c>
      <c r="R242" s="13" t="s">
        <v>303</v>
      </c>
      <c r="S242" s="13" t="s">
        <v>303</v>
      </c>
      <c r="U242" s="13">
        <v>2.75</v>
      </c>
      <c r="V242" s="13">
        <v>2.75</v>
      </c>
      <c r="W242" s="13" t="s">
        <v>2062</v>
      </c>
      <c r="X242" s="13" t="s">
        <v>303</v>
      </c>
      <c r="Y242" s="13" t="s">
        <v>303</v>
      </c>
      <c r="Z242" s="13" t="s">
        <v>303</v>
      </c>
      <c r="AB242" s="13">
        <v>2.5</v>
      </c>
      <c r="AC242" s="13">
        <v>2.5</v>
      </c>
      <c r="AD242" s="13" t="s">
        <v>2246</v>
      </c>
      <c r="AE242" s="13" t="s">
        <v>303</v>
      </c>
      <c r="AF242" s="13" t="s">
        <v>303</v>
      </c>
      <c r="AG242" s="13" t="s">
        <v>303</v>
      </c>
      <c r="AI242" s="13">
        <v>4.25</v>
      </c>
      <c r="AJ242" s="13">
        <v>4.25</v>
      </c>
      <c r="AK242" s="13" t="s">
        <v>1521</v>
      </c>
      <c r="AL242" s="13" t="s">
        <v>303</v>
      </c>
      <c r="AM242" s="13" t="s">
        <v>303</v>
      </c>
      <c r="AN242" s="13" t="s">
        <v>303</v>
      </c>
      <c r="AP242" s="13">
        <v>1.5</v>
      </c>
      <c r="AQ242" s="13">
        <v>1.5</v>
      </c>
      <c r="AR242" s="13" t="s">
        <v>343</v>
      </c>
      <c r="AS242" s="13" t="s">
        <v>303</v>
      </c>
      <c r="AT242" s="13" t="s">
        <v>303</v>
      </c>
      <c r="AU242" s="13" t="s">
        <v>303</v>
      </c>
      <c r="AW242" s="13">
        <v>3.5</v>
      </c>
      <c r="AX242" s="13">
        <v>3.5</v>
      </c>
      <c r="AY242" s="13" t="s">
        <v>1580</v>
      </c>
      <c r="AZ242" s="13" t="s">
        <v>303</v>
      </c>
      <c r="BA242" s="13" t="s">
        <v>303</v>
      </c>
      <c r="BB242" s="13" t="s">
        <v>303</v>
      </c>
      <c r="BD242" s="13">
        <v>3</v>
      </c>
      <c r="BE242" s="13">
        <v>3</v>
      </c>
      <c r="BF242" s="13" t="s">
        <v>320</v>
      </c>
      <c r="BG242" s="13" t="s">
        <v>303</v>
      </c>
      <c r="BH242" s="13" t="s">
        <v>303</v>
      </c>
      <c r="BI242" s="13" t="s">
        <v>303</v>
      </c>
      <c r="BK242" s="13">
        <v>2.5</v>
      </c>
      <c r="BL242" s="13">
        <v>2.5</v>
      </c>
      <c r="BM242" s="13" t="s">
        <v>334</v>
      </c>
      <c r="BN242" s="13" t="s">
        <v>303</v>
      </c>
      <c r="BO242" s="13" t="s">
        <v>303</v>
      </c>
      <c r="BP242" s="13" t="s">
        <v>303</v>
      </c>
      <c r="BR242" s="13">
        <v>2.5</v>
      </c>
      <c r="BS242" s="13">
        <v>2.5</v>
      </c>
      <c r="BT242" s="13" t="s">
        <v>334</v>
      </c>
      <c r="BU242" s="13" t="s">
        <v>303</v>
      </c>
      <c r="BV242" s="13" t="s">
        <v>303</v>
      </c>
      <c r="BW242" s="13" t="s">
        <v>303</v>
      </c>
      <c r="BY242" s="13">
        <v>2.5</v>
      </c>
      <c r="BZ242" s="13">
        <v>2.5</v>
      </c>
      <c r="CA242" s="13" t="s">
        <v>2073</v>
      </c>
      <c r="CB242" s="13" t="s">
        <v>303</v>
      </c>
      <c r="CC242" s="13" t="s">
        <v>303</v>
      </c>
      <c r="CD242" s="13" t="s">
        <v>303</v>
      </c>
      <c r="CF242" s="13">
        <v>2.5</v>
      </c>
      <c r="CG242" s="13">
        <v>2.5</v>
      </c>
      <c r="CH242" s="13" t="s">
        <v>2052</v>
      </c>
      <c r="CI242" s="13" t="s">
        <v>303</v>
      </c>
      <c r="CJ242" s="13" t="s">
        <v>303</v>
      </c>
      <c r="CK242" s="13" t="s">
        <v>303</v>
      </c>
      <c r="CM242" s="13">
        <v>3.5</v>
      </c>
      <c r="CN242" s="13">
        <v>3.5</v>
      </c>
      <c r="CO242" s="13" t="s">
        <v>440</v>
      </c>
      <c r="CP242" s="13" t="s">
        <v>303</v>
      </c>
      <c r="CQ242" s="13" t="s">
        <v>303</v>
      </c>
      <c r="CR242" s="13" t="s">
        <v>303</v>
      </c>
      <c r="CT242" s="13">
        <v>7</v>
      </c>
      <c r="CU242" s="13">
        <v>7</v>
      </c>
      <c r="CV242" s="13" t="s">
        <v>2247</v>
      </c>
      <c r="CW242" s="13" t="s">
        <v>303</v>
      </c>
      <c r="CX242" s="13" t="s">
        <v>303</v>
      </c>
      <c r="CY242" s="13" t="s">
        <v>303</v>
      </c>
      <c r="DA242" s="13">
        <v>5</v>
      </c>
      <c r="DB242" s="13">
        <v>5</v>
      </c>
      <c r="DC242" s="13" t="s">
        <v>1916</v>
      </c>
      <c r="DD242" s="13" t="s">
        <v>303</v>
      </c>
      <c r="DE242" s="13" t="s">
        <v>303</v>
      </c>
      <c r="DF242" s="13" t="s">
        <v>303</v>
      </c>
      <c r="DH242" s="13">
        <v>4.5</v>
      </c>
      <c r="DI242" s="13">
        <v>4.5</v>
      </c>
      <c r="DJ242" s="13" t="s">
        <v>396</v>
      </c>
      <c r="DK242" s="13" t="s">
        <v>303</v>
      </c>
      <c r="DL242" s="13" t="s">
        <v>303</v>
      </c>
      <c r="DM242" s="13" t="s">
        <v>303</v>
      </c>
      <c r="DO242" s="13">
        <v>12</v>
      </c>
      <c r="DP242" s="13">
        <v>12</v>
      </c>
      <c r="DQ242" s="13" t="s">
        <v>327</v>
      </c>
      <c r="DR242" s="13" t="s">
        <v>303</v>
      </c>
      <c r="DS242" s="13" t="s">
        <v>303</v>
      </c>
      <c r="DT242" s="13" t="s">
        <v>303</v>
      </c>
      <c r="DV242" s="13">
        <v>9</v>
      </c>
      <c r="DW242" s="13">
        <v>9</v>
      </c>
      <c r="DX242" s="13" t="s">
        <v>327</v>
      </c>
      <c r="DY242" s="13" t="s">
        <v>303</v>
      </c>
      <c r="DZ242" s="13" t="s">
        <v>303</v>
      </c>
      <c r="EA242" s="13" t="s">
        <v>303</v>
      </c>
      <c r="EC242" s="13">
        <v>28.5</v>
      </c>
      <c r="ED242" s="13">
        <v>28.5</v>
      </c>
      <c r="EE242" s="13" t="s">
        <v>327</v>
      </c>
      <c r="EF242" s="13" t="s">
        <v>303</v>
      </c>
      <c r="EG242" s="13" t="s">
        <v>303</v>
      </c>
      <c r="EH242" s="13" t="s">
        <v>304</v>
      </c>
      <c r="EI242" s="13">
        <v>4</v>
      </c>
      <c r="EJ242" s="13">
        <v>1</v>
      </c>
      <c r="EK242" s="13">
        <v>1.25</v>
      </c>
      <c r="EL242" s="13" t="s">
        <v>303</v>
      </c>
      <c r="EM242" s="13" t="s">
        <v>303</v>
      </c>
      <c r="EN242" s="13" t="s">
        <v>303</v>
      </c>
      <c r="EP242" s="13">
        <v>2.5</v>
      </c>
      <c r="EQ242" s="13">
        <v>2.5</v>
      </c>
      <c r="ER242" s="13" t="s">
        <v>303</v>
      </c>
      <c r="ES242" s="13" t="s">
        <v>303</v>
      </c>
      <c r="ET242" s="13" t="s">
        <v>303</v>
      </c>
      <c r="EV242" s="13">
        <v>2</v>
      </c>
      <c r="EW242" s="13">
        <v>2</v>
      </c>
      <c r="EX242" s="13" t="s">
        <v>303</v>
      </c>
      <c r="EY242" s="13" t="s">
        <v>303</v>
      </c>
      <c r="EZ242" s="13" t="s">
        <v>303</v>
      </c>
      <c r="FB242" s="13">
        <v>5.5</v>
      </c>
      <c r="FC242" s="13">
        <v>5.5</v>
      </c>
      <c r="FD242" s="13" t="s">
        <v>303</v>
      </c>
      <c r="FE242" s="13" t="s">
        <v>303</v>
      </c>
      <c r="FF242" s="13" t="s">
        <v>303</v>
      </c>
      <c r="FH242" s="13">
        <v>2</v>
      </c>
      <c r="FI242" s="13">
        <v>2</v>
      </c>
      <c r="FJ242" s="13" t="s">
        <v>303</v>
      </c>
      <c r="FK242" s="13" t="s">
        <v>303</v>
      </c>
      <c r="FL242" s="13" t="s">
        <v>303</v>
      </c>
      <c r="FN242" s="13">
        <v>2.75</v>
      </c>
      <c r="FO242" s="13">
        <v>2.75</v>
      </c>
      <c r="FP242" s="13" t="s">
        <v>2183</v>
      </c>
      <c r="FQ242" s="13" t="s">
        <v>303</v>
      </c>
      <c r="FR242" s="13" t="s">
        <v>303</v>
      </c>
      <c r="FS242" s="13" t="s">
        <v>303</v>
      </c>
      <c r="FU242" s="13">
        <v>8</v>
      </c>
      <c r="FV242" s="13">
        <v>8</v>
      </c>
      <c r="FW242" s="13" t="s">
        <v>332</v>
      </c>
      <c r="FX242" s="13" t="s">
        <v>303</v>
      </c>
      <c r="FY242" s="13" t="s">
        <v>303</v>
      </c>
      <c r="FZ242" s="13" t="s">
        <v>303</v>
      </c>
      <c r="GB242" s="13">
        <v>1.25</v>
      </c>
      <c r="GC242" s="13">
        <v>1.25</v>
      </c>
      <c r="GD242" s="13" t="s">
        <v>2049</v>
      </c>
      <c r="GE242" s="13" t="s">
        <v>303</v>
      </c>
      <c r="GF242" s="13" t="s">
        <v>303</v>
      </c>
      <c r="GG242" s="13" t="s">
        <v>303</v>
      </c>
      <c r="GI242" s="13">
        <v>7</v>
      </c>
      <c r="GJ242" s="13">
        <v>7</v>
      </c>
      <c r="GK242" s="13" t="s">
        <v>2265</v>
      </c>
      <c r="GL242" s="13" t="s">
        <v>303</v>
      </c>
      <c r="GM242" s="13" t="s">
        <v>303</v>
      </c>
      <c r="GN242" s="13" t="s">
        <v>303</v>
      </c>
      <c r="GP242" s="13">
        <v>1.25</v>
      </c>
      <c r="GQ242" s="13">
        <v>1.25</v>
      </c>
      <c r="GR242" s="13" t="s">
        <v>2049</v>
      </c>
      <c r="GS242" s="13" t="s">
        <v>303</v>
      </c>
      <c r="GT242" s="13" t="s">
        <v>303</v>
      </c>
      <c r="GU242" s="13" t="s">
        <v>303</v>
      </c>
      <c r="GW242" s="13">
        <v>6</v>
      </c>
      <c r="GX242" s="13">
        <v>6</v>
      </c>
      <c r="GY242" s="13" t="s">
        <v>2242</v>
      </c>
      <c r="GZ242" s="13" t="s">
        <v>303</v>
      </c>
      <c r="HA242" s="13" t="s">
        <v>303</v>
      </c>
      <c r="HB242" s="13" t="s">
        <v>303</v>
      </c>
      <c r="HD242" s="13">
        <v>2</v>
      </c>
      <c r="HE242" s="13">
        <v>2</v>
      </c>
      <c r="HF242" s="13" t="s">
        <v>327</v>
      </c>
      <c r="HG242" s="13" t="s">
        <v>303</v>
      </c>
      <c r="HH242" s="13" t="s">
        <v>303</v>
      </c>
      <c r="HI242" s="13" t="s">
        <v>303</v>
      </c>
      <c r="HK242" s="13">
        <v>3</v>
      </c>
      <c r="HL242" s="13">
        <v>3</v>
      </c>
      <c r="HM242" s="13" t="s">
        <v>387</v>
      </c>
      <c r="HN242" s="13" t="s">
        <v>303</v>
      </c>
      <c r="HO242" s="13" t="s">
        <v>303</v>
      </c>
      <c r="HP242" s="13" t="s">
        <v>303</v>
      </c>
      <c r="HR242" s="13">
        <v>16</v>
      </c>
      <c r="HS242" s="13">
        <v>16</v>
      </c>
      <c r="HT242" s="13" t="s">
        <v>2177</v>
      </c>
      <c r="HU242" s="13" t="s">
        <v>303</v>
      </c>
      <c r="HV242" s="13" t="s">
        <v>303</v>
      </c>
      <c r="HW242" s="13" t="s">
        <v>303</v>
      </c>
      <c r="HY242" s="13">
        <v>1.75</v>
      </c>
      <c r="HZ242" s="13">
        <v>0.25</v>
      </c>
      <c r="IA242" s="13" t="s">
        <v>2249</v>
      </c>
      <c r="IP242" s="13" t="s">
        <v>305</v>
      </c>
      <c r="IQ242" s="13">
        <v>1</v>
      </c>
      <c r="IR242" s="13">
        <v>0</v>
      </c>
      <c r="IS242" s="13">
        <v>0</v>
      </c>
      <c r="IT242" s="13">
        <v>0</v>
      </c>
      <c r="IU242" s="13">
        <v>0</v>
      </c>
      <c r="IV242" s="13">
        <v>0</v>
      </c>
      <c r="IW242" s="13">
        <v>0</v>
      </c>
      <c r="IX242" s="13">
        <v>0</v>
      </c>
      <c r="IY242" s="13">
        <v>0</v>
      </c>
      <c r="IZ242" s="13">
        <v>0</v>
      </c>
      <c r="JE242" s="13" t="s">
        <v>305</v>
      </c>
      <c r="JF242" s="13">
        <v>1</v>
      </c>
      <c r="JG242" s="13">
        <v>0</v>
      </c>
      <c r="JH242" s="13">
        <v>0</v>
      </c>
      <c r="JI242" s="13">
        <v>0</v>
      </c>
      <c r="JK242" s="13">
        <v>42756969</v>
      </c>
      <c r="JL242" s="13" t="s">
        <v>3677</v>
      </c>
      <c r="JM242" s="13" t="s">
        <v>3678</v>
      </c>
      <c r="JN242" s="13">
        <v>240</v>
      </c>
    </row>
    <row r="243" spans="1:274" x14ac:dyDescent="0.3">
      <c r="A243" s="13" t="s">
        <v>3679</v>
      </c>
      <c r="B243" s="13" t="s">
        <v>3680</v>
      </c>
      <c r="C243" s="120" t="s">
        <v>2540</v>
      </c>
      <c r="D243" s="13" t="s">
        <v>312</v>
      </c>
      <c r="E243" s="13" t="s">
        <v>313</v>
      </c>
      <c r="F243" s="13" t="s">
        <v>1530</v>
      </c>
      <c r="G243" s="13" t="s">
        <v>1530</v>
      </c>
      <c r="H243" s="13" t="s">
        <v>2061</v>
      </c>
      <c r="I243" s="13" t="s">
        <v>314</v>
      </c>
      <c r="J243" s="13" t="s">
        <v>303</v>
      </c>
      <c r="K243" s="13" t="s">
        <v>303</v>
      </c>
      <c r="L243" s="13" t="s">
        <v>303</v>
      </c>
      <c r="N243" s="13">
        <v>1</v>
      </c>
      <c r="O243" s="13">
        <v>1</v>
      </c>
      <c r="P243" s="13" t="s">
        <v>2062</v>
      </c>
      <c r="Q243" s="13" t="s">
        <v>303</v>
      </c>
      <c r="R243" s="13" t="s">
        <v>303</v>
      </c>
      <c r="S243" s="13" t="s">
        <v>303</v>
      </c>
      <c r="U243" s="13">
        <v>3</v>
      </c>
      <c r="V243" s="13">
        <v>3</v>
      </c>
      <c r="W243" s="13" t="s">
        <v>2350</v>
      </c>
      <c r="X243" s="13" t="s">
        <v>303</v>
      </c>
      <c r="Y243" s="13" t="s">
        <v>303</v>
      </c>
      <c r="Z243" s="13" t="s">
        <v>303</v>
      </c>
      <c r="AB243" s="13">
        <v>2.75</v>
      </c>
      <c r="AC243" s="13">
        <v>2.75</v>
      </c>
      <c r="AD243" s="13" t="s">
        <v>1577</v>
      </c>
      <c r="AE243" s="13" t="s">
        <v>303</v>
      </c>
      <c r="AF243" s="13" t="s">
        <v>303</v>
      </c>
      <c r="AG243" s="13" t="s">
        <v>303</v>
      </c>
      <c r="AI243" s="13">
        <v>4.5</v>
      </c>
      <c r="AJ243" s="13">
        <v>4.5</v>
      </c>
      <c r="AK243" s="13" t="s">
        <v>3681</v>
      </c>
      <c r="AL243" s="13" t="s">
        <v>303</v>
      </c>
      <c r="AM243" s="13" t="s">
        <v>303</v>
      </c>
      <c r="AN243" s="13" t="s">
        <v>303</v>
      </c>
      <c r="AP243" s="13">
        <v>1.25</v>
      </c>
      <c r="AQ243" s="13">
        <v>1.25</v>
      </c>
      <c r="AR243" s="13" t="s">
        <v>1521</v>
      </c>
      <c r="AS243" s="13" t="s">
        <v>303</v>
      </c>
      <c r="AT243" s="13" t="s">
        <v>303</v>
      </c>
      <c r="AU243" s="13" t="s">
        <v>303</v>
      </c>
      <c r="AW243" s="13">
        <v>3.5</v>
      </c>
      <c r="AX243" s="13">
        <v>3.5</v>
      </c>
      <c r="AY243" s="13" t="s">
        <v>2132</v>
      </c>
      <c r="AZ243" s="13" t="s">
        <v>303</v>
      </c>
      <c r="BA243" s="13" t="s">
        <v>303</v>
      </c>
      <c r="BB243" s="13" t="s">
        <v>303</v>
      </c>
      <c r="BD243" s="13">
        <v>3</v>
      </c>
      <c r="BE243" s="13">
        <v>3</v>
      </c>
      <c r="BF243" s="13" t="s">
        <v>345</v>
      </c>
      <c r="BG243" s="13" t="s">
        <v>303</v>
      </c>
      <c r="BH243" s="13" t="s">
        <v>303</v>
      </c>
      <c r="BI243" s="13" t="s">
        <v>303</v>
      </c>
      <c r="BK243" s="13">
        <v>2.5</v>
      </c>
      <c r="BL243" s="13">
        <v>2.5</v>
      </c>
      <c r="BM243" s="13" t="s">
        <v>334</v>
      </c>
      <c r="BN243" s="13" t="s">
        <v>303</v>
      </c>
      <c r="BO243" s="13" t="s">
        <v>303</v>
      </c>
      <c r="BP243" s="13" t="s">
        <v>303</v>
      </c>
      <c r="BR243" s="13">
        <v>2.75</v>
      </c>
      <c r="BS243" s="13">
        <v>2.75</v>
      </c>
      <c r="BT243" s="13" t="s">
        <v>334</v>
      </c>
      <c r="BU243" s="13" t="s">
        <v>303</v>
      </c>
      <c r="BV243" s="13" t="s">
        <v>303</v>
      </c>
      <c r="BW243" s="13" t="s">
        <v>303</v>
      </c>
      <c r="BY243" s="13">
        <v>2.5</v>
      </c>
      <c r="BZ243" s="13">
        <v>2.5</v>
      </c>
      <c r="CA243" s="13" t="s">
        <v>344</v>
      </c>
      <c r="CB243" s="13" t="s">
        <v>303</v>
      </c>
      <c r="CC243" s="13" t="s">
        <v>303</v>
      </c>
      <c r="CD243" s="13" t="s">
        <v>303</v>
      </c>
      <c r="CF243" s="13">
        <v>3.5</v>
      </c>
      <c r="CG243" s="13">
        <v>3.5</v>
      </c>
      <c r="CH243" s="13" t="s">
        <v>321</v>
      </c>
      <c r="CI243" s="13" t="s">
        <v>303</v>
      </c>
      <c r="CJ243" s="13" t="s">
        <v>303</v>
      </c>
      <c r="CK243" s="13" t="s">
        <v>303</v>
      </c>
      <c r="CM243" s="13">
        <v>4</v>
      </c>
      <c r="CN243" s="13">
        <v>4</v>
      </c>
      <c r="CO243" s="13" t="s">
        <v>440</v>
      </c>
      <c r="CP243" s="13" t="s">
        <v>303</v>
      </c>
      <c r="CQ243" s="13" t="s">
        <v>303</v>
      </c>
      <c r="CR243" s="13" t="s">
        <v>303</v>
      </c>
      <c r="CT243" s="13">
        <v>7</v>
      </c>
      <c r="CU243" s="13">
        <v>7</v>
      </c>
      <c r="CV243" s="13" t="s">
        <v>440</v>
      </c>
      <c r="CW243" s="13" t="s">
        <v>303</v>
      </c>
      <c r="CX243" s="13" t="s">
        <v>303</v>
      </c>
      <c r="CY243" s="13" t="s">
        <v>303</v>
      </c>
      <c r="DA243" s="13">
        <v>5.5</v>
      </c>
      <c r="DB243" s="13">
        <v>5.5</v>
      </c>
      <c r="DC243" s="13" t="s">
        <v>1515</v>
      </c>
      <c r="DD243" s="13" t="s">
        <v>303</v>
      </c>
      <c r="DE243" s="13" t="s">
        <v>303</v>
      </c>
      <c r="DF243" s="13" t="s">
        <v>303</v>
      </c>
      <c r="DH243" s="13">
        <v>4.5</v>
      </c>
      <c r="DI243" s="13">
        <v>4.5</v>
      </c>
      <c r="DJ243" s="13" t="s">
        <v>1512</v>
      </c>
      <c r="DK243" s="13" t="s">
        <v>303</v>
      </c>
      <c r="DL243" s="13" t="s">
        <v>303</v>
      </c>
      <c r="DM243" s="13" t="s">
        <v>303</v>
      </c>
      <c r="DO243" s="13">
        <v>12</v>
      </c>
      <c r="DP243" s="13">
        <v>12</v>
      </c>
      <c r="DQ243" s="13" t="s">
        <v>327</v>
      </c>
      <c r="DR243" s="13" t="s">
        <v>303</v>
      </c>
      <c r="DS243" s="13" t="s">
        <v>303</v>
      </c>
      <c r="DT243" s="13" t="s">
        <v>303</v>
      </c>
      <c r="DV243" s="13">
        <v>9.25</v>
      </c>
      <c r="DW243" s="13">
        <v>9.25</v>
      </c>
      <c r="DX243" s="13" t="s">
        <v>327</v>
      </c>
      <c r="DY243" s="13" t="s">
        <v>303</v>
      </c>
      <c r="DZ243" s="13" t="s">
        <v>303</v>
      </c>
      <c r="EA243" s="13" t="s">
        <v>303</v>
      </c>
      <c r="EC243" s="13">
        <v>27</v>
      </c>
      <c r="ED243" s="13">
        <v>27</v>
      </c>
      <c r="EE243" s="13" t="s">
        <v>327</v>
      </c>
      <c r="EF243" s="13" t="s">
        <v>303</v>
      </c>
      <c r="EG243" s="13" t="s">
        <v>303</v>
      </c>
      <c r="EH243" s="13" t="s">
        <v>304</v>
      </c>
      <c r="EI243" s="13">
        <v>4</v>
      </c>
      <c r="EJ243" s="13">
        <v>1</v>
      </c>
      <c r="EK243" s="13">
        <v>1.25</v>
      </c>
      <c r="EL243" s="13" t="s">
        <v>303</v>
      </c>
      <c r="EM243" s="13" t="s">
        <v>303</v>
      </c>
      <c r="EN243" s="13" t="s">
        <v>303</v>
      </c>
      <c r="EP243" s="13">
        <v>3</v>
      </c>
      <c r="EQ243" s="13">
        <v>3</v>
      </c>
      <c r="ER243" s="13" t="s">
        <v>303</v>
      </c>
      <c r="ES243" s="13" t="s">
        <v>303</v>
      </c>
      <c r="ET243" s="13" t="s">
        <v>303</v>
      </c>
      <c r="EV243" s="13">
        <v>2</v>
      </c>
      <c r="EW243" s="13">
        <v>2</v>
      </c>
      <c r="EX243" s="13" t="s">
        <v>303</v>
      </c>
      <c r="EY243" s="13" t="s">
        <v>303</v>
      </c>
      <c r="EZ243" s="13" t="s">
        <v>303</v>
      </c>
      <c r="FB243" s="13">
        <v>5</v>
      </c>
      <c r="FC243" s="13">
        <v>5</v>
      </c>
      <c r="FD243" s="13" t="s">
        <v>303</v>
      </c>
      <c r="FE243" s="13" t="s">
        <v>303</v>
      </c>
      <c r="FF243" s="13" t="s">
        <v>303</v>
      </c>
      <c r="FH243" s="13">
        <v>2</v>
      </c>
      <c r="FI243" s="13">
        <v>2</v>
      </c>
      <c r="FJ243" s="13" t="s">
        <v>303</v>
      </c>
      <c r="FK243" s="13" t="s">
        <v>303</v>
      </c>
      <c r="FL243" s="13" t="s">
        <v>303</v>
      </c>
      <c r="FN243" s="13">
        <v>2.5</v>
      </c>
      <c r="FO243" s="13">
        <v>2.5</v>
      </c>
      <c r="FP243" s="13" t="s">
        <v>331</v>
      </c>
      <c r="FQ243" s="13" t="s">
        <v>303</v>
      </c>
      <c r="FR243" s="13" t="s">
        <v>303</v>
      </c>
      <c r="FS243" s="13" t="s">
        <v>303</v>
      </c>
      <c r="FU243" s="13">
        <v>8.5</v>
      </c>
      <c r="FV243" s="13">
        <v>8.5</v>
      </c>
      <c r="FW243" s="13" t="s">
        <v>409</v>
      </c>
      <c r="FX243" s="13" t="s">
        <v>303</v>
      </c>
      <c r="FY243" s="13" t="s">
        <v>303</v>
      </c>
      <c r="FZ243" s="13" t="s">
        <v>303</v>
      </c>
      <c r="GB243" s="13">
        <v>1.25</v>
      </c>
      <c r="GC243" s="13">
        <v>1.25</v>
      </c>
      <c r="GD243" s="13" t="s">
        <v>2049</v>
      </c>
      <c r="GE243" s="13" t="s">
        <v>303</v>
      </c>
      <c r="GF243" s="13" t="s">
        <v>303</v>
      </c>
      <c r="GG243" s="13" t="s">
        <v>303</v>
      </c>
      <c r="GI243" s="13">
        <v>7</v>
      </c>
      <c r="GJ243" s="13">
        <v>7</v>
      </c>
      <c r="GK243" s="13" t="s">
        <v>2265</v>
      </c>
      <c r="GL243" s="13" t="s">
        <v>303</v>
      </c>
      <c r="GM243" s="13" t="s">
        <v>303</v>
      </c>
      <c r="GN243" s="13" t="s">
        <v>303</v>
      </c>
      <c r="GP243" s="13">
        <v>1.25</v>
      </c>
      <c r="GQ243" s="13">
        <v>1.25</v>
      </c>
      <c r="GR243" s="13" t="s">
        <v>2049</v>
      </c>
      <c r="GS243" s="13" t="s">
        <v>303</v>
      </c>
      <c r="GT243" s="13" t="s">
        <v>303</v>
      </c>
      <c r="GU243" s="13" t="s">
        <v>303</v>
      </c>
      <c r="GW243" s="13">
        <v>6</v>
      </c>
      <c r="GX243" s="13">
        <v>6</v>
      </c>
      <c r="GY243" s="13" t="s">
        <v>386</v>
      </c>
      <c r="GZ243" s="13" t="s">
        <v>303</v>
      </c>
      <c r="HA243" s="13" t="s">
        <v>303</v>
      </c>
      <c r="HB243" s="13" t="s">
        <v>303</v>
      </c>
      <c r="HD243" s="13">
        <v>2</v>
      </c>
      <c r="HE243" s="13">
        <v>2</v>
      </c>
      <c r="HF243" s="13" t="s">
        <v>327</v>
      </c>
      <c r="HG243" s="13" t="s">
        <v>303</v>
      </c>
      <c r="HH243" s="13" t="s">
        <v>303</v>
      </c>
      <c r="HI243" s="13" t="s">
        <v>303</v>
      </c>
      <c r="HK243" s="13">
        <v>3</v>
      </c>
      <c r="HL243" s="13">
        <v>3</v>
      </c>
      <c r="HM243" s="13" t="s">
        <v>387</v>
      </c>
      <c r="HN243" s="13" t="s">
        <v>303</v>
      </c>
      <c r="HO243" s="13" t="s">
        <v>303</v>
      </c>
      <c r="HP243" s="13" t="s">
        <v>303</v>
      </c>
      <c r="HR243" s="13">
        <v>15.5</v>
      </c>
      <c r="HS243" s="13">
        <v>15.5</v>
      </c>
      <c r="HT243" s="13" t="s">
        <v>2177</v>
      </c>
      <c r="HU243" s="13" t="s">
        <v>303</v>
      </c>
      <c r="HV243" s="13" t="s">
        <v>303</v>
      </c>
      <c r="HW243" s="13" t="s">
        <v>303</v>
      </c>
      <c r="HY243" s="13">
        <v>1.75</v>
      </c>
      <c r="HZ243" s="13">
        <v>0.25</v>
      </c>
      <c r="IA243" s="13" t="s">
        <v>2348</v>
      </c>
      <c r="IC243" s="17"/>
      <c r="ID243" s="17"/>
      <c r="IE243" s="17"/>
      <c r="IF243" s="17"/>
      <c r="IG243" s="17"/>
      <c r="IH243" s="17"/>
      <c r="II243" s="17"/>
      <c r="IJ243" s="17"/>
      <c r="IK243" s="17"/>
      <c r="IL243" s="17"/>
      <c r="IP243" s="13" t="s">
        <v>305</v>
      </c>
      <c r="IQ243" s="13">
        <v>1</v>
      </c>
      <c r="IR243" s="18">
        <v>0</v>
      </c>
      <c r="IS243" s="18">
        <v>0</v>
      </c>
      <c r="IT243" s="18">
        <v>0</v>
      </c>
      <c r="IU243" s="18">
        <v>0</v>
      </c>
      <c r="IV243" s="13">
        <v>0</v>
      </c>
      <c r="IW243" s="13">
        <v>0</v>
      </c>
      <c r="IX243" s="13">
        <v>0</v>
      </c>
      <c r="IY243" s="13">
        <v>0</v>
      </c>
      <c r="IZ243" s="13">
        <v>0</v>
      </c>
      <c r="JE243" s="13" t="s">
        <v>305</v>
      </c>
      <c r="JF243" s="13">
        <v>1</v>
      </c>
      <c r="JG243" s="13">
        <v>0</v>
      </c>
      <c r="JH243" s="13">
        <v>0</v>
      </c>
      <c r="JI243" s="13">
        <v>0</v>
      </c>
      <c r="JK243" s="13">
        <v>42756971</v>
      </c>
      <c r="JL243" s="13" t="s">
        <v>3682</v>
      </c>
      <c r="JM243" s="13" t="s">
        <v>3683</v>
      </c>
      <c r="JN243" s="13">
        <v>241</v>
      </c>
    </row>
    <row r="244" spans="1:274" x14ac:dyDescent="0.3">
      <c r="A244" s="13" t="s">
        <v>3684</v>
      </c>
      <c r="B244" s="13" t="s">
        <v>3685</v>
      </c>
      <c r="C244" s="120" t="s">
        <v>2540</v>
      </c>
      <c r="D244" s="13" t="s">
        <v>312</v>
      </c>
      <c r="E244" s="13" t="s">
        <v>313</v>
      </c>
      <c r="F244" s="13" t="s">
        <v>1530</v>
      </c>
      <c r="G244" s="13" t="s">
        <v>1530</v>
      </c>
      <c r="H244" s="13" t="s">
        <v>2061</v>
      </c>
      <c r="I244" s="13" t="s">
        <v>314</v>
      </c>
      <c r="J244" s="13" t="s">
        <v>303</v>
      </c>
      <c r="K244" s="13" t="s">
        <v>303</v>
      </c>
      <c r="L244" s="13" t="s">
        <v>303</v>
      </c>
      <c r="N244" s="13">
        <v>1</v>
      </c>
      <c r="O244" s="13">
        <v>1</v>
      </c>
      <c r="P244" s="13" t="s">
        <v>2062</v>
      </c>
      <c r="Q244" s="13" t="s">
        <v>303</v>
      </c>
      <c r="R244" s="13" t="s">
        <v>303</v>
      </c>
      <c r="S244" s="13" t="s">
        <v>303</v>
      </c>
      <c r="U244" s="13">
        <v>3</v>
      </c>
      <c r="V244" s="13">
        <v>3</v>
      </c>
      <c r="W244" s="13" t="s">
        <v>2350</v>
      </c>
      <c r="X244" s="13" t="s">
        <v>303</v>
      </c>
      <c r="Y244" s="13" t="s">
        <v>303</v>
      </c>
      <c r="Z244" s="13" t="s">
        <v>303</v>
      </c>
      <c r="AB244" s="13">
        <v>2.75</v>
      </c>
      <c r="AC244" s="13">
        <v>2.75</v>
      </c>
      <c r="AD244" s="13" t="s">
        <v>2246</v>
      </c>
      <c r="AE244" s="13" t="s">
        <v>303</v>
      </c>
      <c r="AF244" s="13" t="s">
        <v>303</v>
      </c>
      <c r="AG244" s="13" t="s">
        <v>303</v>
      </c>
      <c r="AI244" s="13">
        <v>4.5</v>
      </c>
      <c r="AJ244" s="13">
        <v>4.5</v>
      </c>
      <c r="AK244" s="13" t="s">
        <v>1521</v>
      </c>
      <c r="AL244" s="13" t="s">
        <v>303</v>
      </c>
      <c r="AM244" s="13" t="s">
        <v>303</v>
      </c>
      <c r="AN244" s="13" t="s">
        <v>303</v>
      </c>
      <c r="AP244" s="13">
        <v>1.25</v>
      </c>
      <c r="AQ244" s="13">
        <v>1.25</v>
      </c>
      <c r="AR244" s="13" t="s">
        <v>1521</v>
      </c>
      <c r="AS244" s="13" t="s">
        <v>303</v>
      </c>
      <c r="AT244" s="13" t="s">
        <v>303</v>
      </c>
      <c r="AU244" s="13" t="s">
        <v>303</v>
      </c>
      <c r="AW244" s="13">
        <v>3.5</v>
      </c>
      <c r="AX244" s="13">
        <v>3.5</v>
      </c>
      <c r="AY244" s="13" t="s">
        <v>1580</v>
      </c>
      <c r="AZ244" s="13" t="s">
        <v>303</v>
      </c>
      <c r="BA244" s="13" t="s">
        <v>303</v>
      </c>
      <c r="BB244" s="13" t="s">
        <v>303</v>
      </c>
      <c r="BD244" s="13">
        <v>3</v>
      </c>
      <c r="BE244" s="13">
        <v>3</v>
      </c>
      <c r="BF244" s="13" t="s">
        <v>345</v>
      </c>
      <c r="BG244" s="13" t="s">
        <v>303</v>
      </c>
      <c r="BH244" s="13" t="s">
        <v>303</v>
      </c>
      <c r="BI244" s="13" t="s">
        <v>303</v>
      </c>
      <c r="BK244" s="13">
        <v>2.75</v>
      </c>
      <c r="BL244" s="13">
        <v>2.75</v>
      </c>
      <c r="BM244" s="13" t="s">
        <v>334</v>
      </c>
      <c r="BN244" s="13" t="s">
        <v>303</v>
      </c>
      <c r="BO244" s="13" t="s">
        <v>303</v>
      </c>
      <c r="BP244" s="13" t="s">
        <v>303</v>
      </c>
      <c r="BR244" s="13">
        <v>2.75</v>
      </c>
      <c r="BS244" s="13">
        <v>2.75</v>
      </c>
      <c r="BT244" s="13" t="s">
        <v>334</v>
      </c>
      <c r="BU244" s="13" t="s">
        <v>303</v>
      </c>
      <c r="BV244" s="13" t="s">
        <v>303</v>
      </c>
      <c r="BW244" s="13" t="s">
        <v>303</v>
      </c>
      <c r="BY244" s="13">
        <v>2.5</v>
      </c>
      <c r="BZ244" s="13">
        <v>2.5</v>
      </c>
      <c r="CA244" s="13" t="s">
        <v>344</v>
      </c>
      <c r="CB244" s="13" t="s">
        <v>303</v>
      </c>
      <c r="CC244" s="13" t="s">
        <v>303</v>
      </c>
      <c r="CD244" s="13" t="s">
        <v>303</v>
      </c>
      <c r="CF244" s="13">
        <v>2.5</v>
      </c>
      <c r="CG244" s="13">
        <v>2.5</v>
      </c>
      <c r="CH244" s="13" t="s">
        <v>2236</v>
      </c>
      <c r="CI244" s="13" t="s">
        <v>303</v>
      </c>
      <c r="CJ244" s="13" t="s">
        <v>303</v>
      </c>
      <c r="CK244" s="13" t="s">
        <v>303</v>
      </c>
      <c r="CM244" s="13">
        <v>4</v>
      </c>
      <c r="CN244" s="13">
        <v>4</v>
      </c>
      <c r="CO244" s="13" t="s">
        <v>440</v>
      </c>
      <c r="CP244" s="13" t="s">
        <v>303</v>
      </c>
      <c r="CQ244" s="13" t="s">
        <v>303</v>
      </c>
      <c r="CR244" s="13" t="s">
        <v>303</v>
      </c>
      <c r="CT244" s="13">
        <v>7</v>
      </c>
      <c r="CU244" s="13">
        <v>7</v>
      </c>
      <c r="CV244" s="13" t="s">
        <v>2344</v>
      </c>
      <c r="CW244" s="13" t="s">
        <v>303</v>
      </c>
      <c r="CX244" s="13" t="s">
        <v>303</v>
      </c>
      <c r="CY244" s="13" t="s">
        <v>303</v>
      </c>
      <c r="DA244" s="13">
        <v>5.5</v>
      </c>
      <c r="DB244" s="13">
        <v>5.5</v>
      </c>
      <c r="DC244" s="13" t="s">
        <v>1898</v>
      </c>
      <c r="DD244" s="13" t="s">
        <v>303</v>
      </c>
      <c r="DE244" s="13" t="s">
        <v>303</v>
      </c>
      <c r="DF244" s="13" t="s">
        <v>303</v>
      </c>
      <c r="DH244" s="13">
        <v>4.5</v>
      </c>
      <c r="DI244" s="13">
        <v>4.5</v>
      </c>
      <c r="DJ244" s="13" t="s">
        <v>1580</v>
      </c>
      <c r="DK244" s="13" t="s">
        <v>303</v>
      </c>
      <c r="DL244" s="13" t="s">
        <v>303</v>
      </c>
      <c r="DM244" s="13" t="s">
        <v>303</v>
      </c>
      <c r="DO244" s="13">
        <v>12</v>
      </c>
      <c r="DP244" s="13">
        <v>12</v>
      </c>
      <c r="DQ244" s="13" t="s">
        <v>327</v>
      </c>
      <c r="DR244" s="13" t="s">
        <v>303</v>
      </c>
      <c r="DS244" s="13" t="s">
        <v>303</v>
      </c>
      <c r="DT244" s="13" t="s">
        <v>303</v>
      </c>
      <c r="DV244" s="13">
        <v>9.25</v>
      </c>
      <c r="DW244" s="13">
        <v>9.25</v>
      </c>
      <c r="DX244" s="13" t="s">
        <v>327</v>
      </c>
      <c r="DY244" s="13" t="s">
        <v>303</v>
      </c>
      <c r="DZ244" s="13" t="s">
        <v>303</v>
      </c>
      <c r="EA244" s="13" t="s">
        <v>303</v>
      </c>
      <c r="EC244" s="13">
        <v>28</v>
      </c>
      <c r="ED244" s="13">
        <v>28</v>
      </c>
      <c r="EE244" s="13" t="s">
        <v>327</v>
      </c>
      <c r="EF244" s="13" t="s">
        <v>303</v>
      </c>
      <c r="EG244" s="13" t="s">
        <v>303</v>
      </c>
      <c r="EH244" s="13" t="s">
        <v>304</v>
      </c>
      <c r="EI244" s="13">
        <v>4</v>
      </c>
      <c r="EJ244" s="13">
        <v>1</v>
      </c>
      <c r="EK244" s="13">
        <v>1.25</v>
      </c>
      <c r="EL244" s="13" t="s">
        <v>303</v>
      </c>
      <c r="EM244" s="13" t="s">
        <v>303</v>
      </c>
      <c r="EN244" s="13" t="s">
        <v>303</v>
      </c>
      <c r="EP244" s="13">
        <v>3</v>
      </c>
      <c r="EQ244" s="13">
        <v>3</v>
      </c>
      <c r="ER244" s="13" t="s">
        <v>303</v>
      </c>
      <c r="ES244" s="13" t="s">
        <v>303</v>
      </c>
      <c r="ET244" s="13" t="s">
        <v>303</v>
      </c>
      <c r="EV244" s="13">
        <v>2</v>
      </c>
      <c r="EW244" s="13">
        <v>2</v>
      </c>
      <c r="EX244" s="13" t="s">
        <v>303</v>
      </c>
      <c r="EY244" s="13" t="s">
        <v>303</v>
      </c>
      <c r="EZ244" s="13" t="s">
        <v>303</v>
      </c>
      <c r="FB244" s="13">
        <v>5</v>
      </c>
      <c r="FC244" s="13">
        <v>5</v>
      </c>
      <c r="FD244" s="13" t="s">
        <v>303</v>
      </c>
      <c r="FE244" s="13" t="s">
        <v>303</v>
      </c>
      <c r="FF244" s="13" t="s">
        <v>303</v>
      </c>
      <c r="FH244" s="13">
        <v>2</v>
      </c>
      <c r="FI244" s="13">
        <v>2</v>
      </c>
      <c r="FJ244" s="13" t="s">
        <v>303</v>
      </c>
      <c r="FK244" s="13" t="s">
        <v>303</v>
      </c>
      <c r="FL244" s="13" t="s">
        <v>303</v>
      </c>
      <c r="FN244" s="13">
        <v>2.5</v>
      </c>
      <c r="FO244" s="13">
        <v>2.5</v>
      </c>
      <c r="FP244" s="13" t="s">
        <v>331</v>
      </c>
      <c r="FQ244" s="13" t="s">
        <v>303</v>
      </c>
      <c r="FR244" s="13" t="s">
        <v>303</v>
      </c>
      <c r="FS244" s="13" t="s">
        <v>303</v>
      </c>
      <c r="FU244" s="13">
        <v>9</v>
      </c>
      <c r="FV244" s="13">
        <v>9</v>
      </c>
      <c r="FW244" s="13" t="s">
        <v>1514</v>
      </c>
      <c r="FX244" s="13" t="s">
        <v>303</v>
      </c>
      <c r="FY244" s="13" t="s">
        <v>303</v>
      </c>
      <c r="FZ244" s="13" t="s">
        <v>303</v>
      </c>
      <c r="GB244" s="13">
        <v>1.25</v>
      </c>
      <c r="GC244" s="13">
        <v>1.25</v>
      </c>
      <c r="GD244" s="13" t="s">
        <v>2049</v>
      </c>
      <c r="GE244" s="13" t="s">
        <v>303</v>
      </c>
      <c r="GF244" s="13" t="s">
        <v>303</v>
      </c>
      <c r="GG244" s="13" t="s">
        <v>303</v>
      </c>
      <c r="GI244" s="13">
        <v>7</v>
      </c>
      <c r="GJ244" s="13">
        <v>7</v>
      </c>
      <c r="GK244" s="13" t="s">
        <v>2265</v>
      </c>
      <c r="GL244" s="13" t="s">
        <v>303</v>
      </c>
      <c r="GM244" s="13" t="s">
        <v>303</v>
      </c>
      <c r="GN244" s="13" t="s">
        <v>303</v>
      </c>
      <c r="GP244" s="13">
        <v>1.25</v>
      </c>
      <c r="GQ244" s="13">
        <v>1.25</v>
      </c>
      <c r="GR244" s="13" t="s">
        <v>2049</v>
      </c>
      <c r="GS244" s="13" t="s">
        <v>303</v>
      </c>
      <c r="GT244" s="13" t="s">
        <v>303</v>
      </c>
      <c r="GU244" s="13" t="s">
        <v>303</v>
      </c>
      <c r="GW244" s="13">
        <v>5</v>
      </c>
      <c r="GX244" s="13">
        <v>5</v>
      </c>
      <c r="GY244" s="13" t="s">
        <v>386</v>
      </c>
      <c r="GZ244" s="13" t="s">
        <v>303</v>
      </c>
      <c r="HA244" s="13" t="s">
        <v>303</v>
      </c>
      <c r="HB244" s="13" t="s">
        <v>303</v>
      </c>
      <c r="HD244" s="13">
        <v>2</v>
      </c>
      <c r="HE244" s="13">
        <v>2</v>
      </c>
      <c r="HF244" s="13" t="s">
        <v>327</v>
      </c>
      <c r="HG244" s="13" t="s">
        <v>303</v>
      </c>
      <c r="HH244" s="13" t="s">
        <v>303</v>
      </c>
      <c r="HI244" s="13" t="s">
        <v>303</v>
      </c>
      <c r="HK244" s="13">
        <v>3</v>
      </c>
      <c r="HL244" s="13">
        <v>3</v>
      </c>
      <c r="HM244" s="13" t="s">
        <v>387</v>
      </c>
      <c r="HN244" s="13" t="s">
        <v>303</v>
      </c>
      <c r="HO244" s="13" t="s">
        <v>303</v>
      </c>
      <c r="HP244" s="13" t="s">
        <v>303</v>
      </c>
      <c r="HR244" s="13">
        <v>15.5</v>
      </c>
      <c r="HS244" s="13">
        <v>15.5</v>
      </c>
      <c r="HT244" s="13" t="s">
        <v>2177</v>
      </c>
      <c r="HU244" s="13" t="s">
        <v>303</v>
      </c>
      <c r="HV244" s="13" t="s">
        <v>303</v>
      </c>
      <c r="HW244" s="13" t="s">
        <v>303</v>
      </c>
      <c r="HY244" s="13">
        <v>1.75</v>
      </c>
      <c r="HZ244" s="13">
        <v>0.25</v>
      </c>
      <c r="IA244" s="13" t="s">
        <v>2249</v>
      </c>
      <c r="IC244" s="17"/>
      <c r="ID244" s="17"/>
      <c r="IE244" s="17"/>
      <c r="IF244" s="17"/>
      <c r="IG244" s="17"/>
      <c r="IH244" s="17"/>
      <c r="II244" s="17"/>
      <c r="IJ244" s="17"/>
      <c r="IK244" s="17"/>
      <c r="IL244" s="17"/>
      <c r="IP244" s="13" t="s">
        <v>305</v>
      </c>
      <c r="IQ244" s="13">
        <v>1</v>
      </c>
      <c r="IR244" s="18">
        <v>0</v>
      </c>
      <c r="IS244" s="18">
        <v>0</v>
      </c>
      <c r="IT244" s="18">
        <v>0</v>
      </c>
      <c r="IU244" s="18">
        <v>0</v>
      </c>
      <c r="IV244" s="13">
        <v>0</v>
      </c>
      <c r="IW244" s="13">
        <v>0</v>
      </c>
      <c r="IX244" s="13">
        <v>0</v>
      </c>
      <c r="IY244" s="13">
        <v>0</v>
      </c>
      <c r="IZ244" s="13">
        <v>0</v>
      </c>
      <c r="JE244" s="13" t="s">
        <v>305</v>
      </c>
      <c r="JF244" s="13">
        <v>1</v>
      </c>
      <c r="JG244" s="13">
        <v>0</v>
      </c>
      <c r="JH244" s="13">
        <v>0</v>
      </c>
      <c r="JI244" s="13">
        <v>0</v>
      </c>
      <c r="JK244" s="13">
        <v>42756972</v>
      </c>
      <c r="JL244" s="13" t="s">
        <v>3686</v>
      </c>
      <c r="JM244" s="13" t="s">
        <v>3687</v>
      </c>
      <c r="JN244" s="13">
        <v>242</v>
      </c>
    </row>
    <row r="245" spans="1:274" x14ac:dyDescent="0.3">
      <c r="A245" s="13" t="s">
        <v>3688</v>
      </c>
      <c r="B245" s="13" t="s">
        <v>3689</v>
      </c>
      <c r="C245" s="120" t="s">
        <v>2540</v>
      </c>
      <c r="D245" s="13" t="s">
        <v>312</v>
      </c>
      <c r="E245" s="13" t="s">
        <v>313</v>
      </c>
      <c r="F245" s="13" t="s">
        <v>1530</v>
      </c>
      <c r="G245" s="13" t="s">
        <v>1530</v>
      </c>
      <c r="H245" s="13" t="s">
        <v>3670</v>
      </c>
      <c r="I245" s="13" t="s">
        <v>1901</v>
      </c>
      <c r="IB245" s="13" t="s">
        <v>303</v>
      </c>
      <c r="IC245" s="17" t="s">
        <v>2050</v>
      </c>
      <c r="ID245" s="17"/>
      <c r="IE245" s="17"/>
      <c r="IF245" s="17"/>
      <c r="IG245" s="17"/>
      <c r="IH245" s="17"/>
      <c r="II245" s="17"/>
      <c r="IJ245" s="17" t="s">
        <v>303</v>
      </c>
      <c r="IK245" s="17" t="s">
        <v>303</v>
      </c>
      <c r="IL245" s="17"/>
      <c r="IM245" s="13">
        <v>5</v>
      </c>
      <c r="IN245" s="13">
        <v>5</v>
      </c>
      <c r="IO245" s="13">
        <v>5</v>
      </c>
      <c r="IR245" s="18"/>
      <c r="IS245" s="18"/>
      <c r="IT245" s="18"/>
      <c r="IU245" s="18"/>
      <c r="JK245" s="13">
        <v>42756974</v>
      </c>
      <c r="JL245" s="13" t="s">
        <v>3690</v>
      </c>
      <c r="JM245" s="13" t="s">
        <v>3691</v>
      </c>
      <c r="JN245" s="13">
        <v>243</v>
      </c>
    </row>
    <row r="246" spans="1:274" x14ac:dyDescent="0.3">
      <c r="A246" s="13" t="s">
        <v>3692</v>
      </c>
      <c r="B246" s="13" t="s">
        <v>3693</v>
      </c>
      <c r="C246" s="120" t="s">
        <v>2540</v>
      </c>
      <c r="D246" s="13" t="s">
        <v>312</v>
      </c>
      <c r="E246" s="13" t="s">
        <v>313</v>
      </c>
      <c r="F246" s="13" t="s">
        <v>1530</v>
      </c>
      <c r="G246" s="13" t="s">
        <v>1530</v>
      </c>
      <c r="H246" s="13" t="s">
        <v>2061</v>
      </c>
      <c r="I246" s="13" t="s">
        <v>1901</v>
      </c>
      <c r="IB246" s="13" t="s">
        <v>303</v>
      </c>
      <c r="IC246" s="17" t="s">
        <v>2050</v>
      </c>
      <c r="ID246" s="17"/>
      <c r="IE246" s="17"/>
      <c r="IF246" s="17"/>
      <c r="IG246" s="17"/>
      <c r="IH246" s="17"/>
      <c r="II246" s="17"/>
      <c r="IJ246" s="17" t="s">
        <v>303</v>
      </c>
      <c r="IK246" s="17" t="s">
        <v>303</v>
      </c>
      <c r="IL246" s="17"/>
      <c r="IM246" s="13">
        <v>5</v>
      </c>
      <c r="IN246" s="13">
        <v>5</v>
      </c>
      <c r="IO246" s="13">
        <v>5</v>
      </c>
      <c r="IR246" s="18"/>
      <c r="IS246" s="18"/>
      <c r="IT246" s="18"/>
      <c r="IU246" s="18"/>
      <c r="JK246" s="13">
        <v>42756975</v>
      </c>
      <c r="JL246" s="13" t="s">
        <v>3694</v>
      </c>
      <c r="JM246" s="13" t="s">
        <v>3695</v>
      </c>
      <c r="JN246" s="13">
        <v>244</v>
      </c>
    </row>
    <row r="247" spans="1:274" x14ac:dyDescent="0.3">
      <c r="A247" s="13" t="s">
        <v>3696</v>
      </c>
      <c r="B247" s="13" t="s">
        <v>3697</v>
      </c>
      <c r="C247" s="120" t="s">
        <v>2540</v>
      </c>
      <c r="D247" s="13" t="s">
        <v>312</v>
      </c>
      <c r="E247" s="13" t="s">
        <v>313</v>
      </c>
      <c r="F247" s="13" t="s">
        <v>1530</v>
      </c>
      <c r="G247" s="13" t="s">
        <v>1530</v>
      </c>
      <c r="H247" s="13" t="s">
        <v>2061</v>
      </c>
      <c r="I247" s="13" t="s">
        <v>1901</v>
      </c>
      <c r="IB247" s="13" t="s">
        <v>303</v>
      </c>
      <c r="IC247" s="17" t="s">
        <v>2050</v>
      </c>
      <c r="ID247" s="17"/>
      <c r="IE247" s="17"/>
      <c r="IF247" s="17"/>
      <c r="IG247" s="17"/>
      <c r="IH247" s="17"/>
      <c r="II247" s="17"/>
      <c r="IJ247" s="17" t="s">
        <v>303</v>
      </c>
      <c r="IK247" s="17" t="s">
        <v>303</v>
      </c>
      <c r="IL247" s="17"/>
      <c r="IM247" s="13">
        <v>5</v>
      </c>
      <c r="IN247" s="13">
        <v>5</v>
      </c>
      <c r="IO247" s="13">
        <v>5</v>
      </c>
      <c r="IR247" s="18"/>
      <c r="IS247" s="18"/>
      <c r="IT247" s="18"/>
      <c r="IU247" s="18"/>
      <c r="JK247" s="13">
        <v>42756976</v>
      </c>
      <c r="JL247" s="13" t="s">
        <v>3698</v>
      </c>
      <c r="JM247" s="13" t="s">
        <v>3699</v>
      </c>
      <c r="JN247" s="13">
        <v>245</v>
      </c>
    </row>
    <row r="248" spans="1:274" x14ac:dyDescent="0.3">
      <c r="A248" s="13" t="s">
        <v>3700</v>
      </c>
      <c r="B248" s="13" t="s">
        <v>3701</v>
      </c>
      <c r="C248" s="120" t="s">
        <v>2540</v>
      </c>
      <c r="D248" s="13" t="s">
        <v>312</v>
      </c>
      <c r="E248" s="13" t="s">
        <v>313</v>
      </c>
      <c r="F248" s="13" t="s">
        <v>1530</v>
      </c>
      <c r="G248" s="13" t="s">
        <v>1530</v>
      </c>
      <c r="H248" s="13" t="s">
        <v>2061</v>
      </c>
      <c r="I248" s="13" t="s">
        <v>1901</v>
      </c>
      <c r="IB248" s="13" t="s">
        <v>303</v>
      </c>
      <c r="IC248" s="17" t="s">
        <v>2050</v>
      </c>
      <c r="ID248" s="17"/>
      <c r="IE248" s="17"/>
      <c r="IF248" s="17"/>
      <c r="IG248" s="17"/>
      <c r="IH248" s="17"/>
      <c r="II248" s="17"/>
      <c r="IJ248" s="17" t="s">
        <v>303</v>
      </c>
      <c r="IK248" s="17" t="s">
        <v>303</v>
      </c>
      <c r="IL248" s="17"/>
      <c r="IM248" s="13">
        <v>5</v>
      </c>
      <c r="IN248" s="13">
        <v>5</v>
      </c>
      <c r="IO248" s="13">
        <v>5</v>
      </c>
      <c r="IR248" s="18"/>
      <c r="IS248" s="18"/>
      <c r="IT248" s="18"/>
      <c r="IU248" s="18"/>
      <c r="JK248" s="13">
        <v>42756979</v>
      </c>
      <c r="JL248" s="13" t="s">
        <v>3702</v>
      </c>
      <c r="JM248" s="13" t="s">
        <v>3703</v>
      </c>
      <c r="JN248" s="13">
        <v>246</v>
      </c>
    </row>
    <row r="249" spans="1:274" x14ac:dyDescent="0.3">
      <c r="A249" s="13" t="s">
        <v>3704</v>
      </c>
      <c r="B249" s="13" t="s">
        <v>3705</v>
      </c>
      <c r="C249" s="120" t="s">
        <v>2696</v>
      </c>
      <c r="D249" s="13" t="s">
        <v>312</v>
      </c>
      <c r="E249" s="13" t="s">
        <v>368</v>
      </c>
      <c r="F249" s="13" t="s">
        <v>369</v>
      </c>
      <c r="G249" s="13" t="s">
        <v>369</v>
      </c>
      <c r="H249" s="13" t="s">
        <v>2205</v>
      </c>
      <c r="I249" s="13" t="s">
        <v>314</v>
      </c>
      <c r="J249" s="13" t="s">
        <v>303</v>
      </c>
      <c r="K249" s="13" t="s">
        <v>303</v>
      </c>
      <c r="L249" s="13" t="s">
        <v>303</v>
      </c>
      <c r="N249" s="13">
        <v>1</v>
      </c>
      <c r="O249" s="13">
        <v>1</v>
      </c>
      <c r="P249" s="13" t="s">
        <v>2062</v>
      </c>
      <c r="Q249" s="13" t="s">
        <v>303</v>
      </c>
      <c r="R249" s="13" t="s">
        <v>303</v>
      </c>
      <c r="S249" s="13" t="s">
        <v>303</v>
      </c>
      <c r="U249" s="13">
        <v>2.5</v>
      </c>
      <c r="V249" s="13">
        <v>2.5</v>
      </c>
      <c r="W249" s="13" t="s">
        <v>2062</v>
      </c>
      <c r="X249" s="13" t="s">
        <v>303</v>
      </c>
      <c r="Y249" s="13" t="s">
        <v>303</v>
      </c>
      <c r="Z249" s="13" t="s">
        <v>303</v>
      </c>
      <c r="AB249" s="13">
        <v>2.75</v>
      </c>
      <c r="AC249" s="13">
        <v>2.75</v>
      </c>
      <c r="AD249" s="13" t="s">
        <v>2349</v>
      </c>
      <c r="AE249" s="13" t="s">
        <v>303</v>
      </c>
      <c r="AF249" s="13" t="s">
        <v>303</v>
      </c>
      <c r="AG249" s="13" t="s">
        <v>303</v>
      </c>
      <c r="AI249" s="13">
        <v>4.5</v>
      </c>
      <c r="AJ249" s="13">
        <v>4.5</v>
      </c>
      <c r="AK249" s="13" t="s">
        <v>359</v>
      </c>
      <c r="AL249" s="13" t="s">
        <v>303</v>
      </c>
      <c r="AM249" s="13" t="s">
        <v>303</v>
      </c>
      <c r="AN249" s="13" t="s">
        <v>303</v>
      </c>
      <c r="AP249" s="13">
        <v>1.25</v>
      </c>
      <c r="AQ249" s="13">
        <v>1.25</v>
      </c>
      <c r="AR249" s="13" t="s">
        <v>1521</v>
      </c>
      <c r="AS249" s="13" t="s">
        <v>303</v>
      </c>
      <c r="AT249" s="13" t="s">
        <v>303</v>
      </c>
      <c r="AU249" s="13" t="s">
        <v>303</v>
      </c>
      <c r="AW249" s="13">
        <v>4.5</v>
      </c>
      <c r="AX249" s="13">
        <v>4.5</v>
      </c>
      <c r="AY249" s="13" t="s">
        <v>328</v>
      </c>
      <c r="AZ249" s="13" t="s">
        <v>303</v>
      </c>
      <c r="BA249" s="13" t="s">
        <v>303</v>
      </c>
      <c r="BB249" s="13" t="s">
        <v>303</v>
      </c>
      <c r="BD249" s="13">
        <v>3</v>
      </c>
      <c r="BE249" s="13">
        <v>3</v>
      </c>
      <c r="BF249" s="13" t="s">
        <v>345</v>
      </c>
      <c r="BG249" s="13" t="s">
        <v>303</v>
      </c>
      <c r="BH249" s="13" t="s">
        <v>303</v>
      </c>
      <c r="BI249" s="13" t="s">
        <v>303</v>
      </c>
      <c r="BK249" s="13">
        <v>3</v>
      </c>
      <c r="BL249" s="13">
        <v>3</v>
      </c>
      <c r="BM249" s="13" t="s">
        <v>2060</v>
      </c>
      <c r="BN249" s="13" t="s">
        <v>303</v>
      </c>
      <c r="BO249" s="13" t="s">
        <v>303</v>
      </c>
      <c r="BP249" s="13" t="s">
        <v>303</v>
      </c>
      <c r="BR249" s="13">
        <v>3.25</v>
      </c>
      <c r="BS249" s="13">
        <v>3.25</v>
      </c>
      <c r="BT249" s="13" t="s">
        <v>2060</v>
      </c>
      <c r="BU249" s="13" t="s">
        <v>303</v>
      </c>
      <c r="BV249" s="13" t="s">
        <v>303</v>
      </c>
      <c r="BW249" s="13" t="s">
        <v>303</v>
      </c>
      <c r="BY249" s="13">
        <v>2.75</v>
      </c>
      <c r="BZ249" s="13">
        <v>2.75</v>
      </c>
      <c r="CA249" s="13" t="s">
        <v>2073</v>
      </c>
      <c r="CB249" s="13" t="s">
        <v>303</v>
      </c>
      <c r="CC249" s="13" t="s">
        <v>303</v>
      </c>
      <c r="CD249" s="13" t="s">
        <v>303</v>
      </c>
      <c r="CF249" s="13">
        <v>2.5</v>
      </c>
      <c r="CG249" s="13">
        <v>2.5</v>
      </c>
      <c r="CH249" s="13" t="s">
        <v>2236</v>
      </c>
      <c r="CI249" s="13" t="s">
        <v>303</v>
      </c>
      <c r="CJ249" s="13" t="s">
        <v>303</v>
      </c>
      <c r="CK249" s="13" t="s">
        <v>303</v>
      </c>
      <c r="CM249" s="13">
        <v>6</v>
      </c>
      <c r="CN249" s="13">
        <v>6</v>
      </c>
      <c r="CO249" s="13" t="s">
        <v>1540</v>
      </c>
      <c r="CP249" s="13" t="s">
        <v>303</v>
      </c>
      <c r="CQ249" s="13" t="s">
        <v>303</v>
      </c>
      <c r="CR249" s="13" t="s">
        <v>303</v>
      </c>
      <c r="CT249" s="13">
        <v>8.5</v>
      </c>
      <c r="CU249" s="13">
        <v>8.5</v>
      </c>
      <c r="CV249" s="13" t="s">
        <v>1540</v>
      </c>
      <c r="CW249" s="13" t="s">
        <v>303</v>
      </c>
      <c r="CX249" s="13" t="s">
        <v>303</v>
      </c>
      <c r="CY249" s="13" t="s">
        <v>303</v>
      </c>
      <c r="DA249" s="13">
        <v>6</v>
      </c>
      <c r="DB249" s="13">
        <v>6</v>
      </c>
      <c r="DC249" s="13" t="s">
        <v>2269</v>
      </c>
      <c r="DD249" s="13" t="s">
        <v>303</v>
      </c>
      <c r="DE249" s="13" t="s">
        <v>303</v>
      </c>
      <c r="DF249" s="13" t="s">
        <v>303</v>
      </c>
      <c r="DH249" s="13">
        <v>4.5</v>
      </c>
      <c r="DI249" s="13">
        <v>4.5</v>
      </c>
      <c r="DJ249" s="13" t="s">
        <v>2157</v>
      </c>
      <c r="DK249" s="13" t="s">
        <v>303</v>
      </c>
      <c r="DL249" s="13" t="s">
        <v>303</v>
      </c>
      <c r="DM249" s="13" t="s">
        <v>303</v>
      </c>
      <c r="DO249" s="13">
        <v>11.75</v>
      </c>
      <c r="DP249" s="13">
        <v>11.75</v>
      </c>
      <c r="DQ249" s="13" t="s">
        <v>327</v>
      </c>
      <c r="DR249" s="13" t="s">
        <v>303</v>
      </c>
      <c r="DS249" s="13" t="s">
        <v>303</v>
      </c>
      <c r="DT249" s="13" t="s">
        <v>303</v>
      </c>
      <c r="DV249" s="13">
        <v>9.5</v>
      </c>
      <c r="DW249" s="13">
        <v>9.5</v>
      </c>
      <c r="DX249" s="13" t="s">
        <v>327</v>
      </c>
      <c r="DY249" s="13" t="s">
        <v>303</v>
      </c>
      <c r="DZ249" s="13" t="s">
        <v>303</v>
      </c>
      <c r="EA249" s="13" t="s">
        <v>303</v>
      </c>
      <c r="EC249" s="13">
        <v>28</v>
      </c>
      <c r="ED249" s="13">
        <v>28</v>
      </c>
      <c r="EE249" s="13" t="s">
        <v>327</v>
      </c>
      <c r="EF249" s="13" t="s">
        <v>303</v>
      </c>
      <c r="EG249" s="13" t="s">
        <v>303</v>
      </c>
      <c r="EH249" s="13" t="s">
        <v>304</v>
      </c>
      <c r="EI249" s="13">
        <v>4</v>
      </c>
      <c r="EJ249" s="13">
        <v>1</v>
      </c>
      <c r="EK249" s="13">
        <v>1.25</v>
      </c>
      <c r="EL249" s="13" t="s">
        <v>303</v>
      </c>
      <c r="EM249" s="13" t="s">
        <v>303</v>
      </c>
      <c r="EN249" s="13" t="s">
        <v>303</v>
      </c>
      <c r="EP249" s="13">
        <v>3</v>
      </c>
      <c r="EQ249" s="13">
        <v>3</v>
      </c>
      <c r="ER249" s="13" t="s">
        <v>303</v>
      </c>
      <c r="ES249" s="13" t="s">
        <v>303</v>
      </c>
      <c r="ET249" s="13" t="s">
        <v>303</v>
      </c>
      <c r="EV249" s="13">
        <v>2</v>
      </c>
      <c r="EW249" s="13">
        <v>2</v>
      </c>
      <c r="EX249" s="13" t="s">
        <v>303</v>
      </c>
      <c r="EY249" s="13" t="s">
        <v>303</v>
      </c>
      <c r="EZ249" s="13" t="s">
        <v>303</v>
      </c>
      <c r="FB249" s="13">
        <v>6</v>
      </c>
      <c r="FC249" s="13">
        <v>6</v>
      </c>
      <c r="FD249" s="13" t="s">
        <v>303</v>
      </c>
      <c r="FE249" s="13" t="s">
        <v>303</v>
      </c>
      <c r="FF249" s="13" t="s">
        <v>303</v>
      </c>
      <c r="FH249" s="13">
        <v>2</v>
      </c>
      <c r="FI249" s="13">
        <v>2</v>
      </c>
      <c r="FJ249" s="13" t="s">
        <v>303</v>
      </c>
      <c r="FK249" s="13" t="s">
        <v>303</v>
      </c>
      <c r="FL249" s="13" t="s">
        <v>303</v>
      </c>
      <c r="FN249" s="13">
        <v>2.5</v>
      </c>
      <c r="FO249" s="13">
        <v>2.5</v>
      </c>
      <c r="FP249" s="13" t="s">
        <v>331</v>
      </c>
      <c r="FQ249" s="13" t="s">
        <v>303</v>
      </c>
      <c r="FR249" s="13" t="s">
        <v>303</v>
      </c>
      <c r="FS249" s="13" t="s">
        <v>303</v>
      </c>
      <c r="FU249" s="13">
        <v>7</v>
      </c>
      <c r="FV249" s="13">
        <v>7</v>
      </c>
      <c r="FW249" s="13" t="s">
        <v>332</v>
      </c>
      <c r="FX249" s="13" t="s">
        <v>303</v>
      </c>
      <c r="FY249" s="13" t="s">
        <v>303</v>
      </c>
      <c r="FZ249" s="13" t="s">
        <v>303</v>
      </c>
      <c r="GB249" s="13">
        <v>1.25</v>
      </c>
      <c r="GC249" s="13">
        <v>1.25</v>
      </c>
      <c r="GD249" s="13" t="s">
        <v>2049</v>
      </c>
      <c r="GE249" s="13" t="s">
        <v>303</v>
      </c>
      <c r="GF249" s="13" t="s">
        <v>303</v>
      </c>
      <c r="GG249" s="13" t="s">
        <v>303</v>
      </c>
      <c r="GI249" s="13">
        <v>7</v>
      </c>
      <c r="GJ249" s="13">
        <v>7</v>
      </c>
      <c r="GK249" s="13" t="s">
        <v>2265</v>
      </c>
      <c r="GL249" s="13" t="s">
        <v>303</v>
      </c>
      <c r="GM249" s="13" t="s">
        <v>303</v>
      </c>
      <c r="GN249" s="13" t="s">
        <v>303</v>
      </c>
      <c r="GP249" s="13">
        <v>1.25</v>
      </c>
      <c r="GQ249" s="13">
        <v>1.25</v>
      </c>
      <c r="GR249" s="13" t="s">
        <v>2049</v>
      </c>
      <c r="GS249" s="13" t="s">
        <v>303</v>
      </c>
      <c r="GT249" s="13" t="s">
        <v>303</v>
      </c>
      <c r="GU249" s="13" t="s">
        <v>303</v>
      </c>
      <c r="GW249" s="13">
        <v>4.5</v>
      </c>
      <c r="GX249" s="13">
        <v>4.5</v>
      </c>
      <c r="GY249" s="13" t="s">
        <v>2185</v>
      </c>
      <c r="GZ249" s="13" t="s">
        <v>303</v>
      </c>
      <c r="HA249" s="13" t="s">
        <v>303</v>
      </c>
      <c r="HB249" s="13" t="s">
        <v>303</v>
      </c>
      <c r="HD249" s="13">
        <v>2</v>
      </c>
      <c r="HE249" s="13">
        <v>2</v>
      </c>
      <c r="HF249" s="13" t="s">
        <v>327</v>
      </c>
      <c r="HG249" s="13" t="s">
        <v>303</v>
      </c>
      <c r="HH249" s="13" t="s">
        <v>303</v>
      </c>
      <c r="HI249" s="13" t="s">
        <v>303</v>
      </c>
      <c r="HK249" s="13">
        <v>3</v>
      </c>
      <c r="HL249" s="13">
        <v>3</v>
      </c>
      <c r="HM249" s="13" t="s">
        <v>387</v>
      </c>
      <c r="HN249" s="13" t="s">
        <v>303</v>
      </c>
      <c r="HO249" s="13" t="s">
        <v>303</v>
      </c>
      <c r="HP249" s="13" t="s">
        <v>303</v>
      </c>
      <c r="HR249" s="13">
        <v>18.5</v>
      </c>
      <c r="HS249" s="13">
        <v>18.5</v>
      </c>
      <c r="HT249" s="13" t="s">
        <v>375</v>
      </c>
      <c r="HU249" s="13" t="s">
        <v>303</v>
      </c>
      <c r="HV249" s="13" t="s">
        <v>303</v>
      </c>
      <c r="HW249" s="13" t="s">
        <v>303</v>
      </c>
      <c r="HY249" s="13">
        <v>1.75</v>
      </c>
      <c r="HZ249" s="13">
        <v>0.25</v>
      </c>
      <c r="IA249" s="13" t="s">
        <v>2064</v>
      </c>
      <c r="IC249" s="17"/>
      <c r="ID249" s="17"/>
      <c r="IE249" s="17"/>
      <c r="IF249" s="17"/>
      <c r="IG249" s="17"/>
      <c r="IH249" s="17"/>
      <c r="II249" s="17"/>
      <c r="IJ249" s="17"/>
      <c r="IK249" s="17"/>
      <c r="IL249" s="17"/>
      <c r="IP249" s="13" t="s">
        <v>305</v>
      </c>
      <c r="IQ249" s="13">
        <v>1</v>
      </c>
      <c r="IR249" s="18">
        <v>0</v>
      </c>
      <c r="IS249" s="18">
        <v>0</v>
      </c>
      <c r="IT249" s="18">
        <v>0</v>
      </c>
      <c r="IU249" s="18">
        <v>0</v>
      </c>
      <c r="IV249" s="13">
        <v>0</v>
      </c>
      <c r="IW249" s="13">
        <v>0</v>
      </c>
      <c r="IX249" s="13">
        <v>0</v>
      </c>
      <c r="IY249" s="13">
        <v>0</v>
      </c>
      <c r="IZ249" s="13">
        <v>0</v>
      </c>
      <c r="JE249" s="13" t="s">
        <v>305</v>
      </c>
      <c r="JF249" s="13">
        <v>1</v>
      </c>
      <c r="JG249" s="13">
        <v>0</v>
      </c>
      <c r="JH249" s="13">
        <v>0</v>
      </c>
      <c r="JI249" s="13">
        <v>0</v>
      </c>
      <c r="JK249" s="13">
        <v>42756980</v>
      </c>
      <c r="JL249" s="13" t="s">
        <v>3706</v>
      </c>
      <c r="JM249" s="13" t="s">
        <v>3707</v>
      </c>
      <c r="JN249" s="13">
        <v>247</v>
      </c>
    </row>
    <row r="250" spans="1:274" x14ac:dyDescent="0.3">
      <c r="A250" s="13" t="s">
        <v>3708</v>
      </c>
      <c r="B250" s="13" t="s">
        <v>3709</v>
      </c>
      <c r="C250" s="120" t="s">
        <v>2696</v>
      </c>
      <c r="D250" s="13" t="s">
        <v>312</v>
      </c>
      <c r="E250" s="13" t="s">
        <v>368</v>
      </c>
      <c r="F250" s="13" t="s">
        <v>369</v>
      </c>
      <c r="G250" s="13" t="s">
        <v>369</v>
      </c>
      <c r="H250" s="13" t="s">
        <v>3710</v>
      </c>
      <c r="I250" s="13" t="s">
        <v>314</v>
      </c>
      <c r="J250" s="13" t="s">
        <v>303</v>
      </c>
      <c r="K250" s="13" t="s">
        <v>303</v>
      </c>
      <c r="L250" s="13" t="s">
        <v>303</v>
      </c>
      <c r="N250" s="13">
        <v>1</v>
      </c>
      <c r="O250" s="13">
        <v>1</v>
      </c>
      <c r="P250" s="13" t="s">
        <v>2062</v>
      </c>
      <c r="Q250" s="13" t="s">
        <v>303</v>
      </c>
      <c r="R250" s="13" t="s">
        <v>303</v>
      </c>
      <c r="S250" s="13" t="s">
        <v>303</v>
      </c>
      <c r="U250" s="13">
        <v>2.75</v>
      </c>
      <c r="V250" s="13">
        <v>2.75</v>
      </c>
      <c r="W250" s="13" t="s">
        <v>2350</v>
      </c>
      <c r="X250" s="13" t="s">
        <v>303</v>
      </c>
      <c r="Y250" s="13" t="s">
        <v>303</v>
      </c>
      <c r="Z250" s="13" t="s">
        <v>303</v>
      </c>
      <c r="AB250" s="13">
        <v>3</v>
      </c>
      <c r="AC250" s="13">
        <v>3</v>
      </c>
      <c r="AD250" s="13" t="s">
        <v>2264</v>
      </c>
      <c r="AE250" s="13" t="s">
        <v>303</v>
      </c>
      <c r="AF250" s="13" t="s">
        <v>303</v>
      </c>
      <c r="AG250" s="13" t="s">
        <v>303</v>
      </c>
      <c r="AI250" s="13">
        <v>4.25</v>
      </c>
      <c r="AJ250" s="13">
        <v>4.25</v>
      </c>
      <c r="AK250" s="13" t="s">
        <v>447</v>
      </c>
      <c r="AL250" s="13" t="s">
        <v>303</v>
      </c>
      <c r="AM250" s="13" t="s">
        <v>303</v>
      </c>
      <c r="AN250" s="13" t="s">
        <v>303</v>
      </c>
      <c r="AP250" s="13">
        <v>1.5</v>
      </c>
      <c r="AQ250" s="13">
        <v>1.5</v>
      </c>
      <c r="AR250" s="13" t="s">
        <v>343</v>
      </c>
      <c r="AS250" s="13" t="s">
        <v>303</v>
      </c>
      <c r="AT250" s="13" t="s">
        <v>303</v>
      </c>
      <c r="AU250" s="13" t="s">
        <v>303</v>
      </c>
      <c r="AW250" s="13">
        <v>4.25</v>
      </c>
      <c r="AX250" s="13">
        <v>4.25</v>
      </c>
      <c r="AY250" s="13" t="s">
        <v>3671</v>
      </c>
      <c r="AZ250" s="13" t="s">
        <v>303</v>
      </c>
      <c r="BA250" s="13" t="s">
        <v>303</v>
      </c>
      <c r="BB250" s="13" t="s">
        <v>303</v>
      </c>
      <c r="BD250" s="13">
        <v>3</v>
      </c>
      <c r="BE250" s="13">
        <v>3</v>
      </c>
      <c r="BF250" s="13" t="s">
        <v>345</v>
      </c>
      <c r="BG250" s="13" t="s">
        <v>303</v>
      </c>
      <c r="BH250" s="13" t="s">
        <v>303</v>
      </c>
      <c r="BI250" s="13" t="s">
        <v>303</v>
      </c>
      <c r="BK250" s="13">
        <v>2.75</v>
      </c>
      <c r="BL250" s="13">
        <v>2.75</v>
      </c>
      <c r="BM250" s="13" t="s">
        <v>334</v>
      </c>
      <c r="BN250" s="13" t="s">
        <v>303</v>
      </c>
      <c r="BO250" s="13" t="s">
        <v>303</v>
      </c>
      <c r="BP250" s="13" t="s">
        <v>303</v>
      </c>
      <c r="BR250" s="13">
        <v>2.75</v>
      </c>
      <c r="BS250" s="13">
        <v>2.75</v>
      </c>
      <c r="BT250" s="13" t="s">
        <v>334</v>
      </c>
      <c r="BU250" s="13" t="s">
        <v>303</v>
      </c>
      <c r="BV250" s="13" t="s">
        <v>303</v>
      </c>
      <c r="BW250" s="13" t="s">
        <v>303</v>
      </c>
      <c r="BY250" s="13">
        <v>2.5</v>
      </c>
      <c r="BZ250" s="13">
        <v>2.5</v>
      </c>
      <c r="CA250" s="13" t="s">
        <v>344</v>
      </c>
      <c r="CB250" s="13" t="s">
        <v>303</v>
      </c>
      <c r="CC250" s="13" t="s">
        <v>303</v>
      </c>
      <c r="CD250" s="13" t="s">
        <v>303</v>
      </c>
      <c r="CF250" s="13">
        <v>2.5</v>
      </c>
      <c r="CG250" s="13">
        <v>2.5</v>
      </c>
      <c r="CH250" s="13" t="s">
        <v>2236</v>
      </c>
      <c r="CI250" s="13" t="s">
        <v>303</v>
      </c>
      <c r="CJ250" s="13" t="s">
        <v>303</v>
      </c>
      <c r="CK250" s="13" t="s">
        <v>303</v>
      </c>
      <c r="CM250" s="13">
        <v>6</v>
      </c>
      <c r="CN250" s="13">
        <v>6</v>
      </c>
      <c r="CO250" s="13" t="s">
        <v>1540</v>
      </c>
      <c r="CP250" s="13" t="s">
        <v>303</v>
      </c>
      <c r="CQ250" s="13" t="s">
        <v>303</v>
      </c>
      <c r="CR250" s="13" t="s">
        <v>303</v>
      </c>
      <c r="CT250" s="13">
        <v>8.5</v>
      </c>
      <c r="CU250" s="13">
        <v>8.5</v>
      </c>
      <c r="CV250" s="13" t="s">
        <v>1540</v>
      </c>
      <c r="CW250" s="13" t="s">
        <v>303</v>
      </c>
      <c r="CX250" s="13" t="s">
        <v>303</v>
      </c>
      <c r="CY250" s="13" t="s">
        <v>303</v>
      </c>
      <c r="DA250" s="13">
        <v>5.5</v>
      </c>
      <c r="DB250" s="13">
        <v>5.5</v>
      </c>
      <c r="DC250" s="13" t="s">
        <v>1515</v>
      </c>
      <c r="DD250" s="13" t="s">
        <v>303</v>
      </c>
      <c r="DE250" s="13" t="s">
        <v>303</v>
      </c>
      <c r="DF250" s="13" t="s">
        <v>303</v>
      </c>
      <c r="DH250" s="13">
        <v>4.5</v>
      </c>
      <c r="DI250" s="13">
        <v>4.5</v>
      </c>
      <c r="DJ250" s="13" t="s">
        <v>329</v>
      </c>
      <c r="DK250" s="13" t="s">
        <v>303</v>
      </c>
      <c r="DL250" s="13" t="s">
        <v>303</v>
      </c>
      <c r="DM250" s="13" t="s">
        <v>303</v>
      </c>
      <c r="DO250" s="13">
        <v>12</v>
      </c>
      <c r="DP250" s="13">
        <v>12</v>
      </c>
      <c r="DQ250" s="13" t="s">
        <v>327</v>
      </c>
      <c r="DR250" s="13" t="s">
        <v>303</v>
      </c>
      <c r="DS250" s="13" t="s">
        <v>303</v>
      </c>
      <c r="DT250" s="13" t="s">
        <v>303</v>
      </c>
      <c r="DV250" s="13">
        <v>9</v>
      </c>
      <c r="DW250" s="13">
        <v>9</v>
      </c>
      <c r="DX250" s="13" t="s">
        <v>327</v>
      </c>
      <c r="DY250" s="13" t="s">
        <v>303</v>
      </c>
      <c r="DZ250" s="13" t="s">
        <v>303</v>
      </c>
      <c r="EA250" s="13" t="s">
        <v>303</v>
      </c>
      <c r="EC250" s="13">
        <v>27.5</v>
      </c>
      <c r="ED250" s="13">
        <v>27.5</v>
      </c>
      <c r="EE250" s="13" t="s">
        <v>327</v>
      </c>
      <c r="EF250" s="13" t="s">
        <v>303</v>
      </c>
      <c r="EG250" s="13" t="s">
        <v>303</v>
      </c>
      <c r="EH250" s="13" t="s">
        <v>304</v>
      </c>
      <c r="EI250" s="13">
        <v>4</v>
      </c>
      <c r="EJ250" s="13">
        <v>1</v>
      </c>
      <c r="EK250" s="13">
        <v>1.25</v>
      </c>
      <c r="EL250" s="13" t="s">
        <v>303</v>
      </c>
      <c r="EM250" s="13" t="s">
        <v>303</v>
      </c>
      <c r="EN250" s="13" t="s">
        <v>303</v>
      </c>
      <c r="EP250" s="13">
        <v>2.5</v>
      </c>
      <c r="EQ250" s="13">
        <v>2.5</v>
      </c>
      <c r="ER250" s="13" t="s">
        <v>303</v>
      </c>
      <c r="ES250" s="13" t="s">
        <v>303</v>
      </c>
      <c r="ET250" s="13" t="s">
        <v>303</v>
      </c>
      <c r="EV250" s="13">
        <v>1.5</v>
      </c>
      <c r="EW250" s="13">
        <v>1.5</v>
      </c>
      <c r="EX250" s="13" t="s">
        <v>303</v>
      </c>
      <c r="EY250" s="13" t="s">
        <v>303</v>
      </c>
      <c r="EZ250" s="13" t="s">
        <v>303</v>
      </c>
      <c r="FB250" s="13">
        <v>5.5</v>
      </c>
      <c r="FC250" s="13">
        <v>5.5</v>
      </c>
      <c r="FD250" s="13" t="s">
        <v>303</v>
      </c>
      <c r="FE250" s="13" t="s">
        <v>303</v>
      </c>
      <c r="FF250" s="13" t="s">
        <v>303</v>
      </c>
      <c r="FH250" s="13">
        <v>2</v>
      </c>
      <c r="FI250" s="13">
        <v>2</v>
      </c>
      <c r="FJ250" s="13" t="s">
        <v>303</v>
      </c>
      <c r="FK250" s="13" t="s">
        <v>303</v>
      </c>
      <c r="FL250" s="13" t="s">
        <v>303</v>
      </c>
      <c r="FN250" s="13">
        <v>2.75</v>
      </c>
      <c r="FO250" s="13">
        <v>2.75</v>
      </c>
      <c r="FP250" s="13" t="s">
        <v>2183</v>
      </c>
      <c r="FQ250" s="13" t="s">
        <v>303</v>
      </c>
      <c r="FR250" s="13" t="s">
        <v>303</v>
      </c>
      <c r="FS250" s="13" t="s">
        <v>303</v>
      </c>
      <c r="FU250" s="13">
        <v>8</v>
      </c>
      <c r="FV250" s="13">
        <v>8</v>
      </c>
      <c r="FW250" s="13" t="s">
        <v>409</v>
      </c>
      <c r="FX250" s="13" t="s">
        <v>303</v>
      </c>
      <c r="FY250" s="13" t="s">
        <v>303</v>
      </c>
      <c r="FZ250" s="13" t="s">
        <v>303</v>
      </c>
      <c r="GB250" s="13">
        <v>1.25</v>
      </c>
      <c r="GC250" s="13">
        <v>1.25</v>
      </c>
      <c r="GD250" s="13" t="s">
        <v>2049</v>
      </c>
      <c r="GE250" s="13" t="s">
        <v>303</v>
      </c>
      <c r="GF250" s="13" t="s">
        <v>303</v>
      </c>
      <c r="GG250" s="13" t="s">
        <v>303</v>
      </c>
      <c r="GI250" s="13">
        <v>7</v>
      </c>
      <c r="GJ250" s="13">
        <v>7</v>
      </c>
      <c r="GK250" s="13" t="s">
        <v>2265</v>
      </c>
      <c r="GL250" s="13" t="s">
        <v>303</v>
      </c>
      <c r="GM250" s="13" t="s">
        <v>303</v>
      </c>
      <c r="GN250" s="13" t="s">
        <v>303</v>
      </c>
      <c r="GP250" s="13">
        <v>1.25</v>
      </c>
      <c r="GQ250" s="13">
        <v>1.25</v>
      </c>
      <c r="GR250" s="13" t="s">
        <v>2049</v>
      </c>
      <c r="GS250" s="13" t="s">
        <v>303</v>
      </c>
      <c r="GT250" s="13" t="s">
        <v>303</v>
      </c>
      <c r="GU250" s="13" t="s">
        <v>303</v>
      </c>
      <c r="GW250" s="13">
        <v>5</v>
      </c>
      <c r="GX250" s="13">
        <v>5</v>
      </c>
      <c r="GY250" s="13" t="s">
        <v>1546</v>
      </c>
      <c r="GZ250" s="13" t="s">
        <v>303</v>
      </c>
      <c r="HA250" s="13" t="s">
        <v>303</v>
      </c>
      <c r="HB250" s="13" t="s">
        <v>303</v>
      </c>
      <c r="HD250" s="13">
        <v>2</v>
      </c>
      <c r="HE250" s="13">
        <v>2</v>
      </c>
      <c r="HF250" s="13" t="s">
        <v>327</v>
      </c>
      <c r="HG250" s="13" t="s">
        <v>303</v>
      </c>
      <c r="HH250" s="13" t="s">
        <v>303</v>
      </c>
      <c r="HI250" s="13" t="s">
        <v>303</v>
      </c>
      <c r="HK250" s="13">
        <v>3</v>
      </c>
      <c r="HL250" s="13">
        <v>3</v>
      </c>
      <c r="HM250" s="13" t="s">
        <v>387</v>
      </c>
      <c r="HN250" s="13" t="s">
        <v>303</v>
      </c>
      <c r="HO250" s="13" t="s">
        <v>303</v>
      </c>
      <c r="HP250" s="13" t="s">
        <v>303</v>
      </c>
      <c r="HR250" s="13">
        <v>15.5</v>
      </c>
      <c r="HS250" s="13">
        <v>15.5</v>
      </c>
      <c r="HT250" s="13" t="s">
        <v>2177</v>
      </c>
      <c r="HU250" s="13" t="s">
        <v>303</v>
      </c>
      <c r="HV250" s="13" t="s">
        <v>303</v>
      </c>
      <c r="HW250" s="13" t="s">
        <v>303</v>
      </c>
      <c r="HY250" s="13">
        <v>1.75</v>
      </c>
      <c r="HZ250" s="13">
        <v>0.25</v>
      </c>
      <c r="IA250" s="13" t="s">
        <v>2346</v>
      </c>
      <c r="IC250" s="17"/>
      <c r="ID250" s="17"/>
      <c r="IE250" s="17"/>
      <c r="IF250" s="17"/>
      <c r="IG250" s="17"/>
      <c r="IH250" s="17"/>
      <c r="II250" s="17"/>
      <c r="IJ250" s="17"/>
      <c r="IK250" s="17"/>
      <c r="IL250" s="17"/>
      <c r="IP250" s="13" t="s">
        <v>305</v>
      </c>
      <c r="IQ250" s="13">
        <v>1</v>
      </c>
      <c r="IR250" s="18">
        <v>0</v>
      </c>
      <c r="IS250" s="18">
        <v>0</v>
      </c>
      <c r="IT250" s="18">
        <v>0</v>
      </c>
      <c r="IU250" s="18">
        <v>0</v>
      </c>
      <c r="IV250" s="13">
        <v>0</v>
      </c>
      <c r="IW250" s="13">
        <v>0</v>
      </c>
      <c r="IX250" s="13">
        <v>0</v>
      </c>
      <c r="IY250" s="13">
        <v>0</v>
      </c>
      <c r="IZ250" s="13">
        <v>0</v>
      </c>
      <c r="JE250" s="13" t="s">
        <v>305</v>
      </c>
      <c r="JF250" s="13">
        <v>1</v>
      </c>
      <c r="JG250" s="13">
        <v>0</v>
      </c>
      <c r="JH250" s="13">
        <v>0</v>
      </c>
      <c r="JI250" s="13">
        <v>0</v>
      </c>
      <c r="JK250" s="13">
        <v>42756983</v>
      </c>
      <c r="JL250" s="13" t="s">
        <v>3711</v>
      </c>
      <c r="JM250" s="13" t="s">
        <v>3707</v>
      </c>
      <c r="JN250" s="13">
        <v>248</v>
      </c>
    </row>
    <row r="251" spans="1:274" x14ac:dyDescent="0.3">
      <c r="A251" s="13" t="s">
        <v>3712</v>
      </c>
      <c r="B251" s="13" t="s">
        <v>3713</v>
      </c>
      <c r="C251" s="120" t="s">
        <v>2696</v>
      </c>
      <c r="D251" s="13" t="s">
        <v>312</v>
      </c>
      <c r="E251" s="13" t="s">
        <v>368</v>
      </c>
      <c r="F251" s="13" t="s">
        <v>369</v>
      </c>
      <c r="G251" s="13" t="s">
        <v>369</v>
      </c>
      <c r="H251" s="13" t="s">
        <v>2204</v>
      </c>
      <c r="I251" s="13" t="s">
        <v>314</v>
      </c>
      <c r="J251" s="13" t="s">
        <v>303</v>
      </c>
      <c r="K251" s="13" t="s">
        <v>303</v>
      </c>
      <c r="L251" s="13" t="s">
        <v>303</v>
      </c>
      <c r="N251" s="13">
        <v>1</v>
      </c>
      <c r="O251" s="13">
        <v>1</v>
      </c>
      <c r="P251" s="13" t="s">
        <v>2062</v>
      </c>
      <c r="Q251" s="13" t="s">
        <v>303</v>
      </c>
      <c r="R251" s="13" t="s">
        <v>303</v>
      </c>
      <c r="S251" s="13" t="s">
        <v>303</v>
      </c>
      <c r="U251" s="13">
        <v>3</v>
      </c>
      <c r="V251" s="13">
        <v>3</v>
      </c>
      <c r="W251" s="13" t="s">
        <v>2350</v>
      </c>
      <c r="X251" s="13" t="s">
        <v>303</v>
      </c>
      <c r="Y251" s="13" t="s">
        <v>303</v>
      </c>
      <c r="Z251" s="13" t="s">
        <v>303</v>
      </c>
      <c r="AB251" s="13">
        <v>2.75</v>
      </c>
      <c r="AC251" s="13">
        <v>2.75</v>
      </c>
      <c r="AD251" s="13" t="s">
        <v>2349</v>
      </c>
      <c r="AE251" s="13" t="s">
        <v>303</v>
      </c>
      <c r="AF251" s="13" t="s">
        <v>303</v>
      </c>
      <c r="AG251" s="13" t="s">
        <v>303</v>
      </c>
      <c r="AI251" s="13">
        <v>4.5</v>
      </c>
      <c r="AJ251" s="13">
        <v>4.5</v>
      </c>
      <c r="AK251" s="13" t="s">
        <v>2270</v>
      </c>
      <c r="AL251" s="13" t="s">
        <v>303</v>
      </c>
      <c r="AM251" s="13" t="s">
        <v>303</v>
      </c>
      <c r="AN251" s="13" t="s">
        <v>303</v>
      </c>
      <c r="AP251" s="13">
        <v>1.5</v>
      </c>
      <c r="AQ251" s="13">
        <v>1.5</v>
      </c>
      <c r="AR251" s="13" t="s">
        <v>2132</v>
      </c>
      <c r="AS251" s="13" t="s">
        <v>303</v>
      </c>
      <c r="AT251" s="13" t="s">
        <v>303</v>
      </c>
      <c r="AU251" s="13" t="s">
        <v>303</v>
      </c>
      <c r="AW251" s="13">
        <v>4.5</v>
      </c>
      <c r="AX251" s="13">
        <v>4.5</v>
      </c>
      <c r="AY251" s="13" t="s">
        <v>328</v>
      </c>
      <c r="AZ251" s="13" t="s">
        <v>303</v>
      </c>
      <c r="BA251" s="13" t="s">
        <v>303</v>
      </c>
      <c r="BB251" s="13" t="s">
        <v>303</v>
      </c>
      <c r="BD251" s="13">
        <v>3</v>
      </c>
      <c r="BE251" s="13">
        <v>3</v>
      </c>
      <c r="BF251" s="13" t="s">
        <v>345</v>
      </c>
      <c r="BG251" s="13" t="s">
        <v>303</v>
      </c>
      <c r="BH251" s="13" t="s">
        <v>303</v>
      </c>
      <c r="BI251" s="13" t="s">
        <v>303</v>
      </c>
      <c r="BK251" s="13">
        <v>3</v>
      </c>
      <c r="BL251" s="13">
        <v>3</v>
      </c>
      <c r="BM251" s="13" t="s">
        <v>2060</v>
      </c>
      <c r="BN251" s="13" t="s">
        <v>303</v>
      </c>
      <c r="BO251" s="13" t="s">
        <v>303</v>
      </c>
      <c r="BP251" s="13" t="s">
        <v>303</v>
      </c>
      <c r="BR251" s="13">
        <v>3.25</v>
      </c>
      <c r="BS251" s="13">
        <v>3.25</v>
      </c>
      <c r="BT251" s="13" t="s">
        <v>2060</v>
      </c>
      <c r="BU251" s="13" t="s">
        <v>303</v>
      </c>
      <c r="BV251" s="13" t="s">
        <v>303</v>
      </c>
      <c r="BW251" s="13" t="s">
        <v>303</v>
      </c>
      <c r="BY251" s="13">
        <v>3.25</v>
      </c>
      <c r="BZ251" s="13">
        <v>3.25</v>
      </c>
      <c r="CA251" s="13" t="s">
        <v>321</v>
      </c>
      <c r="CB251" s="13" t="s">
        <v>303</v>
      </c>
      <c r="CC251" s="13" t="s">
        <v>303</v>
      </c>
      <c r="CD251" s="13" t="s">
        <v>303</v>
      </c>
      <c r="CF251" s="13">
        <v>2.5</v>
      </c>
      <c r="CG251" s="13">
        <v>2.5</v>
      </c>
      <c r="CH251" s="13" t="s">
        <v>2052</v>
      </c>
      <c r="CI251" s="13" t="s">
        <v>303</v>
      </c>
      <c r="CJ251" s="13" t="s">
        <v>303</v>
      </c>
      <c r="CK251" s="13" t="s">
        <v>303</v>
      </c>
      <c r="CM251" s="13">
        <v>6</v>
      </c>
      <c r="CN251" s="13">
        <v>6</v>
      </c>
      <c r="CO251" s="13" t="s">
        <v>1886</v>
      </c>
      <c r="CP251" s="13" t="s">
        <v>303</v>
      </c>
      <c r="CQ251" s="13" t="s">
        <v>303</v>
      </c>
      <c r="CR251" s="13" t="s">
        <v>303</v>
      </c>
      <c r="CT251" s="13">
        <v>8.5</v>
      </c>
      <c r="CU251" s="13">
        <v>8.5</v>
      </c>
      <c r="CV251" s="13" t="s">
        <v>440</v>
      </c>
      <c r="CW251" s="13" t="s">
        <v>303</v>
      </c>
      <c r="CX251" s="13" t="s">
        <v>303</v>
      </c>
      <c r="CY251" s="13" t="s">
        <v>303</v>
      </c>
      <c r="DA251" s="13">
        <v>5.5</v>
      </c>
      <c r="DB251" s="13">
        <v>5.5</v>
      </c>
      <c r="DC251" s="13" t="s">
        <v>1515</v>
      </c>
      <c r="DD251" s="13" t="s">
        <v>303</v>
      </c>
      <c r="DE251" s="13" t="s">
        <v>303</v>
      </c>
      <c r="DF251" s="13" t="s">
        <v>303</v>
      </c>
      <c r="DH251" s="13">
        <v>4.5</v>
      </c>
      <c r="DI251" s="13">
        <v>4.5</v>
      </c>
      <c r="DJ251" s="13" t="s">
        <v>396</v>
      </c>
      <c r="DK251" s="13" t="s">
        <v>303</v>
      </c>
      <c r="DL251" s="13" t="s">
        <v>303</v>
      </c>
      <c r="DM251" s="13" t="s">
        <v>303</v>
      </c>
      <c r="DO251" s="13">
        <v>12.25</v>
      </c>
      <c r="DP251" s="13">
        <v>12.25</v>
      </c>
      <c r="DQ251" s="13" t="s">
        <v>327</v>
      </c>
      <c r="DR251" s="13" t="s">
        <v>303</v>
      </c>
      <c r="DS251" s="13" t="s">
        <v>303</v>
      </c>
      <c r="DT251" s="13" t="s">
        <v>303</v>
      </c>
      <c r="DV251" s="13">
        <v>9.25</v>
      </c>
      <c r="DW251" s="13">
        <v>9.25</v>
      </c>
      <c r="DX251" s="13" t="s">
        <v>327</v>
      </c>
      <c r="DY251" s="13" t="s">
        <v>303</v>
      </c>
      <c r="DZ251" s="13" t="s">
        <v>303</v>
      </c>
      <c r="EA251" s="13" t="s">
        <v>303</v>
      </c>
      <c r="EC251" s="13">
        <v>28.5</v>
      </c>
      <c r="ED251" s="13">
        <v>28.5</v>
      </c>
      <c r="EE251" s="13" t="s">
        <v>327</v>
      </c>
      <c r="EF251" s="13" t="s">
        <v>303</v>
      </c>
      <c r="EG251" s="13" t="s">
        <v>303</v>
      </c>
      <c r="EH251" s="13" t="s">
        <v>304</v>
      </c>
      <c r="EI251" s="13">
        <v>4</v>
      </c>
      <c r="EJ251" s="13">
        <v>1</v>
      </c>
      <c r="EK251" s="13">
        <v>1.25</v>
      </c>
      <c r="EL251" s="13" t="s">
        <v>303</v>
      </c>
      <c r="EM251" s="13" t="s">
        <v>303</v>
      </c>
      <c r="EN251" s="13" t="s">
        <v>303</v>
      </c>
      <c r="EP251" s="13">
        <v>3</v>
      </c>
      <c r="EQ251" s="13">
        <v>3</v>
      </c>
      <c r="ER251" s="13" t="s">
        <v>303</v>
      </c>
      <c r="ES251" s="13" t="s">
        <v>303</v>
      </c>
      <c r="ET251" s="13" t="s">
        <v>303</v>
      </c>
      <c r="EV251" s="13">
        <v>2</v>
      </c>
      <c r="EW251" s="13">
        <v>2</v>
      </c>
      <c r="EX251" s="13" t="s">
        <v>303</v>
      </c>
      <c r="EY251" s="13" t="s">
        <v>303</v>
      </c>
      <c r="EZ251" s="13" t="s">
        <v>303</v>
      </c>
      <c r="FB251" s="13">
        <v>6</v>
      </c>
      <c r="FC251" s="13">
        <v>6</v>
      </c>
      <c r="FD251" s="13" t="s">
        <v>303</v>
      </c>
      <c r="FE251" s="13" t="s">
        <v>303</v>
      </c>
      <c r="FF251" s="13" t="s">
        <v>303</v>
      </c>
      <c r="FH251" s="13">
        <v>2</v>
      </c>
      <c r="FI251" s="13">
        <v>2</v>
      </c>
      <c r="FJ251" s="13" t="s">
        <v>303</v>
      </c>
      <c r="FK251" s="13" t="s">
        <v>303</v>
      </c>
      <c r="FL251" s="13" t="s">
        <v>303</v>
      </c>
      <c r="FN251" s="13">
        <v>2.75</v>
      </c>
      <c r="FO251" s="13">
        <v>2.75</v>
      </c>
      <c r="FP251" s="13" t="s">
        <v>331</v>
      </c>
      <c r="FQ251" s="13" t="s">
        <v>303</v>
      </c>
      <c r="FR251" s="13" t="s">
        <v>303</v>
      </c>
      <c r="FS251" s="13" t="s">
        <v>303</v>
      </c>
      <c r="FU251" s="13">
        <v>8</v>
      </c>
      <c r="FV251" s="13">
        <v>8</v>
      </c>
      <c r="FW251" s="13" t="s">
        <v>409</v>
      </c>
      <c r="FX251" s="13" t="s">
        <v>303</v>
      </c>
      <c r="FY251" s="13" t="s">
        <v>303</v>
      </c>
      <c r="FZ251" s="13" t="s">
        <v>303</v>
      </c>
      <c r="GB251" s="13">
        <v>1.25</v>
      </c>
      <c r="GC251" s="13">
        <v>1.25</v>
      </c>
      <c r="GD251" s="13" t="s">
        <v>2049</v>
      </c>
      <c r="GE251" s="13" t="s">
        <v>303</v>
      </c>
      <c r="GF251" s="13" t="s">
        <v>303</v>
      </c>
      <c r="GG251" s="13" t="s">
        <v>303</v>
      </c>
      <c r="GI251" s="13">
        <v>8</v>
      </c>
      <c r="GJ251" s="13">
        <v>8</v>
      </c>
      <c r="GK251" s="13" t="s">
        <v>2098</v>
      </c>
      <c r="GL251" s="13" t="s">
        <v>303</v>
      </c>
      <c r="GM251" s="13" t="s">
        <v>303</v>
      </c>
      <c r="GN251" s="13" t="s">
        <v>303</v>
      </c>
      <c r="GP251" s="13">
        <v>1.25</v>
      </c>
      <c r="GQ251" s="13">
        <v>1.25</v>
      </c>
      <c r="GR251" s="13" t="s">
        <v>2049</v>
      </c>
      <c r="GS251" s="13" t="s">
        <v>303</v>
      </c>
      <c r="GT251" s="13" t="s">
        <v>303</v>
      </c>
      <c r="GU251" s="13" t="s">
        <v>303</v>
      </c>
      <c r="GW251" s="13">
        <v>5.5</v>
      </c>
      <c r="GX251" s="13">
        <v>5.5</v>
      </c>
      <c r="GY251" s="13" t="s">
        <v>386</v>
      </c>
      <c r="GZ251" s="13" t="s">
        <v>303</v>
      </c>
      <c r="HA251" s="13" t="s">
        <v>303</v>
      </c>
      <c r="HB251" s="13" t="s">
        <v>303</v>
      </c>
      <c r="HD251" s="13">
        <v>2.25</v>
      </c>
      <c r="HE251" s="13">
        <v>2.25</v>
      </c>
      <c r="HF251" s="13" t="s">
        <v>327</v>
      </c>
      <c r="HG251" s="13" t="s">
        <v>303</v>
      </c>
      <c r="HH251" s="13" t="s">
        <v>303</v>
      </c>
      <c r="HI251" s="13" t="s">
        <v>303</v>
      </c>
      <c r="HK251" s="13">
        <v>3</v>
      </c>
      <c r="HL251" s="13">
        <v>3</v>
      </c>
      <c r="HM251" s="13" t="s">
        <v>387</v>
      </c>
      <c r="HN251" s="13" t="s">
        <v>303</v>
      </c>
      <c r="HO251" s="13" t="s">
        <v>303</v>
      </c>
      <c r="HP251" s="13" t="s">
        <v>303</v>
      </c>
      <c r="HR251" s="13">
        <v>16</v>
      </c>
      <c r="HS251" s="13">
        <v>16</v>
      </c>
      <c r="HT251" s="13" t="s">
        <v>2248</v>
      </c>
      <c r="HU251" s="13" t="s">
        <v>303</v>
      </c>
      <c r="HV251" s="13" t="s">
        <v>303</v>
      </c>
      <c r="HW251" s="13" t="s">
        <v>303</v>
      </c>
      <c r="HY251" s="13">
        <v>1.75</v>
      </c>
      <c r="HZ251" s="13">
        <v>0.25</v>
      </c>
      <c r="IA251" s="13" t="s">
        <v>2054</v>
      </c>
      <c r="IC251" s="17"/>
      <c r="ID251" s="17"/>
      <c r="IE251" s="17"/>
      <c r="IF251" s="17"/>
      <c r="IG251" s="17"/>
      <c r="IH251" s="17"/>
      <c r="II251" s="17"/>
      <c r="IJ251" s="17"/>
      <c r="IK251" s="17"/>
      <c r="IL251" s="17"/>
      <c r="IP251" s="13" t="s">
        <v>305</v>
      </c>
      <c r="IQ251" s="13">
        <v>1</v>
      </c>
      <c r="IR251" s="18">
        <v>0</v>
      </c>
      <c r="IS251" s="18">
        <v>0</v>
      </c>
      <c r="IT251" s="18">
        <v>0</v>
      </c>
      <c r="IU251" s="18">
        <v>0</v>
      </c>
      <c r="IV251" s="13">
        <v>0</v>
      </c>
      <c r="IW251" s="13">
        <v>0</v>
      </c>
      <c r="IX251" s="13">
        <v>0</v>
      </c>
      <c r="IY251" s="13">
        <v>0</v>
      </c>
      <c r="IZ251" s="13">
        <v>0</v>
      </c>
      <c r="JE251" s="13" t="s">
        <v>305</v>
      </c>
      <c r="JF251" s="13">
        <v>1</v>
      </c>
      <c r="JG251" s="13">
        <v>0</v>
      </c>
      <c r="JH251" s="13">
        <v>0</v>
      </c>
      <c r="JI251" s="13">
        <v>0</v>
      </c>
      <c r="JK251" s="13">
        <v>42756985</v>
      </c>
      <c r="JL251" s="13" t="s">
        <v>3714</v>
      </c>
      <c r="JM251" s="13" t="s">
        <v>3715</v>
      </c>
      <c r="JN251" s="13">
        <v>249</v>
      </c>
    </row>
    <row r="252" spans="1:274" x14ac:dyDescent="0.3">
      <c r="A252" s="13" t="s">
        <v>3716</v>
      </c>
      <c r="B252" s="13" t="s">
        <v>3717</v>
      </c>
      <c r="C252" s="120" t="s">
        <v>2696</v>
      </c>
      <c r="D252" s="13" t="s">
        <v>312</v>
      </c>
      <c r="E252" s="13" t="s">
        <v>368</v>
      </c>
      <c r="F252" s="13" t="s">
        <v>369</v>
      </c>
      <c r="G252" s="13" t="s">
        <v>369</v>
      </c>
      <c r="H252" s="13" t="s">
        <v>3710</v>
      </c>
      <c r="I252" s="13" t="s">
        <v>1901</v>
      </c>
      <c r="IB252" s="13" t="s">
        <v>303</v>
      </c>
      <c r="IC252" s="17" t="s">
        <v>2050</v>
      </c>
      <c r="ID252" s="17"/>
      <c r="IE252" s="17"/>
      <c r="IF252" s="17"/>
      <c r="IG252" s="17"/>
      <c r="IH252" s="17"/>
      <c r="II252" s="17"/>
      <c r="IJ252" s="17" t="s">
        <v>303</v>
      </c>
      <c r="IK252" s="17" t="s">
        <v>303</v>
      </c>
      <c r="IL252" s="17"/>
      <c r="IM252" s="13">
        <v>5</v>
      </c>
      <c r="IN252" s="13">
        <v>5</v>
      </c>
      <c r="IO252" s="13">
        <v>5</v>
      </c>
      <c r="IR252" s="18"/>
      <c r="IS252" s="18"/>
      <c r="IT252" s="18"/>
      <c r="IU252" s="18"/>
      <c r="JK252" s="13">
        <v>42756987</v>
      </c>
      <c r="JL252" s="13" t="s">
        <v>3718</v>
      </c>
      <c r="JM252" s="13" t="s">
        <v>3719</v>
      </c>
      <c r="JN252" s="13">
        <v>250</v>
      </c>
    </row>
    <row r="253" spans="1:274" x14ac:dyDescent="0.3">
      <c r="A253" s="13" t="s">
        <v>3720</v>
      </c>
      <c r="B253" s="13" t="s">
        <v>3721</v>
      </c>
      <c r="C253" s="120" t="s">
        <v>2696</v>
      </c>
      <c r="D253" s="13" t="s">
        <v>312</v>
      </c>
      <c r="E253" s="13" t="s">
        <v>368</v>
      </c>
      <c r="F253" s="13" t="s">
        <v>369</v>
      </c>
      <c r="G253" s="13" t="s">
        <v>369</v>
      </c>
      <c r="H253" s="13" t="s">
        <v>2204</v>
      </c>
      <c r="I253" s="13" t="s">
        <v>1901</v>
      </c>
      <c r="IB253" s="13" t="s">
        <v>303</v>
      </c>
      <c r="IC253" s="17" t="s">
        <v>2050</v>
      </c>
      <c r="ID253" s="17"/>
      <c r="IE253" s="17"/>
      <c r="IF253" s="17"/>
      <c r="IG253" s="17"/>
      <c r="IH253" s="17"/>
      <c r="II253" s="17"/>
      <c r="IJ253" s="17" t="s">
        <v>303</v>
      </c>
      <c r="IK253" s="17" t="s">
        <v>303</v>
      </c>
      <c r="IL253" s="17"/>
      <c r="IM253" s="13">
        <v>5</v>
      </c>
      <c r="IN253" s="13">
        <v>5</v>
      </c>
      <c r="IO253" s="13">
        <v>5</v>
      </c>
      <c r="IR253" s="18"/>
      <c r="IS253" s="18"/>
      <c r="IT253" s="18"/>
      <c r="IU253" s="18"/>
      <c r="JK253" s="13">
        <v>42756988</v>
      </c>
      <c r="JL253" s="13" t="s">
        <v>3722</v>
      </c>
      <c r="JM253" s="13" t="s">
        <v>3723</v>
      </c>
      <c r="JN253" s="13">
        <v>251</v>
      </c>
    </row>
    <row r="254" spans="1:274" x14ac:dyDescent="0.3">
      <c r="A254" s="13" t="s">
        <v>3724</v>
      </c>
      <c r="B254" s="13" t="s">
        <v>3725</v>
      </c>
      <c r="C254" s="120" t="s">
        <v>2696</v>
      </c>
      <c r="D254" s="13" t="s">
        <v>312</v>
      </c>
      <c r="E254" s="13" t="s">
        <v>368</v>
      </c>
      <c r="F254" s="13" t="s">
        <v>369</v>
      </c>
      <c r="G254" s="13" t="s">
        <v>369</v>
      </c>
      <c r="H254" s="13" t="s">
        <v>3710</v>
      </c>
      <c r="I254" s="13" t="s">
        <v>1901</v>
      </c>
      <c r="IB254" s="13" t="s">
        <v>303</v>
      </c>
      <c r="IC254" s="17" t="s">
        <v>2050</v>
      </c>
      <c r="ID254" s="17"/>
      <c r="IE254" s="17"/>
      <c r="IF254" s="17"/>
      <c r="IG254" s="17"/>
      <c r="IH254" s="17"/>
      <c r="II254" s="17"/>
      <c r="IJ254" s="17" t="s">
        <v>303</v>
      </c>
      <c r="IK254" s="17" t="s">
        <v>303</v>
      </c>
      <c r="IL254" s="17"/>
      <c r="IM254" s="13">
        <v>5</v>
      </c>
      <c r="IN254" s="13">
        <v>5</v>
      </c>
      <c r="IO254" s="13">
        <v>5</v>
      </c>
      <c r="IR254" s="18"/>
      <c r="IS254" s="18"/>
      <c r="IT254" s="18"/>
      <c r="IU254" s="18"/>
      <c r="JK254" s="13">
        <v>42756990</v>
      </c>
      <c r="JL254" s="13" t="s">
        <v>3726</v>
      </c>
      <c r="JM254" s="13" t="s">
        <v>3727</v>
      </c>
      <c r="JN254" s="13">
        <v>252</v>
      </c>
    </row>
    <row r="255" spans="1:274" x14ac:dyDescent="0.3">
      <c r="A255" s="13" t="s">
        <v>3728</v>
      </c>
      <c r="B255" s="13" t="s">
        <v>3729</v>
      </c>
      <c r="C255" s="120" t="s">
        <v>2696</v>
      </c>
      <c r="D255" s="13" t="s">
        <v>312</v>
      </c>
      <c r="E255" s="13" t="s">
        <v>368</v>
      </c>
      <c r="F255" s="13" t="s">
        <v>369</v>
      </c>
      <c r="G255" s="13" t="s">
        <v>369</v>
      </c>
      <c r="H255" s="13" t="s">
        <v>2205</v>
      </c>
      <c r="I255" s="13" t="s">
        <v>1901</v>
      </c>
      <c r="IB255" s="13" t="s">
        <v>303</v>
      </c>
      <c r="IC255" s="17" t="s">
        <v>2050</v>
      </c>
      <c r="ID255" s="17"/>
      <c r="IE255" s="17"/>
      <c r="IF255" s="17"/>
      <c r="IG255" s="17"/>
      <c r="IH255" s="17"/>
      <c r="II255" s="17"/>
      <c r="IJ255" s="17" t="s">
        <v>303</v>
      </c>
      <c r="IK255" s="17" t="s">
        <v>303</v>
      </c>
      <c r="IL255" s="17"/>
      <c r="IM255" s="13">
        <v>5</v>
      </c>
      <c r="IN255" s="13">
        <v>5</v>
      </c>
      <c r="IO255" s="13">
        <v>5</v>
      </c>
      <c r="IR255" s="18"/>
      <c r="IS255" s="18"/>
      <c r="IT255" s="18"/>
      <c r="IU255" s="18"/>
      <c r="JK255" s="13">
        <v>42756992</v>
      </c>
      <c r="JL255" s="13" t="s">
        <v>3730</v>
      </c>
      <c r="JM255" s="13" t="s">
        <v>3731</v>
      </c>
      <c r="JN255" s="13">
        <v>253</v>
      </c>
    </row>
    <row r="256" spans="1:274" x14ac:dyDescent="0.3">
      <c r="A256" s="13" t="s">
        <v>3732</v>
      </c>
      <c r="B256" s="13" t="s">
        <v>3733</v>
      </c>
      <c r="C256" s="120" t="s">
        <v>2696</v>
      </c>
      <c r="D256" s="13" t="s">
        <v>312</v>
      </c>
      <c r="E256" s="13" t="s">
        <v>368</v>
      </c>
      <c r="F256" s="13" t="s">
        <v>369</v>
      </c>
      <c r="G256" s="13" t="s">
        <v>369</v>
      </c>
      <c r="H256" s="13" t="s">
        <v>2205</v>
      </c>
      <c r="I256" s="13" t="s">
        <v>314</v>
      </c>
      <c r="J256" s="13" t="s">
        <v>303</v>
      </c>
      <c r="K256" s="13" t="s">
        <v>303</v>
      </c>
      <c r="L256" s="13" t="s">
        <v>303</v>
      </c>
      <c r="N256" s="13">
        <v>1</v>
      </c>
      <c r="O256" s="13">
        <v>1</v>
      </c>
      <c r="P256" s="13" t="s">
        <v>2062</v>
      </c>
      <c r="Q256" s="13" t="s">
        <v>303</v>
      </c>
      <c r="R256" s="13" t="s">
        <v>303</v>
      </c>
      <c r="S256" s="13" t="s">
        <v>303</v>
      </c>
      <c r="U256" s="13">
        <v>3</v>
      </c>
      <c r="V256" s="13">
        <v>3</v>
      </c>
      <c r="W256" s="13" t="s">
        <v>2350</v>
      </c>
      <c r="X256" s="13" t="s">
        <v>303</v>
      </c>
      <c r="Y256" s="13" t="s">
        <v>303</v>
      </c>
      <c r="Z256" s="13" t="s">
        <v>303</v>
      </c>
      <c r="AB256" s="13">
        <v>3</v>
      </c>
      <c r="AC256" s="13">
        <v>3</v>
      </c>
      <c r="AD256" s="13" t="s">
        <v>1577</v>
      </c>
      <c r="AE256" s="13" t="s">
        <v>303</v>
      </c>
      <c r="AF256" s="13" t="s">
        <v>303</v>
      </c>
      <c r="AG256" s="13" t="s">
        <v>303</v>
      </c>
      <c r="AI256" s="13">
        <v>4.5</v>
      </c>
      <c r="AJ256" s="13">
        <v>4.5</v>
      </c>
      <c r="AK256" s="13" t="s">
        <v>2186</v>
      </c>
      <c r="AL256" s="13" t="s">
        <v>303</v>
      </c>
      <c r="AM256" s="13" t="s">
        <v>303</v>
      </c>
      <c r="AN256" s="13" t="s">
        <v>303</v>
      </c>
      <c r="AP256" s="13">
        <v>1.5</v>
      </c>
      <c r="AQ256" s="13">
        <v>1.5</v>
      </c>
      <c r="AR256" s="13" t="s">
        <v>343</v>
      </c>
      <c r="AS256" s="13" t="s">
        <v>303</v>
      </c>
      <c r="AT256" s="13" t="s">
        <v>303</v>
      </c>
      <c r="AU256" s="13" t="s">
        <v>303</v>
      </c>
      <c r="AW256" s="13">
        <v>4.25</v>
      </c>
      <c r="AX256" s="13">
        <v>4.25</v>
      </c>
      <c r="AY256" s="13" t="s">
        <v>1580</v>
      </c>
      <c r="AZ256" s="13" t="s">
        <v>303</v>
      </c>
      <c r="BA256" s="13" t="s">
        <v>303</v>
      </c>
      <c r="BB256" s="13" t="s">
        <v>303</v>
      </c>
      <c r="BD256" s="13">
        <v>3</v>
      </c>
      <c r="BE256" s="13">
        <v>3</v>
      </c>
      <c r="BF256" s="13" t="s">
        <v>345</v>
      </c>
      <c r="BG256" s="13" t="s">
        <v>303</v>
      </c>
      <c r="BH256" s="13" t="s">
        <v>303</v>
      </c>
      <c r="BI256" s="13" t="s">
        <v>303</v>
      </c>
      <c r="BK256" s="13">
        <v>3</v>
      </c>
      <c r="BL256" s="13">
        <v>3</v>
      </c>
      <c r="BM256" s="13" t="s">
        <v>2060</v>
      </c>
      <c r="BN256" s="13" t="s">
        <v>303</v>
      </c>
      <c r="BO256" s="13" t="s">
        <v>303</v>
      </c>
      <c r="BP256" s="13" t="s">
        <v>303</v>
      </c>
      <c r="BR256" s="13">
        <v>3.25</v>
      </c>
      <c r="BS256" s="13">
        <v>3.25</v>
      </c>
      <c r="BT256" s="13" t="s">
        <v>2060</v>
      </c>
      <c r="BU256" s="13" t="s">
        <v>303</v>
      </c>
      <c r="BV256" s="13" t="s">
        <v>303</v>
      </c>
      <c r="BW256" s="13" t="s">
        <v>303</v>
      </c>
      <c r="BY256" s="13">
        <v>2.5</v>
      </c>
      <c r="BZ256" s="13">
        <v>2.5</v>
      </c>
      <c r="CA256" s="13" t="s">
        <v>344</v>
      </c>
      <c r="CB256" s="13" t="s">
        <v>303</v>
      </c>
      <c r="CC256" s="13" t="s">
        <v>303</v>
      </c>
      <c r="CD256" s="13" t="s">
        <v>303</v>
      </c>
      <c r="CF256" s="13">
        <v>2.5</v>
      </c>
      <c r="CG256" s="13">
        <v>2.5</v>
      </c>
      <c r="CH256" s="13" t="s">
        <v>2052</v>
      </c>
      <c r="CI256" s="13" t="s">
        <v>303</v>
      </c>
      <c r="CJ256" s="13" t="s">
        <v>303</v>
      </c>
      <c r="CK256" s="13" t="s">
        <v>303</v>
      </c>
      <c r="CM256" s="13">
        <v>6</v>
      </c>
      <c r="CN256" s="13">
        <v>6</v>
      </c>
      <c r="CO256" s="13" t="s">
        <v>440</v>
      </c>
      <c r="CP256" s="13" t="s">
        <v>303</v>
      </c>
      <c r="CQ256" s="13" t="s">
        <v>303</v>
      </c>
      <c r="CR256" s="13" t="s">
        <v>303</v>
      </c>
      <c r="CT256" s="13">
        <v>8</v>
      </c>
      <c r="CU256" s="13">
        <v>8</v>
      </c>
      <c r="CV256" s="13" t="s">
        <v>440</v>
      </c>
      <c r="CW256" s="13" t="s">
        <v>303</v>
      </c>
      <c r="CX256" s="13" t="s">
        <v>303</v>
      </c>
      <c r="CY256" s="13" t="s">
        <v>303</v>
      </c>
      <c r="DA256" s="13">
        <v>5.5</v>
      </c>
      <c r="DB256" s="13">
        <v>5.5</v>
      </c>
      <c r="DC256" s="13" t="s">
        <v>320</v>
      </c>
      <c r="DD256" s="13" t="s">
        <v>303</v>
      </c>
      <c r="DE256" s="13" t="s">
        <v>303</v>
      </c>
      <c r="DF256" s="13" t="s">
        <v>303</v>
      </c>
      <c r="DH256" s="13">
        <v>4.25</v>
      </c>
      <c r="DI256" s="13">
        <v>4.25</v>
      </c>
      <c r="DJ256" s="13" t="s">
        <v>2157</v>
      </c>
      <c r="DK256" s="13" t="s">
        <v>303</v>
      </c>
      <c r="DL256" s="13" t="s">
        <v>303</v>
      </c>
      <c r="DM256" s="13" t="s">
        <v>303</v>
      </c>
      <c r="DO256" s="13">
        <v>12</v>
      </c>
      <c r="DP256" s="13">
        <v>12</v>
      </c>
      <c r="DQ256" s="13" t="s">
        <v>327</v>
      </c>
      <c r="DR256" s="13" t="s">
        <v>303</v>
      </c>
      <c r="DS256" s="13" t="s">
        <v>303</v>
      </c>
      <c r="DT256" s="13" t="s">
        <v>303</v>
      </c>
      <c r="DV256" s="13">
        <v>9</v>
      </c>
      <c r="DW256" s="13">
        <v>9</v>
      </c>
      <c r="DX256" s="13" t="s">
        <v>327</v>
      </c>
      <c r="DY256" s="13" t="s">
        <v>303</v>
      </c>
      <c r="DZ256" s="13" t="s">
        <v>303</v>
      </c>
      <c r="EA256" s="13" t="s">
        <v>303</v>
      </c>
      <c r="EC256" s="13">
        <v>28</v>
      </c>
      <c r="ED256" s="13">
        <v>28</v>
      </c>
      <c r="EE256" s="13" t="s">
        <v>327</v>
      </c>
      <c r="EF256" s="13" t="s">
        <v>303</v>
      </c>
      <c r="EG256" s="13" t="s">
        <v>303</v>
      </c>
      <c r="EH256" s="13" t="s">
        <v>304</v>
      </c>
      <c r="EI256" s="13">
        <v>4</v>
      </c>
      <c r="EJ256" s="13">
        <v>1</v>
      </c>
      <c r="EK256" s="13">
        <v>1.25</v>
      </c>
      <c r="EL256" s="13" t="s">
        <v>303</v>
      </c>
      <c r="EM256" s="13" t="s">
        <v>303</v>
      </c>
      <c r="EN256" s="13" t="s">
        <v>303</v>
      </c>
      <c r="EP256" s="13">
        <v>2.5</v>
      </c>
      <c r="EQ256" s="13">
        <v>2.5</v>
      </c>
      <c r="ER256" s="13" t="s">
        <v>303</v>
      </c>
      <c r="ES256" s="13" t="s">
        <v>303</v>
      </c>
      <c r="ET256" s="13" t="s">
        <v>303</v>
      </c>
      <c r="EV256" s="13">
        <v>1.5</v>
      </c>
      <c r="EW256" s="13">
        <v>1.5</v>
      </c>
      <c r="EX256" s="13" t="s">
        <v>303</v>
      </c>
      <c r="EY256" s="13" t="s">
        <v>303</v>
      </c>
      <c r="EZ256" s="13" t="s">
        <v>303</v>
      </c>
      <c r="FB256" s="13">
        <v>5.5</v>
      </c>
      <c r="FC256" s="13">
        <v>5.5</v>
      </c>
      <c r="FD256" s="13" t="s">
        <v>303</v>
      </c>
      <c r="FE256" s="13" t="s">
        <v>303</v>
      </c>
      <c r="FF256" s="13" t="s">
        <v>303</v>
      </c>
      <c r="FH256" s="13">
        <v>1.5</v>
      </c>
      <c r="FI256" s="13">
        <v>1.5</v>
      </c>
      <c r="FJ256" s="13" t="s">
        <v>303</v>
      </c>
      <c r="FK256" s="13" t="s">
        <v>303</v>
      </c>
      <c r="FL256" s="13" t="s">
        <v>303</v>
      </c>
      <c r="FN256" s="13">
        <v>3</v>
      </c>
      <c r="FO256" s="13">
        <v>3</v>
      </c>
      <c r="FP256" s="13" t="s">
        <v>2183</v>
      </c>
      <c r="FQ256" s="13" t="s">
        <v>303</v>
      </c>
      <c r="FR256" s="13" t="s">
        <v>303</v>
      </c>
      <c r="FS256" s="13" t="s">
        <v>303</v>
      </c>
      <c r="FU256" s="13">
        <v>8</v>
      </c>
      <c r="FV256" s="13">
        <v>8</v>
      </c>
      <c r="FW256" s="13" t="s">
        <v>399</v>
      </c>
      <c r="FX256" s="13" t="s">
        <v>303</v>
      </c>
      <c r="FY256" s="13" t="s">
        <v>303</v>
      </c>
      <c r="FZ256" s="13" t="s">
        <v>303</v>
      </c>
      <c r="GB256" s="13">
        <v>1.25</v>
      </c>
      <c r="GC256" s="13">
        <v>1.25</v>
      </c>
      <c r="GD256" s="13" t="s">
        <v>2049</v>
      </c>
      <c r="GE256" s="13" t="s">
        <v>303</v>
      </c>
      <c r="GF256" s="13" t="s">
        <v>303</v>
      </c>
      <c r="GG256" s="13" t="s">
        <v>303</v>
      </c>
      <c r="GI256" s="13">
        <v>7</v>
      </c>
      <c r="GJ256" s="13">
        <v>7</v>
      </c>
      <c r="GK256" s="13" t="s">
        <v>2265</v>
      </c>
      <c r="GL256" s="13" t="s">
        <v>303</v>
      </c>
      <c r="GM256" s="13" t="s">
        <v>303</v>
      </c>
      <c r="GN256" s="13" t="s">
        <v>303</v>
      </c>
      <c r="GP256" s="13">
        <v>1.25</v>
      </c>
      <c r="GQ256" s="13">
        <v>1.25</v>
      </c>
      <c r="GR256" s="13" t="s">
        <v>2049</v>
      </c>
      <c r="GS256" s="13" t="s">
        <v>303</v>
      </c>
      <c r="GT256" s="13" t="s">
        <v>303</v>
      </c>
      <c r="GU256" s="13" t="s">
        <v>303</v>
      </c>
      <c r="GW256" s="13">
        <v>5.5</v>
      </c>
      <c r="GX256" s="13">
        <v>5.5</v>
      </c>
      <c r="GY256" s="13" t="s">
        <v>2242</v>
      </c>
      <c r="GZ256" s="13" t="s">
        <v>303</v>
      </c>
      <c r="HA256" s="13" t="s">
        <v>303</v>
      </c>
      <c r="HB256" s="13" t="s">
        <v>303</v>
      </c>
      <c r="HD256" s="13">
        <v>2</v>
      </c>
      <c r="HE256" s="13">
        <v>2</v>
      </c>
      <c r="HF256" s="13" t="s">
        <v>327</v>
      </c>
      <c r="HG256" s="13" t="s">
        <v>303</v>
      </c>
      <c r="HH256" s="13" t="s">
        <v>303</v>
      </c>
      <c r="HI256" s="13" t="s">
        <v>303</v>
      </c>
      <c r="HK256" s="13">
        <v>3</v>
      </c>
      <c r="HL256" s="13">
        <v>3</v>
      </c>
      <c r="HM256" s="13" t="s">
        <v>387</v>
      </c>
      <c r="HN256" s="13" t="s">
        <v>303</v>
      </c>
      <c r="HO256" s="13" t="s">
        <v>303</v>
      </c>
      <c r="HP256" s="13" t="s">
        <v>303</v>
      </c>
      <c r="HR256" s="13">
        <v>15.5</v>
      </c>
      <c r="HS256" s="13">
        <v>15.5</v>
      </c>
      <c r="HT256" s="13" t="s">
        <v>2248</v>
      </c>
      <c r="HU256" s="13" t="s">
        <v>303</v>
      </c>
      <c r="HV256" s="13" t="s">
        <v>303</v>
      </c>
      <c r="HW256" s="13" t="s">
        <v>303</v>
      </c>
      <c r="HY256" s="13">
        <v>1.75</v>
      </c>
      <c r="HZ256" s="13">
        <v>0.25</v>
      </c>
      <c r="IA256" s="13" t="s">
        <v>2064</v>
      </c>
      <c r="IC256" s="17"/>
      <c r="ID256" s="17"/>
      <c r="IE256" s="17"/>
      <c r="IF256" s="17"/>
      <c r="IG256" s="17"/>
      <c r="IH256" s="17"/>
      <c r="II256" s="17"/>
      <c r="IJ256" s="17"/>
      <c r="IK256" s="17"/>
      <c r="IL256" s="17"/>
      <c r="IP256" s="13" t="s">
        <v>305</v>
      </c>
      <c r="IQ256" s="13">
        <v>1</v>
      </c>
      <c r="IR256" s="18">
        <v>0</v>
      </c>
      <c r="IS256" s="18">
        <v>0</v>
      </c>
      <c r="IT256" s="18">
        <v>0</v>
      </c>
      <c r="IU256" s="18">
        <v>0</v>
      </c>
      <c r="IV256" s="13">
        <v>0</v>
      </c>
      <c r="IW256" s="13">
        <v>0</v>
      </c>
      <c r="IX256" s="13">
        <v>0</v>
      </c>
      <c r="IY256" s="13">
        <v>0</v>
      </c>
      <c r="IZ256" s="13">
        <v>0</v>
      </c>
      <c r="JE256" s="13" t="s">
        <v>305</v>
      </c>
      <c r="JF256" s="13">
        <v>1</v>
      </c>
      <c r="JG256" s="13">
        <v>0</v>
      </c>
      <c r="JH256" s="13">
        <v>0</v>
      </c>
      <c r="JI256" s="13">
        <v>0</v>
      </c>
      <c r="JK256" s="13">
        <v>42756994</v>
      </c>
      <c r="JL256" s="13" t="s">
        <v>3734</v>
      </c>
      <c r="JM256" s="13" t="s">
        <v>3735</v>
      </c>
      <c r="JN256" s="13">
        <v>254</v>
      </c>
    </row>
    <row r="257" spans="1:274" x14ac:dyDescent="0.3">
      <c r="A257" s="13" t="s">
        <v>3736</v>
      </c>
      <c r="B257" s="13" t="s">
        <v>3737</v>
      </c>
      <c r="C257" s="120" t="s">
        <v>3090</v>
      </c>
      <c r="D257" s="13" t="s">
        <v>312</v>
      </c>
      <c r="E257" s="13" t="s">
        <v>429</v>
      </c>
      <c r="F257" s="13" t="s">
        <v>442</v>
      </c>
      <c r="G257" s="13" t="s">
        <v>429</v>
      </c>
      <c r="H257" s="13" t="s">
        <v>2250</v>
      </c>
      <c r="I257" s="13" t="s">
        <v>314</v>
      </c>
      <c r="J257" s="13" t="s">
        <v>303</v>
      </c>
      <c r="K257" s="13" t="s">
        <v>303</v>
      </c>
      <c r="L257" s="13" t="s">
        <v>303</v>
      </c>
      <c r="N257" s="13">
        <v>1</v>
      </c>
      <c r="O257" s="13">
        <v>1</v>
      </c>
      <c r="P257" s="13" t="s">
        <v>3738</v>
      </c>
      <c r="Q257" s="13" t="s">
        <v>303</v>
      </c>
      <c r="R257" s="13" t="s">
        <v>303</v>
      </c>
      <c r="S257" s="13" t="s">
        <v>303</v>
      </c>
      <c r="U257" s="13">
        <v>2.25</v>
      </c>
      <c r="V257" s="13">
        <v>2.25</v>
      </c>
      <c r="W257" s="13" t="s">
        <v>2350</v>
      </c>
      <c r="X257" s="13" t="s">
        <v>303</v>
      </c>
      <c r="Y257" s="13" t="s">
        <v>303</v>
      </c>
      <c r="Z257" s="13" t="s">
        <v>303</v>
      </c>
      <c r="AB257" s="13">
        <v>1.75</v>
      </c>
      <c r="AC257" s="13">
        <v>1.75</v>
      </c>
      <c r="AD257" s="13" t="s">
        <v>1543</v>
      </c>
      <c r="AE257" s="13" t="s">
        <v>303</v>
      </c>
      <c r="AF257" s="13" t="s">
        <v>303</v>
      </c>
      <c r="AG257" s="13" t="s">
        <v>303</v>
      </c>
      <c r="AI257" s="13">
        <v>4</v>
      </c>
      <c r="AJ257" s="13">
        <v>4</v>
      </c>
      <c r="AK257" s="13" t="s">
        <v>2186</v>
      </c>
      <c r="AL257" s="13" t="s">
        <v>303</v>
      </c>
      <c r="AM257" s="13" t="s">
        <v>303</v>
      </c>
      <c r="AN257" s="13" t="s">
        <v>303</v>
      </c>
      <c r="AP257" s="13">
        <v>1.25</v>
      </c>
      <c r="AQ257" s="13">
        <v>1.25</v>
      </c>
      <c r="AR257" s="13" t="s">
        <v>1521</v>
      </c>
      <c r="AS257" s="13" t="s">
        <v>303</v>
      </c>
      <c r="AT257" s="13" t="s">
        <v>303</v>
      </c>
      <c r="AU257" s="13" t="s">
        <v>303</v>
      </c>
      <c r="AW257" s="13">
        <v>2.25</v>
      </c>
      <c r="AX257" s="13">
        <v>2.25</v>
      </c>
      <c r="AY257" s="13" t="s">
        <v>2379</v>
      </c>
      <c r="AZ257" s="13" t="s">
        <v>303</v>
      </c>
      <c r="BA257" s="13" t="s">
        <v>303</v>
      </c>
      <c r="BB257" s="13" t="s">
        <v>303</v>
      </c>
      <c r="BD257" s="13">
        <v>2.75</v>
      </c>
      <c r="BE257" s="13">
        <v>2.75</v>
      </c>
      <c r="BF257" s="13" t="s">
        <v>345</v>
      </c>
      <c r="BG257" s="13" t="s">
        <v>303</v>
      </c>
      <c r="BH257" s="13" t="s">
        <v>303</v>
      </c>
      <c r="BI257" s="13" t="s">
        <v>303</v>
      </c>
      <c r="BK257" s="13">
        <v>2.75</v>
      </c>
      <c r="BL257" s="13">
        <v>2.75</v>
      </c>
      <c r="BM257" s="13" t="s">
        <v>334</v>
      </c>
      <c r="BN257" s="13" t="s">
        <v>303</v>
      </c>
      <c r="BO257" s="13" t="s">
        <v>303</v>
      </c>
      <c r="BP257" s="13" t="s">
        <v>303</v>
      </c>
      <c r="BR257" s="13">
        <v>2.75</v>
      </c>
      <c r="BS257" s="13">
        <v>2.75</v>
      </c>
      <c r="BT257" s="13" t="s">
        <v>334</v>
      </c>
      <c r="BU257" s="13" t="s">
        <v>303</v>
      </c>
      <c r="BV257" s="13" t="s">
        <v>303</v>
      </c>
      <c r="BW257" s="13" t="s">
        <v>303</v>
      </c>
      <c r="BY257" s="13">
        <v>2.25</v>
      </c>
      <c r="BZ257" s="13">
        <v>2.25</v>
      </c>
      <c r="CA257" s="13" t="s">
        <v>344</v>
      </c>
      <c r="CB257" s="13" t="s">
        <v>303</v>
      </c>
      <c r="CC257" s="13" t="s">
        <v>303</v>
      </c>
      <c r="CD257" s="13" t="s">
        <v>303</v>
      </c>
      <c r="CF257" s="13">
        <v>2.5</v>
      </c>
      <c r="CG257" s="13">
        <v>2.5</v>
      </c>
      <c r="CH257" s="13" t="s">
        <v>2052</v>
      </c>
      <c r="CI257" s="13" t="s">
        <v>303</v>
      </c>
      <c r="CJ257" s="13" t="s">
        <v>303</v>
      </c>
      <c r="CK257" s="13" t="s">
        <v>303</v>
      </c>
      <c r="CM257" s="13">
        <v>3.75</v>
      </c>
      <c r="CN257" s="13">
        <v>3.75</v>
      </c>
      <c r="CO257" s="13" t="s">
        <v>3739</v>
      </c>
      <c r="CP257" s="13" t="s">
        <v>303</v>
      </c>
      <c r="CQ257" s="13" t="s">
        <v>303</v>
      </c>
      <c r="CR257" s="13" t="s">
        <v>303</v>
      </c>
      <c r="CT257" s="13">
        <v>7</v>
      </c>
      <c r="CU257" s="13">
        <v>7</v>
      </c>
      <c r="CV257" s="13" t="s">
        <v>1886</v>
      </c>
      <c r="CW257" s="13" t="s">
        <v>303</v>
      </c>
      <c r="CX257" s="13" t="s">
        <v>303</v>
      </c>
      <c r="CY257" s="13" t="s">
        <v>303</v>
      </c>
      <c r="DA257" s="13">
        <v>5.25</v>
      </c>
      <c r="DB257" s="13">
        <v>5.25</v>
      </c>
      <c r="DC257" s="13" t="s">
        <v>1515</v>
      </c>
      <c r="DD257" s="13" t="s">
        <v>303</v>
      </c>
      <c r="DE257" s="13" t="s">
        <v>303</v>
      </c>
      <c r="DF257" s="13" t="s">
        <v>303</v>
      </c>
      <c r="DH257" s="13">
        <v>4</v>
      </c>
      <c r="DI257" s="13">
        <v>4</v>
      </c>
      <c r="DJ257" s="13" t="s">
        <v>3740</v>
      </c>
      <c r="DK257" s="13" t="s">
        <v>303</v>
      </c>
      <c r="DL257" s="13" t="s">
        <v>303</v>
      </c>
      <c r="DM257" s="13" t="s">
        <v>303</v>
      </c>
      <c r="DO257" s="13">
        <v>11.25</v>
      </c>
      <c r="DP257" s="13">
        <v>11.25</v>
      </c>
      <c r="DQ257" s="13" t="s">
        <v>327</v>
      </c>
      <c r="DR257" s="13" t="s">
        <v>303</v>
      </c>
      <c r="DS257" s="13" t="s">
        <v>303</v>
      </c>
      <c r="DT257" s="13" t="s">
        <v>303</v>
      </c>
      <c r="DV257" s="13">
        <v>8</v>
      </c>
      <c r="DW257" s="13">
        <v>8</v>
      </c>
      <c r="DX257" s="13" t="s">
        <v>327</v>
      </c>
      <c r="DY257" s="13" t="s">
        <v>303</v>
      </c>
      <c r="DZ257" s="13" t="s">
        <v>303</v>
      </c>
      <c r="EA257" s="13" t="s">
        <v>303</v>
      </c>
      <c r="EC257" s="13">
        <v>24</v>
      </c>
      <c r="ED257" s="13">
        <v>24</v>
      </c>
      <c r="EE257" s="13" t="s">
        <v>327</v>
      </c>
      <c r="EF257" s="13" t="s">
        <v>303</v>
      </c>
      <c r="EG257" s="13" t="s">
        <v>303</v>
      </c>
      <c r="EH257" s="13" t="s">
        <v>304</v>
      </c>
      <c r="EI257" s="13">
        <v>4</v>
      </c>
      <c r="EJ257" s="13">
        <v>1</v>
      </c>
      <c r="EK257" s="13">
        <v>1.25</v>
      </c>
      <c r="EL257" s="13" t="s">
        <v>303</v>
      </c>
      <c r="EM257" s="13" t="s">
        <v>303</v>
      </c>
      <c r="EN257" s="13" t="s">
        <v>303</v>
      </c>
      <c r="EP257" s="13">
        <v>2</v>
      </c>
      <c r="EQ257" s="13">
        <v>2</v>
      </c>
      <c r="ER257" s="13" t="s">
        <v>303</v>
      </c>
      <c r="ES257" s="13" t="s">
        <v>303</v>
      </c>
      <c r="ET257" s="13" t="s">
        <v>303</v>
      </c>
      <c r="EV257" s="13">
        <v>1.5</v>
      </c>
      <c r="EW257" s="13">
        <v>1.5</v>
      </c>
      <c r="EX257" s="13" t="s">
        <v>303</v>
      </c>
      <c r="EY257" s="13" t="s">
        <v>303</v>
      </c>
      <c r="EZ257" s="13" t="s">
        <v>303</v>
      </c>
      <c r="FB257" s="13">
        <v>4</v>
      </c>
      <c r="FC257" s="13">
        <v>4</v>
      </c>
      <c r="FD257" s="13" t="s">
        <v>303</v>
      </c>
      <c r="FE257" s="13" t="s">
        <v>303</v>
      </c>
      <c r="FF257" s="13" t="s">
        <v>303</v>
      </c>
      <c r="FH257" s="13">
        <v>2</v>
      </c>
      <c r="FI257" s="13">
        <v>2</v>
      </c>
      <c r="FJ257" s="13" t="s">
        <v>303</v>
      </c>
      <c r="FK257" s="13" t="s">
        <v>303</v>
      </c>
      <c r="FL257" s="13" t="s">
        <v>303</v>
      </c>
      <c r="FN257" s="13">
        <v>1.5</v>
      </c>
      <c r="FO257" s="13">
        <v>1.5</v>
      </c>
      <c r="FP257" s="13" t="s">
        <v>1585</v>
      </c>
      <c r="FQ257" s="13" t="s">
        <v>303</v>
      </c>
      <c r="FR257" s="13" t="s">
        <v>303</v>
      </c>
      <c r="FS257" s="13" t="s">
        <v>303</v>
      </c>
      <c r="FU257" s="13">
        <v>9.5</v>
      </c>
      <c r="FV257" s="13">
        <v>9.5</v>
      </c>
      <c r="FW257" s="13" t="s">
        <v>2287</v>
      </c>
      <c r="FX257" s="13" t="s">
        <v>303</v>
      </c>
      <c r="FY257" s="13" t="s">
        <v>303</v>
      </c>
      <c r="FZ257" s="13" t="s">
        <v>303</v>
      </c>
      <c r="GB257" s="13">
        <v>1.25</v>
      </c>
      <c r="GC257" s="13">
        <v>1.25</v>
      </c>
      <c r="GD257" s="13" t="s">
        <v>2049</v>
      </c>
      <c r="GE257" s="13" t="s">
        <v>303</v>
      </c>
      <c r="GF257" s="13" t="s">
        <v>303</v>
      </c>
      <c r="GG257" s="13" t="s">
        <v>303</v>
      </c>
      <c r="GI257" s="13">
        <v>8.25</v>
      </c>
      <c r="GJ257" s="13">
        <v>8.25</v>
      </c>
      <c r="GK257" s="13" t="s">
        <v>2183</v>
      </c>
      <c r="GL257" s="13" t="s">
        <v>303</v>
      </c>
      <c r="GM257" s="13" t="s">
        <v>303</v>
      </c>
      <c r="GN257" s="13" t="s">
        <v>303</v>
      </c>
      <c r="GP257" s="13">
        <v>1.25</v>
      </c>
      <c r="GQ257" s="13">
        <v>1.25</v>
      </c>
      <c r="GR257" s="13" t="s">
        <v>2049</v>
      </c>
      <c r="GS257" s="13" t="s">
        <v>303</v>
      </c>
      <c r="GT257" s="13" t="s">
        <v>303</v>
      </c>
      <c r="GU257" s="13" t="s">
        <v>303</v>
      </c>
      <c r="GW257" s="13">
        <v>3.25</v>
      </c>
      <c r="GX257" s="13">
        <v>3.25</v>
      </c>
      <c r="GY257" s="13" t="s">
        <v>2242</v>
      </c>
      <c r="GZ257" s="13" t="s">
        <v>303</v>
      </c>
      <c r="HA257" s="13" t="s">
        <v>303</v>
      </c>
      <c r="HB257" s="13" t="s">
        <v>303</v>
      </c>
      <c r="HD257" s="13">
        <v>2.75</v>
      </c>
      <c r="HE257" s="13">
        <v>2.75</v>
      </c>
      <c r="HF257" s="13" t="s">
        <v>2238</v>
      </c>
      <c r="HG257" s="13" t="s">
        <v>303</v>
      </c>
      <c r="HH257" s="13" t="s">
        <v>303</v>
      </c>
      <c r="HI257" s="13" t="s">
        <v>303</v>
      </c>
      <c r="HK257" s="13">
        <v>3</v>
      </c>
      <c r="HL257" s="13">
        <v>3</v>
      </c>
      <c r="HM257" s="13" t="s">
        <v>387</v>
      </c>
      <c r="HN257" s="13" t="s">
        <v>303</v>
      </c>
      <c r="HO257" s="13" t="s">
        <v>303</v>
      </c>
      <c r="HP257" s="13" t="s">
        <v>303</v>
      </c>
      <c r="HR257" s="13">
        <v>13.5</v>
      </c>
      <c r="HS257" s="13">
        <v>13.5</v>
      </c>
      <c r="HT257" s="13" t="s">
        <v>2382</v>
      </c>
      <c r="HU257" s="13" t="s">
        <v>303</v>
      </c>
      <c r="HV257" s="13" t="s">
        <v>303</v>
      </c>
      <c r="HW257" s="13" t="s">
        <v>303</v>
      </c>
      <c r="HY257" s="13">
        <v>1.75</v>
      </c>
      <c r="HZ257" s="13">
        <v>0.25</v>
      </c>
      <c r="IA257" s="13" t="s">
        <v>2064</v>
      </c>
      <c r="IC257" s="17"/>
      <c r="ID257" s="17"/>
      <c r="IE257" s="17"/>
      <c r="IF257" s="17"/>
      <c r="IG257" s="17"/>
      <c r="IH257" s="17"/>
      <c r="II257" s="17"/>
      <c r="IJ257" s="17"/>
      <c r="IK257" s="17"/>
      <c r="IL257" s="17"/>
      <c r="IP257" s="13" t="s">
        <v>305</v>
      </c>
      <c r="IQ257" s="13">
        <v>1</v>
      </c>
      <c r="IR257" s="18">
        <v>0</v>
      </c>
      <c r="IS257" s="18">
        <v>0</v>
      </c>
      <c r="IT257" s="18">
        <v>0</v>
      </c>
      <c r="IU257" s="18">
        <v>0</v>
      </c>
      <c r="IV257" s="13">
        <v>0</v>
      </c>
      <c r="IW257" s="13">
        <v>0</v>
      </c>
      <c r="IX257" s="13">
        <v>0</v>
      </c>
      <c r="IY257" s="13">
        <v>0</v>
      </c>
      <c r="IZ257" s="13">
        <v>0</v>
      </c>
      <c r="JE257" s="13" t="s">
        <v>305</v>
      </c>
      <c r="JF257" s="13">
        <v>1</v>
      </c>
      <c r="JG257" s="13">
        <v>0</v>
      </c>
      <c r="JH257" s="13">
        <v>0</v>
      </c>
      <c r="JI257" s="13">
        <v>0</v>
      </c>
      <c r="JK257" s="13">
        <v>42756996</v>
      </c>
      <c r="JL257" s="13" t="s">
        <v>3741</v>
      </c>
      <c r="JM257" s="13" t="s">
        <v>3742</v>
      </c>
      <c r="JN257" s="13">
        <v>255</v>
      </c>
    </row>
    <row r="258" spans="1:274" x14ac:dyDescent="0.3">
      <c r="A258" s="13" t="s">
        <v>3743</v>
      </c>
      <c r="B258" s="13" t="s">
        <v>3744</v>
      </c>
      <c r="C258" s="120" t="s">
        <v>3090</v>
      </c>
      <c r="D258" s="13" t="s">
        <v>312</v>
      </c>
      <c r="E258" s="13" t="s">
        <v>429</v>
      </c>
      <c r="F258" s="13" t="s">
        <v>442</v>
      </c>
      <c r="G258" s="13" t="s">
        <v>429</v>
      </c>
      <c r="H258" s="13" t="s">
        <v>3745</v>
      </c>
      <c r="I258" s="13" t="s">
        <v>314</v>
      </c>
      <c r="J258" s="13" t="s">
        <v>303</v>
      </c>
      <c r="K258" s="13" t="s">
        <v>303</v>
      </c>
      <c r="L258" s="13" t="s">
        <v>303</v>
      </c>
      <c r="N258" s="13">
        <v>1</v>
      </c>
      <c r="O258" s="13">
        <v>1</v>
      </c>
      <c r="P258" s="13" t="s">
        <v>2062</v>
      </c>
      <c r="Q258" s="13" t="s">
        <v>303</v>
      </c>
      <c r="R258" s="13" t="s">
        <v>303</v>
      </c>
      <c r="S258" s="13" t="s">
        <v>303</v>
      </c>
      <c r="U258" s="13">
        <v>2.75</v>
      </c>
      <c r="V258" s="13">
        <v>2.75</v>
      </c>
      <c r="W258" s="13" t="s">
        <v>1515</v>
      </c>
      <c r="X258" s="13" t="s">
        <v>303</v>
      </c>
      <c r="Y258" s="13" t="s">
        <v>303</v>
      </c>
      <c r="Z258" s="13" t="s">
        <v>303</v>
      </c>
      <c r="AB258" s="13">
        <v>2.75</v>
      </c>
      <c r="AC258" s="13">
        <v>2.75</v>
      </c>
      <c r="AD258" s="13" t="s">
        <v>1577</v>
      </c>
      <c r="AE258" s="13" t="s">
        <v>303</v>
      </c>
      <c r="AF258" s="13" t="s">
        <v>303</v>
      </c>
      <c r="AG258" s="13" t="s">
        <v>303</v>
      </c>
      <c r="AI258" s="13">
        <v>4.5</v>
      </c>
      <c r="AJ258" s="13">
        <v>4.5</v>
      </c>
      <c r="AK258" s="13" t="s">
        <v>2366</v>
      </c>
      <c r="AL258" s="13" t="s">
        <v>303</v>
      </c>
      <c r="AM258" s="13" t="s">
        <v>303</v>
      </c>
      <c r="AN258" s="13" t="s">
        <v>303</v>
      </c>
      <c r="AP258" s="13">
        <v>1.5</v>
      </c>
      <c r="AQ258" s="13">
        <v>1.5</v>
      </c>
      <c r="AR258" s="13" t="s">
        <v>343</v>
      </c>
      <c r="AS258" s="13" t="s">
        <v>303</v>
      </c>
      <c r="AT258" s="13" t="s">
        <v>303</v>
      </c>
      <c r="AU258" s="13" t="s">
        <v>303</v>
      </c>
      <c r="AW258" s="13">
        <v>3</v>
      </c>
      <c r="AX258" s="13">
        <v>3</v>
      </c>
      <c r="AY258" s="13" t="s">
        <v>328</v>
      </c>
      <c r="AZ258" s="13" t="s">
        <v>303</v>
      </c>
      <c r="BA258" s="13" t="s">
        <v>303</v>
      </c>
      <c r="BB258" s="13" t="s">
        <v>303</v>
      </c>
      <c r="BD258" s="13">
        <v>3</v>
      </c>
      <c r="BE258" s="13">
        <v>3</v>
      </c>
      <c r="BF258" s="13" t="s">
        <v>345</v>
      </c>
      <c r="BG258" s="13" t="s">
        <v>303</v>
      </c>
      <c r="BH258" s="13" t="s">
        <v>303</v>
      </c>
      <c r="BI258" s="13" t="s">
        <v>303</v>
      </c>
      <c r="BK258" s="13">
        <v>3.25</v>
      </c>
      <c r="BL258" s="13">
        <v>3.25</v>
      </c>
      <c r="BM258" s="13" t="s">
        <v>2380</v>
      </c>
      <c r="BN258" s="13" t="s">
        <v>303</v>
      </c>
      <c r="BO258" s="13" t="s">
        <v>303</v>
      </c>
      <c r="BP258" s="13" t="s">
        <v>303</v>
      </c>
      <c r="BR258" s="13">
        <v>3.25</v>
      </c>
      <c r="BS258" s="13">
        <v>3.25</v>
      </c>
      <c r="BT258" s="13" t="s">
        <v>2380</v>
      </c>
      <c r="BU258" s="13" t="s">
        <v>303</v>
      </c>
      <c r="BV258" s="13" t="s">
        <v>303</v>
      </c>
      <c r="BW258" s="13" t="s">
        <v>303</v>
      </c>
      <c r="BY258" s="13">
        <v>2.75</v>
      </c>
      <c r="BZ258" s="13">
        <v>2.75</v>
      </c>
      <c r="CA258" s="13" t="s">
        <v>379</v>
      </c>
      <c r="CB258" s="13" t="s">
        <v>303</v>
      </c>
      <c r="CC258" s="13" t="s">
        <v>303</v>
      </c>
      <c r="CD258" s="13" t="s">
        <v>303</v>
      </c>
      <c r="CF258" s="13">
        <v>2.5</v>
      </c>
      <c r="CG258" s="13">
        <v>2.5</v>
      </c>
      <c r="CH258" s="13" t="s">
        <v>2236</v>
      </c>
      <c r="CI258" s="13" t="s">
        <v>303</v>
      </c>
      <c r="CJ258" s="13" t="s">
        <v>303</v>
      </c>
      <c r="CK258" s="13" t="s">
        <v>303</v>
      </c>
      <c r="CM258" s="13">
        <v>4.5</v>
      </c>
      <c r="CN258" s="13">
        <v>4.5</v>
      </c>
      <c r="CO258" s="13" t="s">
        <v>440</v>
      </c>
      <c r="CP258" s="13" t="s">
        <v>303</v>
      </c>
      <c r="CQ258" s="13" t="s">
        <v>303</v>
      </c>
      <c r="CR258" s="13" t="s">
        <v>303</v>
      </c>
      <c r="CT258" s="13">
        <v>7.5</v>
      </c>
      <c r="CU258" s="13">
        <v>7.5</v>
      </c>
      <c r="CV258" s="13" t="s">
        <v>1540</v>
      </c>
      <c r="CW258" s="13" t="s">
        <v>303</v>
      </c>
      <c r="CX258" s="13" t="s">
        <v>303</v>
      </c>
      <c r="CY258" s="13" t="s">
        <v>303</v>
      </c>
      <c r="DA258" s="13">
        <v>5.5</v>
      </c>
      <c r="DB258" s="13">
        <v>5.5</v>
      </c>
      <c r="DC258" s="13" t="s">
        <v>3671</v>
      </c>
      <c r="DD258" s="13" t="s">
        <v>303</v>
      </c>
      <c r="DE258" s="13" t="s">
        <v>303</v>
      </c>
      <c r="DF258" s="13" t="s">
        <v>303</v>
      </c>
      <c r="DH258" s="13">
        <v>4.25</v>
      </c>
      <c r="DI258" s="13">
        <v>4.25</v>
      </c>
      <c r="DJ258" s="13" t="s">
        <v>2267</v>
      </c>
      <c r="DK258" s="13" t="s">
        <v>303</v>
      </c>
      <c r="DL258" s="13" t="s">
        <v>303</v>
      </c>
      <c r="DM258" s="13" t="s">
        <v>303</v>
      </c>
      <c r="DO258" s="13">
        <v>11.75</v>
      </c>
      <c r="DP258" s="13">
        <v>11.75</v>
      </c>
      <c r="DQ258" s="13" t="s">
        <v>327</v>
      </c>
      <c r="DR258" s="13" t="s">
        <v>303</v>
      </c>
      <c r="DS258" s="13" t="s">
        <v>303</v>
      </c>
      <c r="DT258" s="13" t="s">
        <v>303</v>
      </c>
      <c r="DV258" s="13">
        <v>8.5</v>
      </c>
      <c r="DW258" s="13">
        <v>8.5</v>
      </c>
      <c r="DX258" s="13" t="s">
        <v>327</v>
      </c>
      <c r="DY258" s="13" t="s">
        <v>303</v>
      </c>
      <c r="DZ258" s="13" t="s">
        <v>303</v>
      </c>
      <c r="EA258" s="13" t="s">
        <v>303</v>
      </c>
      <c r="EC258" s="13">
        <v>26</v>
      </c>
      <c r="ED258" s="13">
        <v>26</v>
      </c>
      <c r="EE258" s="13" t="s">
        <v>327</v>
      </c>
      <c r="EF258" s="13" t="s">
        <v>303</v>
      </c>
      <c r="EG258" s="13" t="s">
        <v>303</v>
      </c>
      <c r="EH258" s="13" t="s">
        <v>304</v>
      </c>
      <c r="EI258" s="13">
        <v>4</v>
      </c>
      <c r="EJ258" s="13">
        <v>1</v>
      </c>
      <c r="EK258" s="13">
        <v>1.25</v>
      </c>
      <c r="EL258" s="13" t="s">
        <v>303</v>
      </c>
      <c r="EM258" s="13" t="s">
        <v>303</v>
      </c>
      <c r="EN258" s="13" t="s">
        <v>303</v>
      </c>
      <c r="EP258" s="13">
        <v>2</v>
      </c>
      <c r="EQ258" s="13">
        <v>2</v>
      </c>
      <c r="ER258" s="13" t="s">
        <v>303</v>
      </c>
      <c r="ES258" s="13" t="s">
        <v>303</v>
      </c>
      <c r="ET258" s="13" t="s">
        <v>303</v>
      </c>
      <c r="EV258" s="13">
        <v>2</v>
      </c>
      <c r="EW258" s="13">
        <v>2</v>
      </c>
      <c r="EX258" s="13" t="s">
        <v>303</v>
      </c>
      <c r="EY258" s="13" t="s">
        <v>303</v>
      </c>
      <c r="EZ258" s="13" t="s">
        <v>303</v>
      </c>
      <c r="FB258" s="13">
        <v>5</v>
      </c>
      <c r="FC258" s="13">
        <v>5</v>
      </c>
      <c r="FD258" s="13" t="s">
        <v>303</v>
      </c>
      <c r="FE258" s="13" t="s">
        <v>303</v>
      </c>
      <c r="FF258" s="13" t="s">
        <v>303</v>
      </c>
      <c r="FH258" s="13">
        <v>2</v>
      </c>
      <c r="FI258" s="13">
        <v>2</v>
      </c>
      <c r="FJ258" s="13" t="s">
        <v>303</v>
      </c>
      <c r="FK258" s="13" t="s">
        <v>303</v>
      </c>
      <c r="FL258" s="13" t="s">
        <v>303</v>
      </c>
      <c r="FN258" s="13">
        <v>2.5</v>
      </c>
      <c r="FO258" s="13">
        <v>2.5</v>
      </c>
      <c r="FP258" s="13" t="s">
        <v>2183</v>
      </c>
      <c r="FQ258" s="13" t="s">
        <v>303</v>
      </c>
      <c r="FR258" s="13" t="s">
        <v>303</v>
      </c>
      <c r="FS258" s="13" t="s">
        <v>303</v>
      </c>
      <c r="FU258" s="13">
        <v>9.5</v>
      </c>
      <c r="FV258" s="13">
        <v>9.5</v>
      </c>
      <c r="FW258" s="13" t="s">
        <v>2385</v>
      </c>
      <c r="FX258" s="13" t="s">
        <v>303</v>
      </c>
      <c r="FY258" s="13" t="s">
        <v>303</v>
      </c>
      <c r="FZ258" s="13" t="s">
        <v>303</v>
      </c>
      <c r="GB258" s="13">
        <v>1.25</v>
      </c>
      <c r="GC258" s="13">
        <v>1.25</v>
      </c>
      <c r="GD258" s="13" t="s">
        <v>2049</v>
      </c>
      <c r="GE258" s="13" t="s">
        <v>303</v>
      </c>
      <c r="GF258" s="13" t="s">
        <v>303</v>
      </c>
      <c r="GG258" s="13" t="s">
        <v>303</v>
      </c>
      <c r="GI258" s="13">
        <v>7</v>
      </c>
      <c r="GJ258" s="13">
        <v>7</v>
      </c>
      <c r="GK258" s="13" t="s">
        <v>2265</v>
      </c>
      <c r="GL258" s="13" t="s">
        <v>303</v>
      </c>
      <c r="GM258" s="13" t="s">
        <v>303</v>
      </c>
      <c r="GN258" s="13" t="s">
        <v>303</v>
      </c>
      <c r="GP258" s="13">
        <v>1.25</v>
      </c>
      <c r="GQ258" s="13">
        <v>1.25</v>
      </c>
      <c r="GR258" s="13" t="s">
        <v>2049</v>
      </c>
      <c r="GS258" s="13" t="s">
        <v>303</v>
      </c>
      <c r="GT258" s="13" t="s">
        <v>303</v>
      </c>
      <c r="GU258" s="13" t="s">
        <v>303</v>
      </c>
      <c r="GW258" s="13">
        <v>4.5</v>
      </c>
      <c r="GX258" s="13">
        <v>4.5</v>
      </c>
      <c r="GY258" s="13" t="s">
        <v>386</v>
      </c>
      <c r="GZ258" s="13" t="s">
        <v>303</v>
      </c>
      <c r="HA258" s="13" t="s">
        <v>303</v>
      </c>
      <c r="HB258" s="13" t="s">
        <v>303</v>
      </c>
      <c r="HD258" s="13">
        <v>2.25</v>
      </c>
      <c r="HE258" s="13">
        <v>2.25</v>
      </c>
      <c r="HF258" s="13" t="s">
        <v>327</v>
      </c>
      <c r="HG258" s="13" t="s">
        <v>303</v>
      </c>
      <c r="HH258" s="13" t="s">
        <v>303</v>
      </c>
      <c r="HI258" s="13" t="s">
        <v>303</v>
      </c>
      <c r="HK258" s="13">
        <v>3</v>
      </c>
      <c r="HL258" s="13">
        <v>3</v>
      </c>
      <c r="HM258" s="13" t="s">
        <v>387</v>
      </c>
      <c r="HN258" s="13" t="s">
        <v>303</v>
      </c>
      <c r="HO258" s="13" t="s">
        <v>303</v>
      </c>
      <c r="HP258" s="13" t="s">
        <v>303</v>
      </c>
      <c r="HR258" s="13">
        <v>18.5</v>
      </c>
      <c r="HS258" s="13">
        <v>18.5</v>
      </c>
      <c r="HT258" s="13" t="s">
        <v>375</v>
      </c>
      <c r="HU258" s="13" t="s">
        <v>303</v>
      </c>
      <c r="HV258" s="13" t="s">
        <v>303</v>
      </c>
      <c r="HW258" s="13" t="s">
        <v>303</v>
      </c>
      <c r="HY258" s="13">
        <v>1.75</v>
      </c>
      <c r="HZ258" s="13">
        <v>0.25</v>
      </c>
      <c r="IA258" s="13" t="s">
        <v>2064</v>
      </c>
      <c r="IC258" s="17"/>
      <c r="ID258" s="17"/>
      <c r="IE258" s="17"/>
      <c r="IF258" s="17"/>
      <c r="IG258" s="17"/>
      <c r="IH258" s="17"/>
      <c r="II258" s="17"/>
      <c r="IJ258" s="17"/>
      <c r="IK258" s="17"/>
      <c r="IL258" s="17"/>
      <c r="IP258" s="13" t="s">
        <v>305</v>
      </c>
      <c r="IQ258" s="13">
        <v>1</v>
      </c>
      <c r="IR258" s="18">
        <v>0</v>
      </c>
      <c r="IS258" s="18">
        <v>0</v>
      </c>
      <c r="IT258" s="18">
        <v>0</v>
      </c>
      <c r="IU258" s="18">
        <v>0</v>
      </c>
      <c r="IV258" s="13">
        <v>0</v>
      </c>
      <c r="IW258" s="13">
        <v>0</v>
      </c>
      <c r="IX258" s="13">
        <v>0</v>
      </c>
      <c r="IY258" s="13">
        <v>0</v>
      </c>
      <c r="IZ258" s="13">
        <v>0</v>
      </c>
      <c r="JE258" s="13" t="s">
        <v>305</v>
      </c>
      <c r="JF258" s="13">
        <v>1</v>
      </c>
      <c r="JG258" s="13">
        <v>0</v>
      </c>
      <c r="JH258" s="13">
        <v>0</v>
      </c>
      <c r="JI258" s="13">
        <v>0</v>
      </c>
      <c r="JK258" s="13">
        <v>42756998</v>
      </c>
      <c r="JL258" s="13" t="s">
        <v>3746</v>
      </c>
      <c r="JM258" s="13" t="s">
        <v>3747</v>
      </c>
      <c r="JN258" s="13">
        <v>256</v>
      </c>
    </row>
    <row r="259" spans="1:274" x14ac:dyDescent="0.3">
      <c r="A259" s="13" t="s">
        <v>3748</v>
      </c>
      <c r="B259" s="13" t="s">
        <v>3749</v>
      </c>
      <c r="C259" s="120" t="s">
        <v>3090</v>
      </c>
      <c r="D259" s="13" t="s">
        <v>312</v>
      </c>
      <c r="E259" s="13" t="s">
        <v>429</v>
      </c>
      <c r="F259" s="13" t="s">
        <v>442</v>
      </c>
      <c r="G259" s="13" t="s">
        <v>429</v>
      </c>
      <c r="H259" s="13" t="s">
        <v>2071</v>
      </c>
      <c r="I259" s="13" t="s">
        <v>314</v>
      </c>
      <c r="J259" s="13" t="s">
        <v>303</v>
      </c>
      <c r="K259" s="13" t="s">
        <v>303</v>
      </c>
      <c r="L259" s="13" t="s">
        <v>303</v>
      </c>
      <c r="N259" s="13">
        <v>1</v>
      </c>
      <c r="O259" s="13">
        <v>1</v>
      </c>
      <c r="P259" s="13" t="s">
        <v>2062</v>
      </c>
      <c r="Q259" s="13" t="s">
        <v>303</v>
      </c>
      <c r="R259" s="13" t="s">
        <v>303</v>
      </c>
      <c r="S259" s="13" t="s">
        <v>303</v>
      </c>
      <c r="U259" s="13">
        <v>3</v>
      </c>
      <c r="V259" s="13">
        <v>3</v>
      </c>
      <c r="W259" s="13" t="s">
        <v>2062</v>
      </c>
      <c r="X259" s="13" t="s">
        <v>303</v>
      </c>
      <c r="Y259" s="13" t="s">
        <v>303</v>
      </c>
      <c r="Z259" s="13" t="s">
        <v>303</v>
      </c>
      <c r="AB259" s="13">
        <v>3</v>
      </c>
      <c r="AC259" s="13">
        <v>3</v>
      </c>
      <c r="AD259" s="13" t="s">
        <v>2264</v>
      </c>
      <c r="AE259" s="13" t="s">
        <v>303</v>
      </c>
      <c r="AF259" s="13" t="s">
        <v>303</v>
      </c>
      <c r="AG259" s="13" t="s">
        <v>303</v>
      </c>
      <c r="AI259" s="13">
        <v>4.5</v>
      </c>
      <c r="AJ259" s="13">
        <v>4.5</v>
      </c>
      <c r="AK259" s="13" t="s">
        <v>2270</v>
      </c>
      <c r="AL259" s="13" t="s">
        <v>303</v>
      </c>
      <c r="AM259" s="13" t="s">
        <v>303</v>
      </c>
      <c r="AN259" s="13" t="s">
        <v>303</v>
      </c>
      <c r="AP259" s="13">
        <v>1.5</v>
      </c>
      <c r="AQ259" s="13">
        <v>1.5</v>
      </c>
      <c r="AR259" s="13" t="s">
        <v>2383</v>
      </c>
      <c r="AS259" s="13" t="s">
        <v>303</v>
      </c>
      <c r="AT259" s="13" t="s">
        <v>303</v>
      </c>
      <c r="AU259" s="13" t="s">
        <v>303</v>
      </c>
      <c r="AW259" s="13">
        <v>3.25</v>
      </c>
      <c r="AX259" s="13">
        <v>3.25</v>
      </c>
      <c r="AY259" s="13" t="s">
        <v>328</v>
      </c>
      <c r="AZ259" s="13" t="s">
        <v>303</v>
      </c>
      <c r="BA259" s="13" t="s">
        <v>303</v>
      </c>
      <c r="BB259" s="13" t="s">
        <v>303</v>
      </c>
      <c r="BD259" s="13">
        <v>3</v>
      </c>
      <c r="BE259" s="13">
        <v>3</v>
      </c>
      <c r="BF259" s="13" t="s">
        <v>345</v>
      </c>
      <c r="BG259" s="13" t="s">
        <v>303</v>
      </c>
      <c r="BH259" s="13" t="s">
        <v>303</v>
      </c>
      <c r="BI259" s="13" t="s">
        <v>303</v>
      </c>
      <c r="BK259" s="13">
        <v>3</v>
      </c>
      <c r="BL259" s="13">
        <v>3</v>
      </c>
      <c r="BM259" s="13" t="s">
        <v>2060</v>
      </c>
      <c r="BN259" s="13" t="s">
        <v>303</v>
      </c>
      <c r="BO259" s="13" t="s">
        <v>303</v>
      </c>
      <c r="BP259" s="13" t="s">
        <v>303</v>
      </c>
      <c r="BR259" s="13">
        <v>3</v>
      </c>
      <c r="BS259" s="13">
        <v>3</v>
      </c>
      <c r="BT259" s="13" t="s">
        <v>3750</v>
      </c>
      <c r="BU259" s="13" t="s">
        <v>303</v>
      </c>
      <c r="BV259" s="13" t="s">
        <v>303</v>
      </c>
      <c r="BW259" s="13" t="s">
        <v>303</v>
      </c>
      <c r="BY259" s="13">
        <v>2.75</v>
      </c>
      <c r="BZ259" s="13">
        <v>2.75</v>
      </c>
      <c r="CA259" s="13" t="s">
        <v>2235</v>
      </c>
      <c r="CB259" s="13" t="s">
        <v>303</v>
      </c>
      <c r="CC259" s="13" t="s">
        <v>303</v>
      </c>
      <c r="CD259" s="13" t="s">
        <v>303</v>
      </c>
      <c r="CF259" s="13">
        <v>2.5</v>
      </c>
      <c r="CG259" s="13">
        <v>2.5</v>
      </c>
      <c r="CH259" s="13" t="s">
        <v>2236</v>
      </c>
      <c r="CI259" s="13" t="s">
        <v>303</v>
      </c>
      <c r="CJ259" s="13" t="s">
        <v>303</v>
      </c>
      <c r="CK259" s="13" t="s">
        <v>303</v>
      </c>
      <c r="CM259" s="13">
        <v>4.5</v>
      </c>
      <c r="CN259" s="13">
        <v>4.5</v>
      </c>
      <c r="CO259" s="13" t="s">
        <v>2244</v>
      </c>
      <c r="CP259" s="13" t="s">
        <v>303</v>
      </c>
      <c r="CQ259" s="13" t="s">
        <v>303</v>
      </c>
      <c r="CR259" s="13" t="s">
        <v>303</v>
      </c>
      <c r="CT259" s="13">
        <v>8</v>
      </c>
      <c r="CU259" s="13">
        <v>8</v>
      </c>
      <c r="CV259" s="13" t="s">
        <v>1886</v>
      </c>
      <c r="CW259" s="13" t="s">
        <v>303</v>
      </c>
      <c r="CX259" s="13" t="s">
        <v>303</v>
      </c>
      <c r="CY259" s="13" t="s">
        <v>303</v>
      </c>
      <c r="DA259" s="13">
        <v>6.5</v>
      </c>
      <c r="DB259" s="13">
        <v>6.5</v>
      </c>
      <c r="DC259" s="13" t="s">
        <v>2269</v>
      </c>
      <c r="DD259" s="13" t="s">
        <v>303</v>
      </c>
      <c r="DE259" s="13" t="s">
        <v>303</v>
      </c>
      <c r="DF259" s="13" t="s">
        <v>303</v>
      </c>
      <c r="DH259" s="13">
        <v>4.25</v>
      </c>
      <c r="DI259" s="13">
        <v>4.25</v>
      </c>
      <c r="DJ259" s="13" t="s">
        <v>2133</v>
      </c>
      <c r="DK259" s="13" t="s">
        <v>303</v>
      </c>
      <c r="DL259" s="13" t="s">
        <v>303</v>
      </c>
      <c r="DM259" s="13" t="s">
        <v>303</v>
      </c>
      <c r="DO259" s="13">
        <v>11.5</v>
      </c>
      <c r="DP259" s="13">
        <v>11.5</v>
      </c>
      <c r="DQ259" s="13" t="s">
        <v>327</v>
      </c>
      <c r="DR259" s="13" t="s">
        <v>303</v>
      </c>
      <c r="DS259" s="13" t="s">
        <v>303</v>
      </c>
      <c r="DT259" s="13" t="s">
        <v>303</v>
      </c>
      <c r="DV259" s="13">
        <v>8.5</v>
      </c>
      <c r="DW259" s="13">
        <v>8.5</v>
      </c>
      <c r="DX259" s="13" t="s">
        <v>327</v>
      </c>
      <c r="DY259" s="13" t="s">
        <v>303</v>
      </c>
      <c r="DZ259" s="13" t="s">
        <v>303</v>
      </c>
      <c r="EA259" s="13" t="s">
        <v>303</v>
      </c>
      <c r="EC259" s="13">
        <v>25</v>
      </c>
      <c r="ED259" s="13">
        <v>25</v>
      </c>
      <c r="EE259" s="13" t="s">
        <v>327</v>
      </c>
      <c r="EF259" s="13" t="s">
        <v>303</v>
      </c>
      <c r="EG259" s="13" t="s">
        <v>303</v>
      </c>
      <c r="EH259" s="13" t="s">
        <v>304</v>
      </c>
      <c r="EI259" s="13">
        <v>4</v>
      </c>
      <c r="EJ259" s="13">
        <v>1</v>
      </c>
      <c r="EK259" s="13">
        <v>1.25</v>
      </c>
      <c r="EL259" s="13" t="s">
        <v>303</v>
      </c>
      <c r="EM259" s="13" t="s">
        <v>303</v>
      </c>
      <c r="EN259" s="13" t="s">
        <v>303</v>
      </c>
      <c r="EP259" s="13">
        <v>2</v>
      </c>
      <c r="EQ259" s="13">
        <v>2</v>
      </c>
      <c r="ER259" s="13" t="s">
        <v>303</v>
      </c>
      <c r="ES259" s="13" t="s">
        <v>303</v>
      </c>
      <c r="ET259" s="13" t="s">
        <v>303</v>
      </c>
      <c r="EV259" s="13">
        <v>2</v>
      </c>
      <c r="EW259" s="13">
        <v>2</v>
      </c>
      <c r="EX259" s="13" t="s">
        <v>303</v>
      </c>
      <c r="EY259" s="13" t="s">
        <v>303</v>
      </c>
      <c r="EZ259" s="13" t="s">
        <v>303</v>
      </c>
      <c r="FB259" s="13">
        <v>5</v>
      </c>
      <c r="FC259" s="13">
        <v>5</v>
      </c>
      <c r="FD259" s="13" t="s">
        <v>303</v>
      </c>
      <c r="FE259" s="13" t="s">
        <v>303</v>
      </c>
      <c r="FF259" s="13" t="s">
        <v>303</v>
      </c>
      <c r="FH259" s="13">
        <v>2</v>
      </c>
      <c r="FI259" s="13">
        <v>2</v>
      </c>
      <c r="FJ259" s="13" t="s">
        <v>303</v>
      </c>
      <c r="FK259" s="13" t="s">
        <v>303</v>
      </c>
      <c r="FL259" s="13" t="s">
        <v>303</v>
      </c>
      <c r="FN259" s="13">
        <v>2</v>
      </c>
      <c r="FO259" s="13">
        <v>2</v>
      </c>
      <c r="FP259" s="13" t="s">
        <v>2384</v>
      </c>
      <c r="FQ259" s="13" t="s">
        <v>303</v>
      </c>
      <c r="FR259" s="13" t="s">
        <v>303</v>
      </c>
      <c r="FS259" s="13" t="s">
        <v>303</v>
      </c>
      <c r="FU259" s="13">
        <v>8</v>
      </c>
      <c r="FV259" s="13">
        <v>8</v>
      </c>
      <c r="FW259" s="13" t="s">
        <v>1514</v>
      </c>
      <c r="FX259" s="13" t="s">
        <v>303</v>
      </c>
      <c r="FY259" s="13" t="s">
        <v>303</v>
      </c>
      <c r="FZ259" s="13" t="s">
        <v>303</v>
      </c>
      <c r="GB259" s="13">
        <v>1.25</v>
      </c>
      <c r="GC259" s="13">
        <v>1.25</v>
      </c>
      <c r="GD259" s="13" t="s">
        <v>2049</v>
      </c>
      <c r="GE259" s="13" t="s">
        <v>303</v>
      </c>
      <c r="GF259" s="13" t="s">
        <v>303</v>
      </c>
      <c r="GG259" s="13" t="s">
        <v>303</v>
      </c>
      <c r="GI259" s="13">
        <v>7.5</v>
      </c>
      <c r="GJ259" s="13">
        <v>7.5</v>
      </c>
      <c r="GK259" s="13" t="s">
        <v>1582</v>
      </c>
      <c r="GL259" s="13" t="s">
        <v>303</v>
      </c>
      <c r="GM259" s="13" t="s">
        <v>303</v>
      </c>
      <c r="GN259" s="13" t="s">
        <v>303</v>
      </c>
      <c r="GP259" s="13">
        <v>1.25</v>
      </c>
      <c r="GQ259" s="13">
        <v>1.25</v>
      </c>
      <c r="GR259" s="13" t="s">
        <v>2049</v>
      </c>
      <c r="GS259" s="13" t="s">
        <v>303</v>
      </c>
      <c r="GT259" s="13" t="s">
        <v>303</v>
      </c>
      <c r="GU259" s="13" t="s">
        <v>303</v>
      </c>
      <c r="GW259" s="13">
        <v>3.5</v>
      </c>
      <c r="GX259" s="13">
        <v>3.5</v>
      </c>
      <c r="GY259" s="13" t="s">
        <v>1546</v>
      </c>
      <c r="GZ259" s="13" t="s">
        <v>303</v>
      </c>
      <c r="HA259" s="13" t="s">
        <v>303</v>
      </c>
      <c r="HB259" s="13" t="s">
        <v>303</v>
      </c>
      <c r="HD259" s="13">
        <v>1.75</v>
      </c>
      <c r="HE259" s="13">
        <v>1.75</v>
      </c>
      <c r="HF259" s="13" t="s">
        <v>327</v>
      </c>
      <c r="HG259" s="13" t="s">
        <v>303</v>
      </c>
      <c r="HH259" s="13" t="s">
        <v>303</v>
      </c>
      <c r="HI259" s="13" t="s">
        <v>303</v>
      </c>
      <c r="HK259" s="13">
        <v>3</v>
      </c>
      <c r="HL259" s="13">
        <v>3</v>
      </c>
      <c r="HM259" s="13" t="s">
        <v>387</v>
      </c>
      <c r="HN259" s="13" t="s">
        <v>303</v>
      </c>
      <c r="HO259" s="13" t="s">
        <v>303</v>
      </c>
      <c r="HP259" s="13" t="s">
        <v>303</v>
      </c>
      <c r="HR259" s="13">
        <v>15.5</v>
      </c>
      <c r="HS259" s="13">
        <v>15.5</v>
      </c>
      <c r="HT259" s="13" t="s">
        <v>2248</v>
      </c>
      <c r="HU259" s="13" t="s">
        <v>303</v>
      </c>
      <c r="HV259" s="13" t="s">
        <v>303</v>
      </c>
      <c r="HW259" s="13" t="s">
        <v>303</v>
      </c>
      <c r="HY259" s="13">
        <v>1.75</v>
      </c>
      <c r="HZ259" s="13">
        <v>0.25</v>
      </c>
      <c r="IA259" s="13" t="s">
        <v>3751</v>
      </c>
      <c r="IC259" s="17"/>
      <c r="ID259" s="17"/>
      <c r="IE259" s="17"/>
      <c r="IF259" s="17"/>
      <c r="IG259" s="17"/>
      <c r="IH259" s="17"/>
      <c r="II259" s="17"/>
      <c r="IJ259" s="17"/>
      <c r="IK259" s="17"/>
      <c r="IL259" s="17"/>
      <c r="IP259" s="13" t="s">
        <v>305</v>
      </c>
      <c r="IQ259" s="13">
        <v>1</v>
      </c>
      <c r="IR259" s="18">
        <v>0</v>
      </c>
      <c r="IS259" s="18">
        <v>0</v>
      </c>
      <c r="IT259" s="18">
        <v>0</v>
      </c>
      <c r="IU259" s="18">
        <v>0</v>
      </c>
      <c r="IV259" s="13">
        <v>0</v>
      </c>
      <c r="IW259" s="13">
        <v>0</v>
      </c>
      <c r="IX259" s="13">
        <v>0</v>
      </c>
      <c r="IY259" s="13">
        <v>0</v>
      </c>
      <c r="IZ259" s="13">
        <v>0</v>
      </c>
      <c r="JE259" s="13" t="s">
        <v>305</v>
      </c>
      <c r="JF259" s="13">
        <v>1</v>
      </c>
      <c r="JG259" s="13">
        <v>0</v>
      </c>
      <c r="JH259" s="13">
        <v>0</v>
      </c>
      <c r="JI259" s="13">
        <v>0</v>
      </c>
      <c r="JK259" s="13">
        <v>42757000</v>
      </c>
      <c r="JL259" s="13" t="s">
        <v>3752</v>
      </c>
      <c r="JM259" s="13" t="s">
        <v>3753</v>
      </c>
      <c r="JN259" s="13">
        <v>257</v>
      </c>
    </row>
    <row r="260" spans="1:274" x14ac:dyDescent="0.3">
      <c r="A260" s="13" t="s">
        <v>3754</v>
      </c>
      <c r="B260" s="13" t="s">
        <v>3755</v>
      </c>
      <c r="C260" s="120" t="s">
        <v>3090</v>
      </c>
      <c r="D260" s="13" t="s">
        <v>312</v>
      </c>
      <c r="E260" s="13" t="s">
        <v>429</v>
      </c>
      <c r="F260" s="13" t="s">
        <v>442</v>
      </c>
      <c r="G260" s="13" t="s">
        <v>429</v>
      </c>
      <c r="H260" s="13" t="s">
        <v>3756</v>
      </c>
      <c r="I260" s="13" t="s">
        <v>1901</v>
      </c>
      <c r="IB260" s="13" t="s">
        <v>303</v>
      </c>
      <c r="IC260" s="17" t="s">
        <v>2050</v>
      </c>
      <c r="ID260" s="17"/>
      <c r="IE260" s="17"/>
      <c r="IF260" s="17"/>
      <c r="IG260" s="17"/>
      <c r="IH260" s="17"/>
      <c r="II260" s="17"/>
      <c r="IJ260" s="17" t="s">
        <v>303</v>
      </c>
      <c r="IK260" s="17" t="s">
        <v>303</v>
      </c>
      <c r="IL260" s="17"/>
      <c r="IM260" s="13">
        <v>5</v>
      </c>
      <c r="IN260" s="13">
        <v>5</v>
      </c>
      <c r="IO260" s="13">
        <v>5</v>
      </c>
      <c r="IR260" s="18"/>
      <c r="IS260" s="18"/>
      <c r="IT260" s="18"/>
      <c r="IU260" s="18"/>
      <c r="JK260" s="13">
        <v>42757002</v>
      </c>
      <c r="JL260" s="13" t="s">
        <v>3757</v>
      </c>
      <c r="JM260" s="13" t="s">
        <v>3758</v>
      </c>
      <c r="JN260" s="13">
        <v>258</v>
      </c>
    </row>
    <row r="261" spans="1:274" x14ac:dyDescent="0.3">
      <c r="A261" s="13" t="s">
        <v>3759</v>
      </c>
      <c r="B261" s="13" t="s">
        <v>3760</v>
      </c>
      <c r="C261" s="120" t="s">
        <v>3090</v>
      </c>
      <c r="D261" s="13" t="s">
        <v>312</v>
      </c>
      <c r="E261" s="13" t="s">
        <v>429</v>
      </c>
      <c r="F261" s="13" t="s">
        <v>442</v>
      </c>
      <c r="G261" s="13" t="s">
        <v>429</v>
      </c>
      <c r="H261" s="13" t="s">
        <v>2071</v>
      </c>
      <c r="I261" s="13" t="s">
        <v>1901</v>
      </c>
      <c r="IB261" s="13" t="s">
        <v>303</v>
      </c>
      <c r="IC261" s="17" t="s">
        <v>2050</v>
      </c>
      <c r="ID261" s="17"/>
      <c r="IE261" s="17"/>
      <c r="IF261" s="17"/>
      <c r="IG261" s="17"/>
      <c r="IH261" s="17"/>
      <c r="II261" s="17"/>
      <c r="IJ261" s="17" t="s">
        <v>303</v>
      </c>
      <c r="IK261" s="17" t="s">
        <v>303</v>
      </c>
      <c r="IL261" s="17"/>
      <c r="IM261" s="13">
        <v>7</v>
      </c>
      <c r="IN261" s="13">
        <v>7</v>
      </c>
      <c r="IO261" s="13">
        <v>7</v>
      </c>
      <c r="IR261" s="18"/>
      <c r="IS261" s="18"/>
      <c r="IT261" s="18"/>
      <c r="IU261" s="18"/>
      <c r="JK261" s="13">
        <v>42757006</v>
      </c>
      <c r="JL261" s="13" t="s">
        <v>3761</v>
      </c>
      <c r="JM261" s="13" t="s">
        <v>3762</v>
      </c>
      <c r="JN261" s="13">
        <v>259</v>
      </c>
    </row>
    <row r="262" spans="1:274" x14ac:dyDescent="0.3">
      <c r="A262" s="13" t="s">
        <v>3763</v>
      </c>
      <c r="B262" s="13" t="s">
        <v>3764</v>
      </c>
      <c r="C262" s="120" t="s">
        <v>3090</v>
      </c>
      <c r="D262" s="13" t="s">
        <v>312</v>
      </c>
      <c r="E262" s="13" t="s">
        <v>429</v>
      </c>
      <c r="F262" s="13" t="s">
        <v>442</v>
      </c>
      <c r="G262" s="13" t="s">
        <v>429</v>
      </c>
      <c r="H262" s="13" t="s">
        <v>3765</v>
      </c>
      <c r="I262" s="13" t="s">
        <v>1901</v>
      </c>
      <c r="IB262" s="13" t="s">
        <v>303</v>
      </c>
      <c r="IC262" s="17" t="s">
        <v>2050</v>
      </c>
      <c r="ID262" s="17"/>
      <c r="IE262" s="17"/>
      <c r="IF262" s="17"/>
      <c r="IG262" s="17"/>
      <c r="IH262" s="17"/>
      <c r="II262" s="17"/>
      <c r="IJ262" s="17" t="s">
        <v>303</v>
      </c>
      <c r="IK262" s="17" t="s">
        <v>303</v>
      </c>
      <c r="IL262" s="17"/>
      <c r="IM262" s="13">
        <v>5</v>
      </c>
      <c r="IN262" s="13">
        <v>5</v>
      </c>
      <c r="IO262" s="13">
        <v>5</v>
      </c>
      <c r="IR262" s="18"/>
      <c r="IS262" s="18"/>
      <c r="IT262" s="18"/>
      <c r="IU262" s="18"/>
      <c r="JK262" s="13">
        <v>42757007</v>
      </c>
      <c r="JL262" s="13" t="s">
        <v>3766</v>
      </c>
      <c r="JM262" s="13" t="s">
        <v>3767</v>
      </c>
      <c r="JN262" s="13">
        <v>260</v>
      </c>
    </row>
    <row r="263" spans="1:274" x14ac:dyDescent="0.3">
      <c r="A263" s="13" t="s">
        <v>3768</v>
      </c>
      <c r="B263" s="13" t="s">
        <v>3769</v>
      </c>
      <c r="C263" s="120" t="s">
        <v>3090</v>
      </c>
      <c r="D263" s="13" t="s">
        <v>312</v>
      </c>
      <c r="E263" s="13" t="s">
        <v>429</v>
      </c>
      <c r="F263" s="13" t="s">
        <v>442</v>
      </c>
      <c r="G263" s="13" t="s">
        <v>429</v>
      </c>
      <c r="H263" s="13" t="s">
        <v>2387</v>
      </c>
      <c r="I263" s="13" t="s">
        <v>1901</v>
      </c>
      <c r="IB263" s="13" t="s">
        <v>303</v>
      </c>
      <c r="IC263" s="17" t="s">
        <v>2050</v>
      </c>
      <c r="ID263" s="17"/>
      <c r="IE263" s="17"/>
      <c r="IF263" s="17"/>
      <c r="IG263" s="17"/>
      <c r="IH263" s="17"/>
      <c r="II263" s="17"/>
      <c r="IJ263" s="17" t="s">
        <v>303</v>
      </c>
      <c r="IK263" s="17" t="s">
        <v>303</v>
      </c>
      <c r="IL263" s="17"/>
      <c r="IM263" s="13">
        <v>8</v>
      </c>
      <c r="IN263" s="13">
        <v>8</v>
      </c>
      <c r="IO263" s="13">
        <v>8</v>
      </c>
      <c r="IR263" s="18"/>
      <c r="IS263" s="18"/>
      <c r="IT263" s="18"/>
      <c r="IU263" s="18"/>
      <c r="JK263" s="13">
        <v>42757008</v>
      </c>
      <c r="JL263" s="13" t="s">
        <v>3770</v>
      </c>
      <c r="JM263" s="13" t="s">
        <v>3771</v>
      </c>
      <c r="JN263" s="13">
        <v>261</v>
      </c>
    </row>
    <row r="264" spans="1:274" x14ac:dyDescent="0.3">
      <c r="A264" s="13" t="s">
        <v>3772</v>
      </c>
      <c r="B264" s="13" t="s">
        <v>3773</v>
      </c>
      <c r="C264" s="120" t="s">
        <v>3090</v>
      </c>
      <c r="D264" s="13" t="s">
        <v>312</v>
      </c>
      <c r="E264" s="13" t="s">
        <v>429</v>
      </c>
      <c r="F264" s="13" t="s">
        <v>442</v>
      </c>
      <c r="G264" s="13" t="s">
        <v>429</v>
      </c>
      <c r="H264" s="13" t="s">
        <v>2387</v>
      </c>
      <c r="I264" s="13" t="s">
        <v>314</v>
      </c>
      <c r="J264" s="13" t="s">
        <v>303</v>
      </c>
      <c r="K264" s="13" t="s">
        <v>303</v>
      </c>
      <c r="L264" s="13" t="s">
        <v>303</v>
      </c>
      <c r="N264" s="13">
        <v>1</v>
      </c>
      <c r="O264" s="13">
        <v>1</v>
      </c>
      <c r="P264" s="13" t="s">
        <v>2062</v>
      </c>
      <c r="Q264" s="13" t="s">
        <v>303</v>
      </c>
      <c r="R264" s="13" t="s">
        <v>303</v>
      </c>
      <c r="S264" s="13" t="s">
        <v>303</v>
      </c>
      <c r="U264" s="13">
        <v>2.75</v>
      </c>
      <c r="V264" s="13">
        <v>2.75</v>
      </c>
      <c r="W264" s="13" t="s">
        <v>1515</v>
      </c>
      <c r="X264" s="13" t="s">
        <v>303</v>
      </c>
      <c r="Y264" s="13" t="s">
        <v>303</v>
      </c>
      <c r="Z264" s="13" t="s">
        <v>303</v>
      </c>
      <c r="AB264" s="13">
        <v>2.25</v>
      </c>
      <c r="AC264" s="13">
        <v>2.25</v>
      </c>
      <c r="AD264" s="13" t="s">
        <v>1543</v>
      </c>
      <c r="AE264" s="13" t="s">
        <v>303</v>
      </c>
      <c r="AF264" s="13" t="s">
        <v>303</v>
      </c>
      <c r="AG264" s="13" t="s">
        <v>303</v>
      </c>
      <c r="AI264" s="13">
        <v>4.25</v>
      </c>
      <c r="AJ264" s="13">
        <v>4.25</v>
      </c>
      <c r="AK264" s="13" t="s">
        <v>2366</v>
      </c>
      <c r="AL264" s="13" t="s">
        <v>303</v>
      </c>
      <c r="AM264" s="13" t="s">
        <v>303</v>
      </c>
      <c r="AN264" s="13" t="s">
        <v>303</v>
      </c>
      <c r="AP264" s="13">
        <v>1.25</v>
      </c>
      <c r="AQ264" s="13">
        <v>1.25</v>
      </c>
      <c r="AR264" s="13" t="s">
        <v>2132</v>
      </c>
      <c r="AS264" s="13" t="s">
        <v>303</v>
      </c>
      <c r="AT264" s="13" t="s">
        <v>303</v>
      </c>
      <c r="AU264" s="13" t="s">
        <v>303</v>
      </c>
      <c r="AW264" s="13">
        <v>3</v>
      </c>
      <c r="AX264" s="13">
        <v>3</v>
      </c>
      <c r="AY264" s="13" t="s">
        <v>2252</v>
      </c>
      <c r="AZ264" s="13" t="s">
        <v>303</v>
      </c>
      <c r="BA264" s="13" t="s">
        <v>303</v>
      </c>
      <c r="BB264" s="13" t="s">
        <v>303</v>
      </c>
      <c r="BD264" s="13">
        <v>3</v>
      </c>
      <c r="BE264" s="13">
        <v>3</v>
      </c>
      <c r="BF264" s="13" t="s">
        <v>345</v>
      </c>
      <c r="BG264" s="13" t="s">
        <v>303</v>
      </c>
      <c r="BH264" s="13" t="s">
        <v>303</v>
      </c>
      <c r="BI264" s="13" t="s">
        <v>303</v>
      </c>
      <c r="BK264" s="13">
        <v>2.75</v>
      </c>
      <c r="BL264" s="13">
        <v>2.75</v>
      </c>
      <c r="BM264" s="13" t="s">
        <v>334</v>
      </c>
      <c r="BN264" s="13" t="s">
        <v>303</v>
      </c>
      <c r="BO264" s="13" t="s">
        <v>303</v>
      </c>
      <c r="BP264" s="13" t="s">
        <v>303</v>
      </c>
      <c r="BR264" s="13">
        <v>2.75</v>
      </c>
      <c r="BS264" s="13">
        <v>2.75</v>
      </c>
      <c r="BT264" s="13" t="s">
        <v>334</v>
      </c>
      <c r="BU264" s="13" t="s">
        <v>303</v>
      </c>
      <c r="BV264" s="13" t="s">
        <v>303</v>
      </c>
      <c r="BW264" s="13" t="s">
        <v>303</v>
      </c>
      <c r="BY264" s="13">
        <v>2.5</v>
      </c>
      <c r="BZ264" s="13">
        <v>2.5</v>
      </c>
      <c r="CA264" s="13" t="s">
        <v>344</v>
      </c>
      <c r="CB264" s="13" t="s">
        <v>303</v>
      </c>
      <c r="CC264" s="13" t="s">
        <v>303</v>
      </c>
      <c r="CD264" s="13" t="s">
        <v>303</v>
      </c>
      <c r="CF264" s="13">
        <v>3</v>
      </c>
      <c r="CG264" s="13">
        <v>3</v>
      </c>
      <c r="CH264" s="13" t="s">
        <v>321</v>
      </c>
      <c r="CI264" s="13" t="s">
        <v>303</v>
      </c>
      <c r="CJ264" s="13" t="s">
        <v>303</v>
      </c>
      <c r="CK264" s="13" t="s">
        <v>303</v>
      </c>
      <c r="CM264" s="13">
        <v>5</v>
      </c>
      <c r="CN264" s="13">
        <v>5</v>
      </c>
      <c r="CO264" s="13" t="s">
        <v>1898</v>
      </c>
      <c r="CP264" s="13" t="s">
        <v>303</v>
      </c>
      <c r="CQ264" s="13" t="s">
        <v>303</v>
      </c>
      <c r="CR264" s="13" t="s">
        <v>303</v>
      </c>
      <c r="CT264" s="13">
        <v>7</v>
      </c>
      <c r="CU264" s="13">
        <v>7</v>
      </c>
      <c r="CV264" s="13" t="s">
        <v>440</v>
      </c>
      <c r="CW264" s="13" t="s">
        <v>303</v>
      </c>
      <c r="CX264" s="13" t="s">
        <v>303</v>
      </c>
      <c r="CY264" s="13" t="s">
        <v>303</v>
      </c>
      <c r="DA264" s="13">
        <v>5.5</v>
      </c>
      <c r="DB264" s="13">
        <v>5.5</v>
      </c>
      <c r="DC264" s="13" t="s">
        <v>1515</v>
      </c>
      <c r="DD264" s="13" t="s">
        <v>303</v>
      </c>
      <c r="DE264" s="13" t="s">
        <v>303</v>
      </c>
      <c r="DF264" s="13" t="s">
        <v>303</v>
      </c>
      <c r="DH264" s="13">
        <v>4.5</v>
      </c>
      <c r="DI264" s="13">
        <v>4.5</v>
      </c>
      <c r="DJ264" s="13" t="s">
        <v>329</v>
      </c>
      <c r="DK264" s="13" t="s">
        <v>303</v>
      </c>
      <c r="DL264" s="13" t="s">
        <v>303</v>
      </c>
      <c r="DM264" s="13" t="s">
        <v>303</v>
      </c>
      <c r="DO264" s="13">
        <v>11.5</v>
      </c>
      <c r="DP264" s="13">
        <v>11.5</v>
      </c>
      <c r="DQ264" s="13" t="s">
        <v>327</v>
      </c>
      <c r="DR264" s="13" t="s">
        <v>303</v>
      </c>
      <c r="DS264" s="13" t="s">
        <v>303</v>
      </c>
      <c r="DT264" s="13" t="s">
        <v>303</v>
      </c>
      <c r="DV264" s="13">
        <v>8.25</v>
      </c>
      <c r="DW264" s="13">
        <v>8.25</v>
      </c>
      <c r="DX264" s="13" t="s">
        <v>327</v>
      </c>
      <c r="DY264" s="13" t="s">
        <v>303</v>
      </c>
      <c r="DZ264" s="13" t="s">
        <v>303</v>
      </c>
      <c r="EA264" s="13" t="s">
        <v>303</v>
      </c>
      <c r="EC264" s="13">
        <v>26</v>
      </c>
      <c r="ED264" s="13">
        <v>26</v>
      </c>
      <c r="EE264" s="13" t="s">
        <v>327</v>
      </c>
      <c r="EF264" s="13" t="s">
        <v>303</v>
      </c>
      <c r="EG264" s="13" t="s">
        <v>303</v>
      </c>
      <c r="EH264" s="13" t="s">
        <v>304</v>
      </c>
      <c r="EI264" s="13">
        <v>4</v>
      </c>
      <c r="EJ264" s="13">
        <v>1</v>
      </c>
      <c r="EK264" s="13">
        <v>1.25</v>
      </c>
      <c r="EL264" s="13" t="s">
        <v>303</v>
      </c>
      <c r="EM264" s="13" t="s">
        <v>303</v>
      </c>
      <c r="EN264" s="13" t="s">
        <v>303</v>
      </c>
      <c r="EP264" s="13">
        <v>1.5</v>
      </c>
      <c r="EQ264" s="13">
        <v>1.5</v>
      </c>
      <c r="ER264" s="13" t="s">
        <v>303</v>
      </c>
      <c r="ES264" s="13" t="s">
        <v>303</v>
      </c>
      <c r="ET264" s="13" t="s">
        <v>303</v>
      </c>
      <c r="EV264" s="13">
        <v>1.5</v>
      </c>
      <c r="EW264" s="13">
        <v>1.5</v>
      </c>
      <c r="EX264" s="13" t="s">
        <v>303</v>
      </c>
      <c r="EY264" s="13" t="s">
        <v>303</v>
      </c>
      <c r="EZ264" s="13" t="s">
        <v>303</v>
      </c>
      <c r="FB264" s="13">
        <v>5</v>
      </c>
      <c r="FC264" s="13">
        <v>5</v>
      </c>
      <c r="FD264" s="13" t="s">
        <v>303</v>
      </c>
      <c r="FE264" s="13" t="s">
        <v>303</v>
      </c>
      <c r="FF264" s="13" t="s">
        <v>303</v>
      </c>
      <c r="FH264" s="13">
        <v>2</v>
      </c>
      <c r="FI264" s="13">
        <v>2</v>
      </c>
      <c r="FJ264" s="13" t="s">
        <v>303</v>
      </c>
      <c r="FK264" s="13" t="s">
        <v>303</v>
      </c>
      <c r="FL264" s="13" t="s">
        <v>303</v>
      </c>
      <c r="FN264" s="13">
        <v>3</v>
      </c>
      <c r="FO264" s="13">
        <v>3</v>
      </c>
      <c r="FP264" s="13" t="s">
        <v>3774</v>
      </c>
      <c r="FQ264" s="13" t="s">
        <v>303</v>
      </c>
      <c r="FR264" s="13" t="s">
        <v>303</v>
      </c>
      <c r="FS264" s="13" t="s">
        <v>303</v>
      </c>
      <c r="FU264" s="13">
        <v>8</v>
      </c>
      <c r="FV264" s="13">
        <v>8</v>
      </c>
      <c r="FW264" s="13" t="s">
        <v>409</v>
      </c>
      <c r="FX264" s="13" t="s">
        <v>303</v>
      </c>
      <c r="FY264" s="13" t="s">
        <v>303</v>
      </c>
      <c r="FZ264" s="13" t="s">
        <v>303</v>
      </c>
      <c r="GB264" s="13">
        <v>1.25</v>
      </c>
      <c r="GC264" s="13">
        <v>1.25</v>
      </c>
      <c r="GD264" s="13" t="s">
        <v>2049</v>
      </c>
      <c r="GE264" s="13" t="s">
        <v>303</v>
      </c>
      <c r="GF264" s="13" t="s">
        <v>303</v>
      </c>
      <c r="GG264" s="13" t="s">
        <v>303</v>
      </c>
      <c r="GI264" s="13">
        <v>7</v>
      </c>
      <c r="GJ264" s="13">
        <v>7</v>
      </c>
      <c r="GK264" s="13" t="s">
        <v>1582</v>
      </c>
      <c r="GL264" s="13" t="s">
        <v>303</v>
      </c>
      <c r="GM264" s="13" t="s">
        <v>303</v>
      </c>
      <c r="GN264" s="13" t="s">
        <v>303</v>
      </c>
      <c r="GP264" s="13">
        <v>1.25</v>
      </c>
      <c r="GQ264" s="13">
        <v>1.25</v>
      </c>
      <c r="GR264" s="13" t="s">
        <v>2049</v>
      </c>
      <c r="GS264" s="13" t="s">
        <v>303</v>
      </c>
      <c r="GT264" s="13" t="s">
        <v>303</v>
      </c>
      <c r="GU264" s="13" t="s">
        <v>303</v>
      </c>
      <c r="GW264" s="13">
        <v>4</v>
      </c>
      <c r="GX264" s="13">
        <v>4</v>
      </c>
      <c r="GY264" s="13" t="s">
        <v>386</v>
      </c>
      <c r="GZ264" s="13" t="s">
        <v>303</v>
      </c>
      <c r="HA264" s="13" t="s">
        <v>303</v>
      </c>
      <c r="HB264" s="13" t="s">
        <v>303</v>
      </c>
      <c r="HD264" s="13">
        <v>1.75</v>
      </c>
      <c r="HE264" s="13">
        <v>1.75</v>
      </c>
      <c r="HF264" s="13" t="s">
        <v>327</v>
      </c>
      <c r="HG264" s="13" t="s">
        <v>303</v>
      </c>
      <c r="HH264" s="13" t="s">
        <v>303</v>
      </c>
      <c r="HI264" s="13" t="s">
        <v>303</v>
      </c>
      <c r="HK264" s="13">
        <v>3</v>
      </c>
      <c r="HL264" s="13">
        <v>3</v>
      </c>
      <c r="HM264" s="13" t="s">
        <v>387</v>
      </c>
      <c r="HN264" s="13" t="s">
        <v>303</v>
      </c>
      <c r="HO264" s="13" t="s">
        <v>303</v>
      </c>
      <c r="HP264" s="13" t="s">
        <v>303</v>
      </c>
      <c r="HR264" s="13">
        <v>17.5</v>
      </c>
      <c r="HS264" s="13">
        <v>17.5</v>
      </c>
      <c r="HT264" s="13" t="s">
        <v>2253</v>
      </c>
      <c r="HU264" s="13" t="s">
        <v>303</v>
      </c>
      <c r="HV264" s="13" t="s">
        <v>303</v>
      </c>
      <c r="HW264" s="13" t="s">
        <v>303</v>
      </c>
      <c r="HY264" s="13">
        <v>1.75</v>
      </c>
      <c r="HZ264" s="13">
        <v>0.25</v>
      </c>
      <c r="IA264" s="13" t="s">
        <v>2064</v>
      </c>
      <c r="IC264" s="17"/>
      <c r="ID264" s="17"/>
      <c r="IE264" s="17"/>
      <c r="IF264" s="17"/>
      <c r="IG264" s="17"/>
      <c r="IH264" s="17"/>
      <c r="II264" s="17"/>
      <c r="IJ264" s="17"/>
      <c r="IK264" s="17"/>
      <c r="IL264" s="17"/>
      <c r="IP264" s="13" t="s">
        <v>305</v>
      </c>
      <c r="IQ264" s="13">
        <v>1</v>
      </c>
      <c r="IR264" s="18">
        <v>0</v>
      </c>
      <c r="IS264" s="18">
        <v>0</v>
      </c>
      <c r="IT264" s="18">
        <v>0</v>
      </c>
      <c r="IU264" s="18">
        <v>0</v>
      </c>
      <c r="IV264" s="13">
        <v>0</v>
      </c>
      <c r="IW264" s="13">
        <v>0</v>
      </c>
      <c r="IX264" s="13">
        <v>0</v>
      </c>
      <c r="IY264" s="13">
        <v>0</v>
      </c>
      <c r="IZ264" s="13">
        <v>0</v>
      </c>
      <c r="JE264" s="13" t="s">
        <v>305</v>
      </c>
      <c r="JF264" s="13">
        <v>1</v>
      </c>
      <c r="JG264" s="13">
        <v>0</v>
      </c>
      <c r="JH264" s="13">
        <v>0</v>
      </c>
      <c r="JI264" s="13">
        <v>0</v>
      </c>
      <c r="JK264" s="13">
        <v>42757011</v>
      </c>
      <c r="JL264" s="13" t="s">
        <v>3775</v>
      </c>
      <c r="JM264" s="13" t="s">
        <v>3776</v>
      </c>
      <c r="JN264" s="13">
        <v>262</v>
      </c>
    </row>
    <row r="265" spans="1:274" x14ac:dyDescent="0.3">
      <c r="A265" s="13" t="s">
        <v>3777</v>
      </c>
      <c r="B265" s="13" t="s">
        <v>3778</v>
      </c>
      <c r="C265" s="120" t="s">
        <v>2576</v>
      </c>
      <c r="D265" s="13" t="s">
        <v>312</v>
      </c>
      <c r="E265" s="13" t="s">
        <v>429</v>
      </c>
      <c r="F265" s="13" t="s">
        <v>448</v>
      </c>
      <c r="G265" s="13" t="s">
        <v>429</v>
      </c>
      <c r="H265" s="13" t="s">
        <v>2263</v>
      </c>
      <c r="I265" s="13" t="s">
        <v>314</v>
      </c>
      <c r="J265" s="13" t="s">
        <v>303</v>
      </c>
      <c r="K265" s="13" t="s">
        <v>303</v>
      </c>
      <c r="L265" s="13" t="s">
        <v>303</v>
      </c>
      <c r="N265" s="13">
        <v>1</v>
      </c>
      <c r="O265" s="13">
        <v>1</v>
      </c>
      <c r="P265" s="13" t="s">
        <v>2062</v>
      </c>
      <c r="Q265" s="13" t="s">
        <v>303</v>
      </c>
      <c r="R265" s="13" t="s">
        <v>303</v>
      </c>
      <c r="S265" s="13" t="s">
        <v>303</v>
      </c>
      <c r="U265" s="13">
        <v>2.5</v>
      </c>
      <c r="V265" s="13">
        <v>2.5</v>
      </c>
      <c r="W265" s="13" t="s">
        <v>2264</v>
      </c>
      <c r="X265" s="13" t="s">
        <v>303</v>
      </c>
      <c r="Y265" s="13" t="s">
        <v>303</v>
      </c>
      <c r="Z265" s="13" t="s">
        <v>303</v>
      </c>
      <c r="AB265" s="13">
        <v>2.75</v>
      </c>
      <c r="AC265" s="13">
        <v>2.75</v>
      </c>
      <c r="AD265" s="13" t="s">
        <v>1577</v>
      </c>
      <c r="AE265" s="13" t="s">
        <v>303</v>
      </c>
      <c r="AF265" s="13" t="s">
        <v>303</v>
      </c>
      <c r="AG265" s="13" t="s">
        <v>303</v>
      </c>
      <c r="AI265" s="13">
        <v>4.5</v>
      </c>
      <c r="AJ265" s="13">
        <v>4.5</v>
      </c>
      <c r="AK265" s="13" t="s">
        <v>2400</v>
      </c>
      <c r="AL265" s="13" t="s">
        <v>303</v>
      </c>
      <c r="AM265" s="13" t="s">
        <v>303</v>
      </c>
      <c r="AN265" s="13" t="s">
        <v>303</v>
      </c>
      <c r="AP265" s="13">
        <v>1.25</v>
      </c>
      <c r="AQ265" s="13">
        <v>1.25</v>
      </c>
      <c r="AR265" s="13" t="s">
        <v>2390</v>
      </c>
      <c r="AS265" s="13" t="s">
        <v>303</v>
      </c>
      <c r="AT265" s="13" t="s">
        <v>303</v>
      </c>
      <c r="AU265" s="13" t="s">
        <v>303</v>
      </c>
      <c r="AW265" s="13">
        <v>2.75</v>
      </c>
      <c r="AX265" s="13">
        <v>2.75</v>
      </c>
      <c r="AY265" s="13" t="s">
        <v>447</v>
      </c>
      <c r="AZ265" s="13" t="s">
        <v>303</v>
      </c>
      <c r="BA265" s="13" t="s">
        <v>303</v>
      </c>
      <c r="BB265" s="13" t="s">
        <v>303</v>
      </c>
      <c r="BD265" s="13">
        <v>3</v>
      </c>
      <c r="BE265" s="13">
        <v>3</v>
      </c>
      <c r="BF265" s="13" t="s">
        <v>345</v>
      </c>
      <c r="BG265" s="13" t="s">
        <v>303</v>
      </c>
      <c r="BH265" s="13" t="s">
        <v>303</v>
      </c>
      <c r="BI265" s="13" t="s">
        <v>303</v>
      </c>
      <c r="BK265" s="13">
        <v>2.75</v>
      </c>
      <c r="BL265" s="13">
        <v>2.75</v>
      </c>
      <c r="BM265" s="13" t="s">
        <v>334</v>
      </c>
      <c r="BN265" s="13" t="s">
        <v>303</v>
      </c>
      <c r="BO265" s="13" t="s">
        <v>303</v>
      </c>
      <c r="BP265" s="13" t="s">
        <v>303</v>
      </c>
      <c r="BR265" s="13">
        <v>3</v>
      </c>
      <c r="BS265" s="13">
        <v>3</v>
      </c>
      <c r="BT265" s="13" t="s">
        <v>334</v>
      </c>
      <c r="BU265" s="13" t="s">
        <v>303</v>
      </c>
      <c r="BV265" s="13" t="s">
        <v>303</v>
      </c>
      <c r="BW265" s="13" t="s">
        <v>303</v>
      </c>
      <c r="BY265" s="13">
        <v>2.5</v>
      </c>
      <c r="BZ265" s="13">
        <v>2.5</v>
      </c>
      <c r="CA265" s="13" t="s">
        <v>344</v>
      </c>
      <c r="CB265" s="13" t="s">
        <v>303</v>
      </c>
      <c r="CC265" s="13" t="s">
        <v>303</v>
      </c>
      <c r="CD265" s="13" t="s">
        <v>303</v>
      </c>
      <c r="CF265" s="13">
        <v>2.5</v>
      </c>
      <c r="CG265" s="13">
        <v>2.5</v>
      </c>
      <c r="CH265" s="13" t="s">
        <v>2236</v>
      </c>
      <c r="CI265" s="13" t="s">
        <v>303</v>
      </c>
      <c r="CJ265" s="13" t="s">
        <v>303</v>
      </c>
      <c r="CK265" s="13" t="s">
        <v>303</v>
      </c>
      <c r="CM265" s="13">
        <v>4.5</v>
      </c>
      <c r="CN265" s="13">
        <v>4.5</v>
      </c>
      <c r="CO265" s="13" t="s">
        <v>402</v>
      </c>
      <c r="CP265" s="13" t="s">
        <v>303</v>
      </c>
      <c r="CQ265" s="13" t="s">
        <v>303</v>
      </c>
      <c r="CR265" s="13" t="s">
        <v>303</v>
      </c>
      <c r="CT265" s="13">
        <v>7</v>
      </c>
      <c r="CU265" s="13">
        <v>7</v>
      </c>
      <c r="CV265" s="13" t="s">
        <v>1886</v>
      </c>
      <c r="CW265" s="13" t="s">
        <v>303</v>
      </c>
      <c r="CX265" s="13" t="s">
        <v>303</v>
      </c>
      <c r="CY265" s="13" t="s">
        <v>303</v>
      </c>
      <c r="DA265" s="13">
        <v>6.5</v>
      </c>
      <c r="DB265" s="13">
        <v>6.5</v>
      </c>
      <c r="DC265" s="13" t="s">
        <v>2269</v>
      </c>
      <c r="DD265" s="13" t="s">
        <v>303</v>
      </c>
      <c r="DE265" s="13" t="s">
        <v>303</v>
      </c>
      <c r="DF265" s="13" t="s">
        <v>303</v>
      </c>
      <c r="DH265" s="13">
        <v>4.5</v>
      </c>
      <c r="DI265" s="13">
        <v>4.5</v>
      </c>
      <c r="DJ265" s="13" t="s">
        <v>329</v>
      </c>
      <c r="DK265" s="13" t="s">
        <v>303</v>
      </c>
      <c r="DL265" s="13" t="s">
        <v>303</v>
      </c>
      <c r="DM265" s="13" t="s">
        <v>303</v>
      </c>
      <c r="DO265" s="13">
        <v>12</v>
      </c>
      <c r="DP265" s="13">
        <v>12</v>
      </c>
      <c r="DQ265" s="13" t="s">
        <v>327</v>
      </c>
      <c r="DR265" s="13" t="s">
        <v>303</v>
      </c>
      <c r="DS265" s="13" t="s">
        <v>303</v>
      </c>
      <c r="DT265" s="13" t="s">
        <v>303</v>
      </c>
      <c r="DV265" s="13">
        <v>9.75</v>
      </c>
      <c r="DW265" s="13">
        <v>9.75</v>
      </c>
      <c r="DX265" s="13" t="s">
        <v>327</v>
      </c>
      <c r="DY265" s="13" t="s">
        <v>303</v>
      </c>
      <c r="DZ265" s="13" t="s">
        <v>303</v>
      </c>
      <c r="EA265" s="13" t="s">
        <v>303</v>
      </c>
      <c r="EC265" s="13">
        <v>28</v>
      </c>
      <c r="ED265" s="13">
        <v>28</v>
      </c>
      <c r="EE265" s="13" t="s">
        <v>327</v>
      </c>
      <c r="EF265" s="13" t="s">
        <v>303</v>
      </c>
      <c r="EG265" s="13" t="s">
        <v>303</v>
      </c>
      <c r="EH265" s="13" t="s">
        <v>304</v>
      </c>
      <c r="EI265" s="13">
        <v>4</v>
      </c>
      <c r="EJ265" s="13">
        <v>1</v>
      </c>
      <c r="EK265" s="13">
        <v>1.25</v>
      </c>
      <c r="EL265" s="13" t="s">
        <v>303</v>
      </c>
      <c r="EM265" s="13" t="s">
        <v>303</v>
      </c>
      <c r="EN265" s="13" t="s">
        <v>303</v>
      </c>
      <c r="EP265" s="13">
        <v>3</v>
      </c>
      <c r="EQ265" s="13">
        <v>3</v>
      </c>
      <c r="ER265" s="13" t="s">
        <v>303</v>
      </c>
      <c r="ES265" s="13" t="s">
        <v>303</v>
      </c>
      <c r="ET265" s="13" t="s">
        <v>303</v>
      </c>
      <c r="EV265" s="13">
        <v>2</v>
      </c>
      <c r="EW265" s="13">
        <v>2</v>
      </c>
      <c r="EX265" s="13" t="s">
        <v>303</v>
      </c>
      <c r="EY265" s="13" t="s">
        <v>303</v>
      </c>
      <c r="EZ265" s="13" t="s">
        <v>303</v>
      </c>
      <c r="FB265" s="13">
        <v>6</v>
      </c>
      <c r="FC265" s="13">
        <v>6</v>
      </c>
      <c r="FD265" s="13" t="s">
        <v>303</v>
      </c>
      <c r="FE265" s="13" t="s">
        <v>303</v>
      </c>
      <c r="FF265" s="13" t="s">
        <v>303</v>
      </c>
      <c r="FH265" s="13">
        <v>2</v>
      </c>
      <c r="FI265" s="13">
        <v>2</v>
      </c>
      <c r="FJ265" s="13" t="s">
        <v>303</v>
      </c>
      <c r="FK265" s="13" t="s">
        <v>303</v>
      </c>
      <c r="FL265" s="13" t="s">
        <v>303</v>
      </c>
      <c r="FN265" s="13">
        <v>2.5</v>
      </c>
      <c r="FO265" s="13">
        <v>2.5</v>
      </c>
      <c r="FP265" s="13" t="s">
        <v>3779</v>
      </c>
      <c r="FQ265" s="13" t="s">
        <v>303</v>
      </c>
      <c r="FR265" s="13" t="s">
        <v>303</v>
      </c>
      <c r="FS265" s="13" t="s">
        <v>303</v>
      </c>
      <c r="FU265" s="13">
        <v>7</v>
      </c>
      <c r="FV265" s="13">
        <v>7</v>
      </c>
      <c r="FW265" s="13" t="s">
        <v>2392</v>
      </c>
      <c r="FX265" s="13" t="s">
        <v>303</v>
      </c>
      <c r="FY265" s="13" t="s">
        <v>303</v>
      </c>
      <c r="FZ265" s="13" t="s">
        <v>303</v>
      </c>
      <c r="GB265" s="13">
        <v>1.25</v>
      </c>
      <c r="GC265" s="13">
        <v>1.25</v>
      </c>
      <c r="GD265" s="13" t="s">
        <v>2049</v>
      </c>
      <c r="GE265" s="13" t="s">
        <v>303</v>
      </c>
      <c r="GF265" s="13" t="s">
        <v>303</v>
      </c>
      <c r="GG265" s="13" t="s">
        <v>303</v>
      </c>
      <c r="GI265" s="13">
        <v>7</v>
      </c>
      <c r="GJ265" s="13">
        <v>7</v>
      </c>
      <c r="GK265" s="13" t="s">
        <v>2098</v>
      </c>
      <c r="GL265" s="13" t="s">
        <v>303</v>
      </c>
      <c r="GM265" s="13" t="s">
        <v>303</v>
      </c>
      <c r="GN265" s="13" t="s">
        <v>303</v>
      </c>
      <c r="GP265" s="13">
        <v>1.25</v>
      </c>
      <c r="GQ265" s="13">
        <v>1.25</v>
      </c>
      <c r="GR265" s="13" t="s">
        <v>2049</v>
      </c>
      <c r="GS265" s="13" t="s">
        <v>303</v>
      </c>
      <c r="GT265" s="13" t="s">
        <v>303</v>
      </c>
      <c r="GU265" s="13" t="s">
        <v>303</v>
      </c>
      <c r="GW265" s="13">
        <v>4</v>
      </c>
      <c r="GX265" s="13">
        <v>4</v>
      </c>
      <c r="GY265" s="13" t="s">
        <v>2393</v>
      </c>
      <c r="GZ265" s="13" t="s">
        <v>303</v>
      </c>
      <c r="HA265" s="13" t="s">
        <v>303</v>
      </c>
      <c r="HB265" s="13" t="s">
        <v>303</v>
      </c>
      <c r="HD265" s="13">
        <v>2.25</v>
      </c>
      <c r="HE265" s="13">
        <v>2.25</v>
      </c>
      <c r="HF265" s="13" t="s">
        <v>327</v>
      </c>
      <c r="HG265" s="13" t="s">
        <v>303</v>
      </c>
      <c r="HH265" s="13" t="s">
        <v>303</v>
      </c>
      <c r="HI265" s="13" t="s">
        <v>303</v>
      </c>
      <c r="HK265" s="13">
        <v>3</v>
      </c>
      <c r="HL265" s="13">
        <v>3</v>
      </c>
      <c r="HM265" s="13" t="s">
        <v>387</v>
      </c>
      <c r="HN265" s="13" t="s">
        <v>303</v>
      </c>
      <c r="HO265" s="13" t="s">
        <v>303</v>
      </c>
      <c r="HP265" s="13" t="s">
        <v>303</v>
      </c>
      <c r="HR265" s="13">
        <v>22</v>
      </c>
      <c r="HS265" s="13">
        <v>22</v>
      </c>
      <c r="HT265" s="13" t="s">
        <v>2394</v>
      </c>
      <c r="HU265" s="13" t="s">
        <v>303</v>
      </c>
      <c r="HV265" s="13" t="s">
        <v>303</v>
      </c>
      <c r="HW265" s="13" t="s">
        <v>303</v>
      </c>
      <c r="HY265" s="13">
        <v>1.75</v>
      </c>
      <c r="HZ265" s="13">
        <v>0.25</v>
      </c>
      <c r="IA265" s="13" t="s">
        <v>2064</v>
      </c>
      <c r="IC265" s="17"/>
      <c r="ID265" s="17"/>
      <c r="IE265" s="17"/>
      <c r="IF265" s="17"/>
      <c r="IG265" s="17"/>
      <c r="IH265" s="17"/>
      <c r="II265" s="17"/>
      <c r="IJ265" s="17"/>
      <c r="IK265" s="17"/>
      <c r="IL265" s="17"/>
      <c r="IP265" s="13" t="s">
        <v>305</v>
      </c>
      <c r="IQ265" s="13">
        <v>1</v>
      </c>
      <c r="IR265" s="18">
        <v>0</v>
      </c>
      <c r="IS265" s="18">
        <v>0</v>
      </c>
      <c r="IT265" s="18">
        <v>0</v>
      </c>
      <c r="IU265" s="18">
        <v>0</v>
      </c>
      <c r="IV265" s="13">
        <v>0</v>
      </c>
      <c r="IW265" s="13">
        <v>0</v>
      </c>
      <c r="IX265" s="13">
        <v>0</v>
      </c>
      <c r="IY265" s="13">
        <v>0</v>
      </c>
      <c r="IZ265" s="13">
        <v>0</v>
      </c>
      <c r="JE265" s="13" t="s">
        <v>305</v>
      </c>
      <c r="JF265" s="13">
        <v>1</v>
      </c>
      <c r="JG265" s="13">
        <v>0</v>
      </c>
      <c r="JH265" s="13">
        <v>0</v>
      </c>
      <c r="JI265" s="13">
        <v>0</v>
      </c>
      <c r="JK265" s="13">
        <v>42757014</v>
      </c>
      <c r="JL265" s="13" t="s">
        <v>3780</v>
      </c>
      <c r="JM265" s="13" t="s">
        <v>3781</v>
      </c>
      <c r="JN265" s="13">
        <v>263</v>
      </c>
    </row>
    <row r="266" spans="1:274" x14ac:dyDescent="0.3">
      <c r="A266" s="13" t="s">
        <v>3782</v>
      </c>
      <c r="B266" s="13" t="s">
        <v>3783</v>
      </c>
      <c r="C266" s="120" t="s">
        <v>2576</v>
      </c>
      <c r="D266" s="13" t="s">
        <v>312</v>
      </c>
      <c r="E266" s="13" t="s">
        <v>429</v>
      </c>
      <c r="F266" s="13" t="s">
        <v>448</v>
      </c>
      <c r="G266" s="13" t="s">
        <v>429</v>
      </c>
      <c r="H266" s="13" t="s">
        <v>2266</v>
      </c>
      <c r="I266" s="13" t="s">
        <v>314</v>
      </c>
      <c r="J266" s="13" t="s">
        <v>303</v>
      </c>
      <c r="K266" s="13" t="s">
        <v>303</v>
      </c>
      <c r="L266" s="13" t="s">
        <v>303</v>
      </c>
      <c r="N266" s="13">
        <v>1</v>
      </c>
      <c r="O266" s="13">
        <v>1</v>
      </c>
      <c r="P266" s="13" t="s">
        <v>2062</v>
      </c>
      <c r="Q266" s="13" t="s">
        <v>303</v>
      </c>
      <c r="R266" s="13" t="s">
        <v>303</v>
      </c>
      <c r="S266" s="13" t="s">
        <v>303</v>
      </c>
      <c r="U266" s="13">
        <v>2.5</v>
      </c>
      <c r="V266" s="13">
        <v>2.5</v>
      </c>
      <c r="W266" s="13" t="s">
        <v>1515</v>
      </c>
      <c r="X266" s="13" t="s">
        <v>303</v>
      </c>
      <c r="Y266" s="13" t="s">
        <v>303</v>
      </c>
      <c r="Z266" s="13" t="s">
        <v>303</v>
      </c>
      <c r="AB266" s="13">
        <v>3</v>
      </c>
      <c r="AC266" s="13">
        <v>3</v>
      </c>
      <c r="AD266" s="13" t="s">
        <v>2395</v>
      </c>
      <c r="AE266" s="13" t="s">
        <v>303</v>
      </c>
      <c r="AF266" s="13" t="s">
        <v>303</v>
      </c>
      <c r="AG266" s="13" t="s">
        <v>303</v>
      </c>
      <c r="AI266" s="13">
        <v>4.5</v>
      </c>
      <c r="AJ266" s="13">
        <v>4.5</v>
      </c>
      <c r="AK266" s="13" t="s">
        <v>2366</v>
      </c>
      <c r="AL266" s="13" t="s">
        <v>303</v>
      </c>
      <c r="AM266" s="13" t="s">
        <v>303</v>
      </c>
      <c r="AN266" s="13" t="s">
        <v>303</v>
      </c>
      <c r="AP266" s="13">
        <v>1.25</v>
      </c>
      <c r="AQ266" s="13">
        <v>1.25</v>
      </c>
      <c r="AR266" s="13" t="s">
        <v>2251</v>
      </c>
      <c r="AS266" s="13" t="s">
        <v>303</v>
      </c>
      <c r="AT266" s="13" t="s">
        <v>303</v>
      </c>
      <c r="AU266" s="13" t="s">
        <v>303</v>
      </c>
      <c r="AW266" s="13">
        <v>3.5</v>
      </c>
      <c r="AX266" s="13">
        <v>3.5</v>
      </c>
      <c r="AY266" s="13" t="s">
        <v>328</v>
      </c>
      <c r="AZ266" s="13" t="s">
        <v>303</v>
      </c>
      <c r="BA266" s="13" t="s">
        <v>303</v>
      </c>
      <c r="BB266" s="13" t="s">
        <v>303</v>
      </c>
      <c r="BD266" s="13">
        <v>3</v>
      </c>
      <c r="BE266" s="13">
        <v>3</v>
      </c>
      <c r="BF266" s="13" t="s">
        <v>3784</v>
      </c>
      <c r="BG266" s="13" t="s">
        <v>303</v>
      </c>
      <c r="BH266" s="13" t="s">
        <v>303</v>
      </c>
      <c r="BI266" s="13" t="s">
        <v>303</v>
      </c>
      <c r="BK266" s="13">
        <v>1.75</v>
      </c>
      <c r="BL266" s="13">
        <v>1.75</v>
      </c>
      <c r="BM266" s="13" t="s">
        <v>1515</v>
      </c>
      <c r="BN266" s="13" t="s">
        <v>303</v>
      </c>
      <c r="BO266" s="13" t="s">
        <v>303</v>
      </c>
      <c r="BP266" s="13" t="s">
        <v>303</v>
      </c>
      <c r="BR266" s="13">
        <v>1.75</v>
      </c>
      <c r="BS266" s="13">
        <v>1.75</v>
      </c>
      <c r="BT266" s="13" t="s">
        <v>1515</v>
      </c>
      <c r="BU266" s="13" t="s">
        <v>303</v>
      </c>
      <c r="BV266" s="13" t="s">
        <v>303</v>
      </c>
      <c r="BW266" s="13" t="s">
        <v>303</v>
      </c>
      <c r="BY266" s="13">
        <v>3.25</v>
      </c>
      <c r="BZ266" s="13">
        <v>3.25</v>
      </c>
      <c r="CA266" s="13" t="s">
        <v>1900</v>
      </c>
      <c r="CB266" s="13" t="s">
        <v>303</v>
      </c>
      <c r="CC266" s="13" t="s">
        <v>303</v>
      </c>
      <c r="CD266" s="13" t="s">
        <v>303</v>
      </c>
      <c r="CF266" s="13">
        <v>2.25</v>
      </c>
      <c r="CG266" s="13">
        <v>2.25</v>
      </c>
      <c r="CH266" s="13" t="s">
        <v>2396</v>
      </c>
      <c r="CI266" s="13" t="s">
        <v>303</v>
      </c>
      <c r="CJ266" s="13" t="s">
        <v>303</v>
      </c>
      <c r="CK266" s="13" t="s">
        <v>303</v>
      </c>
      <c r="CM266" s="13">
        <v>5</v>
      </c>
      <c r="CN266" s="13">
        <v>5</v>
      </c>
      <c r="CO266" s="13" t="s">
        <v>2184</v>
      </c>
      <c r="CP266" s="13" t="s">
        <v>303</v>
      </c>
      <c r="CQ266" s="13" t="s">
        <v>303</v>
      </c>
      <c r="CR266" s="13" t="s">
        <v>303</v>
      </c>
      <c r="CT266" s="13">
        <v>7</v>
      </c>
      <c r="CU266" s="13">
        <v>7</v>
      </c>
      <c r="CV266" s="13" t="s">
        <v>1886</v>
      </c>
      <c r="CW266" s="13" t="s">
        <v>303</v>
      </c>
      <c r="CX266" s="13" t="s">
        <v>303</v>
      </c>
      <c r="CY266" s="13" t="s">
        <v>303</v>
      </c>
      <c r="DA266" s="13">
        <v>5.25</v>
      </c>
      <c r="DB266" s="13">
        <v>5.25</v>
      </c>
      <c r="DC266" s="13" t="s">
        <v>1515</v>
      </c>
      <c r="DD266" s="13" t="s">
        <v>303</v>
      </c>
      <c r="DE266" s="13" t="s">
        <v>303</v>
      </c>
      <c r="DF266" s="13" t="s">
        <v>303</v>
      </c>
      <c r="DH266" s="13">
        <v>4</v>
      </c>
      <c r="DI266" s="13">
        <v>4</v>
      </c>
      <c r="DJ266" s="13" t="s">
        <v>450</v>
      </c>
      <c r="DK266" s="13" t="s">
        <v>303</v>
      </c>
      <c r="DL266" s="13" t="s">
        <v>303</v>
      </c>
      <c r="DM266" s="13" t="s">
        <v>303</v>
      </c>
      <c r="DO266" s="13">
        <v>11.75</v>
      </c>
      <c r="DP266" s="13">
        <v>11.75</v>
      </c>
      <c r="DQ266" s="13" t="s">
        <v>327</v>
      </c>
      <c r="DR266" s="13" t="s">
        <v>303</v>
      </c>
      <c r="DS266" s="13" t="s">
        <v>303</v>
      </c>
      <c r="DT266" s="13" t="s">
        <v>303</v>
      </c>
      <c r="DV266" s="13">
        <v>8.5</v>
      </c>
      <c r="DW266" s="13">
        <v>8.5</v>
      </c>
      <c r="DX266" s="13" t="s">
        <v>327</v>
      </c>
      <c r="DY266" s="13" t="s">
        <v>303</v>
      </c>
      <c r="DZ266" s="13" t="s">
        <v>303</v>
      </c>
      <c r="EA266" s="13" t="s">
        <v>303</v>
      </c>
      <c r="EC266" s="13">
        <v>26</v>
      </c>
      <c r="ED266" s="13">
        <v>26</v>
      </c>
      <c r="EE266" s="13" t="s">
        <v>327</v>
      </c>
      <c r="EF266" s="13" t="s">
        <v>303</v>
      </c>
      <c r="EG266" s="13" t="s">
        <v>303</v>
      </c>
      <c r="EH266" s="13" t="s">
        <v>304</v>
      </c>
      <c r="EI266" s="13">
        <v>4</v>
      </c>
      <c r="EJ266" s="13">
        <v>1</v>
      </c>
      <c r="EK266" s="13">
        <v>1.25</v>
      </c>
      <c r="EL266" s="13" t="s">
        <v>303</v>
      </c>
      <c r="EM266" s="13" t="s">
        <v>303</v>
      </c>
      <c r="EN266" s="13" t="s">
        <v>303</v>
      </c>
      <c r="EP266" s="13">
        <v>2</v>
      </c>
      <c r="EQ266" s="13">
        <v>2</v>
      </c>
      <c r="ER266" s="13" t="s">
        <v>303</v>
      </c>
      <c r="ES266" s="13" t="s">
        <v>303</v>
      </c>
      <c r="ET266" s="13" t="s">
        <v>303</v>
      </c>
      <c r="EV266" s="13">
        <v>2</v>
      </c>
      <c r="EW266" s="13">
        <v>2</v>
      </c>
      <c r="EX266" s="13" t="s">
        <v>303</v>
      </c>
      <c r="EY266" s="13" t="s">
        <v>303</v>
      </c>
      <c r="EZ266" s="13" t="s">
        <v>303</v>
      </c>
      <c r="FB266" s="13">
        <v>5</v>
      </c>
      <c r="FC266" s="13">
        <v>5</v>
      </c>
      <c r="FD266" s="13" t="s">
        <v>303</v>
      </c>
      <c r="FE266" s="13" t="s">
        <v>303</v>
      </c>
      <c r="FF266" s="13" t="s">
        <v>303</v>
      </c>
      <c r="FH266" s="13">
        <v>2</v>
      </c>
      <c r="FI266" s="13">
        <v>2</v>
      </c>
      <c r="FJ266" s="13" t="s">
        <v>303</v>
      </c>
      <c r="FK266" s="13" t="s">
        <v>303</v>
      </c>
      <c r="FL266" s="13" t="s">
        <v>303</v>
      </c>
      <c r="FN266" s="13">
        <v>2.5</v>
      </c>
      <c r="FO266" s="13">
        <v>2.5</v>
      </c>
      <c r="FP266" s="13" t="s">
        <v>2384</v>
      </c>
      <c r="FQ266" s="13" t="s">
        <v>303</v>
      </c>
      <c r="FR266" s="13" t="s">
        <v>303</v>
      </c>
      <c r="FS266" s="13" t="s">
        <v>303</v>
      </c>
      <c r="FU266" s="13">
        <v>8</v>
      </c>
      <c r="FV266" s="13">
        <v>8</v>
      </c>
      <c r="FW266" s="13" t="s">
        <v>2154</v>
      </c>
      <c r="FX266" s="13" t="s">
        <v>303</v>
      </c>
      <c r="FY266" s="13" t="s">
        <v>303</v>
      </c>
      <c r="FZ266" s="13" t="s">
        <v>303</v>
      </c>
      <c r="GB266" s="13">
        <v>1.25</v>
      </c>
      <c r="GC266" s="13">
        <v>1.25</v>
      </c>
      <c r="GD266" s="13" t="s">
        <v>2049</v>
      </c>
      <c r="GE266" s="13" t="s">
        <v>303</v>
      </c>
      <c r="GF266" s="13" t="s">
        <v>303</v>
      </c>
      <c r="GG266" s="13" t="s">
        <v>303</v>
      </c>
      <c r="GI266" s="13">
        <v>7</v>
      </c>
      <c r="GJ266" s="13">
        <v>7</v>
      </c>
      <c r="GK266" s="13" t="s">
        <v>2183</v>
      </c>
      <c r="GL266" s="13" t="s">
        <v>303</v>
      </c>
      <c r="GM266" s="13" t="s">
        <v>303</v>
      </c>
      <c r="GN266" s="13" t="s">
        <v>303</v>
      </c>
      <c r="GP266" s="13">
        <v>1.25</v>
      </c>
      <c r="GQ266" s="13">
        <v>1.25</v>
      </c>
      <c r="GR266" s="13" t="s">
        <v>2049</v>
      </c>
      <c r="GS266" s="13" t="s">
        <v>303</v>
      </c>
      <c r="GT266" s="13" t="s">
        <v>303</v>
      </c>
      <c r="GU266" s="13" t="s">
        <v>303</v>
      </c>
      <c r="GW266" s="13">
        <v>4</v>
      </c>
      <c r="GX266" s="13">
        <v>4</v>
      </c>
      <c r="GY266" s="13" t="s">
        <v>338</v>
      </c>
      <c r="GZ266" s="13" t="s">
        <v>303</v>
      </c>
      <c r="HA266" s="13" t="s">
        <v>303</v>
      </c>
      <c r="HB266" s="13" t="s">
        <v>303</v>
      </c>
      <c r="HD266" s="13">
        <v>2</v>
      </c>
      <c r="HE266" s="13">
        <v>2</v>
      </c>
      <c r="HF266" s="13" t="s">
        <v>327</v>
      </c>
      <c r="HG266" s="13" t="s">
        <v>303</v>
      </c>
      <c r="HH266" s="13" t="s">
        <v>303</v>
      </c>
      <c r="HI266" s="13" t="s">
        <v>303</v>
      </c>
      <c r="HK266" s="13">
        <v>3</v>
      </c>
      <c r="HL266" s="13">
        <v>3</v>
      </c>
      <c r="HM266" s="13" t="s">
        <v>387</v>
      </c>
      <c r="HN266" s="13" t="s">
        <v>303</v>
      </c>
      <c r="HO266" s="13" t="s">
        <v>303</v>
      </c>
      <c r="HP266" s="13" t="s">
        <v>303</v>
      </c>
      <c r="HR266" s="13">
        <v>14.5</v>
      </c>
      <c r="HS266" s="13">
        <v>14.5</v>
      </c>
      <c r="HT266" s="13" t="s">
        <v>2177</v>
      </c>
      <c r="HU266" s="13" t="s">
        <v>303</v>
      </c>
      <c r="HV266" s="13" t="s">
        <v>303</v>
      </c>
      <c r="HW266" s="13" t="s">
        <v>303</v>
      </c>
      <c r="HY266" s="13">
        <v>1.75</v>
      </c>
      <c r="HZ266" s="13">
        <v>0.25</v>
      </c>
      <c r="IA266" s="13" t="s">
        <v>2064</v>
      </c>
      <c r="IC266" s="17"/>
      <c r="ID266" s="17"/>
      <c r="IE266" s="17"/>
      <c r="IF266" s="17"/>
      <c r="IG266" s="17"/>
      <c r="IH266" s="17"/>
      <c r="II266" s="17"/>
      <c r="IJ266" s="17"/>
      <c r="IK266" s="17"/>
      <c r="IL266" s="17"/>
      <c r="IP266" s="13" t="s">
        <v>305</v>
      </c>
      <c r="IQ266" s="13">
        <v>1</v>
      </c>
      <c r="IR266" s="18">
        <v>0</v>
      </c>
      <c r="IS266" s="18">
        <v>0</v>
      </c>
      <c r="IT266" s="18">
        <v>0</v>
      </c>
      <c r="IU266" s="18">
        <v>0</v>
      </c>
      <c r="IV266" s="13">
        <v>0</v>
      </c>
      <c r="IW266" s="13">
        <v>0</v>
      </c>
      <c r="IX266" s="13">
        <v>0</v>
      </c>
      <c r="IY266" s="13">
        <v>0</v>
      </c>
      <c r="IZ266" s="13">
        <v>0</v>
      </c>
      <c r="JE266" s="13" t="s">
        <v>305</v>
      </c>
      <c r="JF266" s="13">
        <v>1</v>
      </c>
      <c r="JG266" s="13">
        <v>0</v>
      </c>
      <c r="JH266" s="13">
        <v>0</v>
      </c>
      <c r="JI266" s="13">
        <v>0</v>
      </c>
      <c r="JK266" s="13">
        <v>42757016</v>
      </c>
      <c r="JL266" s="13" t="s">
        <v>3785</v>
      </c>
      <c r="JM266" s="13" t="s">
        <v>3786</v>
      </c>
      <c r="JN266" s="13">
        <v>264</v>
      </c>
    </row>
    <row r="267" spans="1:274" x14ac:dyDescent="0.3">
      <c r="A267" s="13" t="s">
        <v>3787</v>
      </c>
      <c r="B267" s="13" t="s">
        <v>3788</v>
      </c>
      <c r="C267" s="120" t="s">
        <v>2576</v>
      </c>
      <c r="D267" s="13" t="s">
        <v>312</v>
      </c>
      <c r="E267" s="13" t="s">
        <v>429</v>
      </c>
      <c r="F267" s="13" t="s">
        <v>448</v>
      </c>
      <c r="G267" s="13" t="s">
        <v>429</v>
      </c>
      <c r="H267" s="13" t="s">
        <v>2072</v>
      </c>
      <c r="I267" s="13" t="s">
        <v>314</v>
      </c>
      <c r="J267" s="13" t="s">
        <v>303</v>
      </c>
      <c r="K267" s="13" t="s">
        <v>303</v>
      </c>
      <c r="L267" s="13" t="s">
        <v>303</v>
      </c>
      <c r="N267" s="13">
        <v>1</v>
      </c>
      <c r="O267" s="13">
        <v>1</v>
      </c>
      <c r="P267" s="13" t="s">
        <v>2062</v>
      </c>
      <c r="Q267" s="13" t="s">
        <v>303</v>
      </c>
      <c r="R267" s="13" t="s">
        <v>303</v>
      </c>
      <c r="S267" s="13" t="s">
        <v>303</v>
      </c>
      <c r="U267" s="13">
        <v>2.25</v>
      </c>
      <c r="V267" s="13">
        <v>2.25</v>
      </c>
      <c r="W267" s="13" t="s">
        <v>2350</v>
      </c>
      <c r="X267" s="13" t="s">
        <v>303</v>
      </c>
      <c r="Y267" s="13" t="s">
        <v>303</v>
      </c>
      <c r="Z267" s="13" t="s">
        <v>303</v>
      </c>
      <c r="AB267" s="13">
        <v>3</v>
      </c>
      <c r="AC267" s="13">
        <v>3</v>
      </c>
      <c r="AD267" s="13" t="s">
        <v>352</v>
      </c>
      <c r="AE267" s="13" t="s">
        <v>303</v>
      </c>
      <c r="AF267" s="13" t="s">
        <v>303</v>
      </c>
      <c r="AG267" s="13" t="s">
        <v>303</v>
      </c>
      <c r="AI267" s="13">
        <v>4.5</v>
      </c>
      <c r="AJ267" s="13">
        <v>4.5</v>
      </c>
      <c r="AK267" s="13" t="s">
        <v>2270</v>
      </c>
      <c r="AL267" s="13" t="s">
        <v>303</v>
      </c>
      <c r="AM267" s="13" t="s">
        <v>303</v>
      </c>
      <c r="AN267" s="13" t="s">
        <v>303</v>
      </c>
      <c r="AP267" s="13">
        <v>1.25</v>
      </c>
      <c r="AQ267" s="13">
        <v>1.25</v>
      </c>
      <c r="AR267" s="13" t="s">
        <v>1521</v>
      </c>
      <c r="AS267" s="13" t="s">
        <v>303</v>
      </c>
      <c r="AT267" s="13" t="s">
        <v>303</v>
      </c>
      <c r="AU267" s="13" t="s">
        <v>303</v>
      </c>
      <c r="AW267" s="13">
        <v>3.5</v>
      </c>
      <c r="AX267" s="13">
        <v>3.5</v>
      </c>
      <c r="AY267" s="13" t="s">
        <v>328</v>
      </c>
      <c r="AZ267" s="13" t="s">
        <v>303</v>
      </c>
      <c r="BA267" s="13" t="s">
        <v>303</v>
      </c>
      <c r="BB267" s="13" t="s">
        <v>303</v>
      </c>
      <c r="BD267" s="13">
        <v>3</v>
      </c>
      <c r="BE267" s="13">
        <v>3</v>
      </c>
      <c r="BF267" s="13" t="s">
        <v>345</v>
      </c>
      <c r="BG267" s="13" t="s">
        <v>303</v>
      </c>
      <c r="BH267" s="13" t="s">
        <v>303</v>
      </c>
      <c r="BI267" s="13" t="s">
        <v>303</v>
      </c>
      <c r="BK267" s="13">
        <v>3</v>
      </c>
      <c r="BL267" s="13">
        <v>3</v>
      </c>
      <c r="BM267" s="13" t="s">
        <v>2380</v>
      </c>
      <c r="BN267" s="13" t="s">
        <v>303</v>
      </c>
      <c r="BO267" s="13" t="s">
        <v>303</v>
      </c>
      <c r="BP267" s="13" t="s">
        <v>303</v>
      </c>
      <c r="BR267" s="13">
        <v>3</v>
      </c>
      <c r="BS267" s="13">
        <v>3</v>
      </c>
      <c r="BT267" s="13" t="s">
        <v>2380</v>
      </c>
      <c r="BU267" s="13" t="s">
        <v>303</v>
      </c>
      <c r="BV267" s="13" t="s">
        <v>303</v>
      </c>
      <c r="BW267" s="13" t="s">
        <v>303</v>
      </c>
      <c r="BY267" s="13">
        <v>2.25</v>
      </c>
      <c r="BZ267" s="13">
        <v>2.25</v>
      </c>
      <c r="CA267" s="13" t="s">
        <v>344</v>
      </c>
      <c r="CB267" s="13" t="s">
        <v>303</v>
      </c>
      <c r="CC267" s="13" t="s">
        <v>303</v>
      </c>
      <c r="CD267" s="13" t="s">
        <v>303</v>
      </c>
      <c r="CF267" s="13">
        <v>2.5</v>
      </c>
      <c r="CG267" s="13">
        <v>2.5</v>
      </c>
      <c r="CH267" s="13" t="s">
        <v>2236</v>
      </c>
      <c r="CI267" s="13" t="s">
        <v>303</v>
      </c>
      <c r="CJ267" s="13" t="s">
        <v>303</v>
      </c>
      <c r="CK267" s="13" t="s">
        <v>303</v>
      </c>
      <c r="CM267" s="13">
        <v>4.5</v>
      </c>
      <c r="CN267" s="13">
        <v>4.5</v>
      </c>
      <c r="CO267" s="13" t="s">
        <v>402</v>
      </c>
      <c r="CP267" s="13" t="s">
        <v>303</v>
      </c>
      <c r="CQ267" s="13" t="s">
        <v>303</v>
      </c>
      <c r="CR267" s="13" t="s">
        <v>303</v>
      </c>
      <c r="CT267" s="13">
        <v>7</v>
      </c>
      <c r="CU267" s="13">
        <v>7</v>
      </c>
      <c r="CV267" s="13" t="s">
        <v>1886</v>
      </c>
      <c r="CW267" s="13" t="s">
        <v>303</v>
      </c>
      <c r="CX267" s="13" t="s">
        <v>303</v>
      </c>
      <c r="CY267" s="13" t="s">
        <v>303</v>
      </c>
      <c r="DA267" s="13">
        <v>5.25</v>
      </c>
      <c r="DB267" s="13">
        <v>5.25</v>
      </c>
      <c r="DC267" s="13" t="s">
        <v>1515</v>
      </c>
      <c r="DD267" s="13" t="s">
        <v>303</v>
      </c>
      <c r="DE267" s="13" t="s">
        <v>303</v>
      </c>
      <c r="DF267" s="13" t="s">
        <v>303</v>
      </c>
      <c r="DH267" s="13">
        <v>4.5</v>
      </c>
      <c r="DI267" s="13">
        <v>4.5</v>
      </c>
      <c r="DJ267" s="13" t="s">
        <v>1512</v>
      </c>
      <c r="DK267" s="13" t="s">
        <v>303</v>
      </c>
      <c r="DL267" s="13" t="s">
        <v>303</v>
      </c>
      <c r="DM267" s="13" t="s">
        <v>303</v>
      </c>
      <c r="DO267" s="13">
        <v>11.5</v>
      </c>
      <c r="DP267" s="13">
        <v>11.5</v>
      </c>
      <c r="DQ267" s="13" t="s">
        <v>327</v>
      </c>
      <c r="DR267" s="13" t="s">
        <v>303</v>
      </c>
      <c r="DS267" s="13" t="s">
        <v>303</v>
      </c>
      <c r="DT267" s="13" t="s">
        <v>303</v>
      </c>
      <c r="DV267" s="13">
        <v>9</v>
      </c>
      <c r="DW267" s="13">
        <v>9</v>
      </c>
      <c r="DX267" s="13" t="s">
        <v>327</v>
      </c>
      <c r="DY267" s="13" t="s">
        <v>303</v>
      </c>
      <c r="DZ267" s="13" t="s">
        <v>303</v>
      </c>
      <c r="EA267" s="13" t="s">
        <v>303</v>
      </c>
      <c r="EC267" s="13">
        <v>26</v>
      </c>
      <c r="ED267" s="13">
        <v>26</v>
      </c>
      <c r="EE267" s="13" t="s">
        <v>327</v>
      </c>
      <c r="EF267" s="13" t="s">
        <v>303</v>
      </c>
      <c r="EG267" s="13" t="s">
        <v>303</v>
      </c>
      <c r="EH267" s="13" t="s">
        <v>304</v>
      </c>
      <c r="EI267" s="13">
        <v>4</v>
      </c>
      <c r="EJ267" s="13">
        <v>1</v>
      </c>
      <c r="EK267" s="13">
        <v>1.25</v>
      </c>
      <c r="EL267" s="13" t="s">
        <v>303</v>
      </c>
      <c r="EM267" s="13" t="s">
        <v>303</v>
      </c>
      <c r="EN267" s="13" t="s">
        <v>303</v>
      </c>
      <c r="EP267" s="13">
        <v>2.5</v>
      </c>
      <c r="EQ267" s="13">
        <v>2.5</v>
      </c>
      <c r="ER267" s="13" t="s">
        <v>303</v>
      </c>
      <c r="ES267" s="13" t="s">
        <v>303</v>
      </c>
      <c r="ET267" s="13" t="s">
        <v>303</v>
      </c>
      <c r="EV267" s="13">
        <v>1.5</v>
      </c>
      <c r="EW267" s="13">
        <v>1.5</v>
      </c>
      <c r="EX267" s="13" t="s">
        <v>303</v>
      </c>
      <c r="EY267" s="13" t="s">
        <v>303</v>
      </c>
      <c r="EZ267" s="13" t="s">
        <v>303</v>
      </c>
      <c r="FB267" s="13">
        <v>5</v>
      </c>
      <c r="FC267" s="13">
        <v>5</v>
      </c>
      <c r="FD267" s="13" t="s">
        <v>303</v>
      </c>
      <c r="FE267" s="13" t="s">
        <v>303</v>
      </c>
      <c r="FF267" s="13" t="s">
        <v>303</v>
      </c>
      <c r="FH267" s="13">
        <v>2</v>
      </c>
      <c r="FI267" s="13">
        <v>2</v>
      </c>
      <c r="FJ267" s="13" t="s">
        <v>303</v>
      </c>
      <c r="FK267" s="13" t="s">
        <v>303</v>
      </c>
      <c r="FL267" s="13" t="s">
        <v>303</v>
      </c>
      <c r="FN267" s="13">
        <v>2.5</v>
      </c>
      <c r="FO267" s="13">
        <v>2.5</v>
      </c>
      <c r="FP267" s="13" t="s">
        <v>331</v>
      </c>
      <c r="FQ267" s="13" t="s">
        <v>303</v>
      </c>
      <c r="FR267" s="13" t="s">
        <v>303</v>
      </c>
      <c r="FS267" s="13" t="s">
        <v>303</v>
      </c>
      <c r="FU267" s="13">
        <v>9</v>
      </c>
      <c r="FV267" s="13">
        <v>9</v>
      </c>
      <c r="FW267" s="13" t="s">
        <v>2287</v>
      </c>
      <c r="FX267" s="13" t="s">
        <v>303</v>
      </c>
      <c r="FY267" s="13" t="s">
        <v>303</v>
      </c>
      <c r="FZ267" s="13" t="s">
        <v>303</v>
      </c>
      <c r="GB267" s="13">
        <v>1.25</v>
      </c>
      <c r="GC267" s="13">
        <v>1.25</v>
      </c>
      <c r="GD267" s="13" t="s">
        <v>2049</v>
      </c>
      <c r="GE267" s="13" t="s">
        <v>303</v>
      </c>
      <c r="GF267" s="13" t="s">
        <v>303</v>
      </c>
      <c r="GG267" s="13" t="s">
        <v>303</v>
      </c>
      <c r="GI267" s="13">
        <v>7</v>
      </c>
      <c r="GJ267" s="13">
        <v>7</v>
      </c>
      <c r="GK267" s="13" t="s">
        <v>1582</v>
      </c>
      <c r="GL267" s="13" t="s">
        <v>303</v>
      </c>
      <c r="GM267" s="13" t="s">
        <v>303</v>
      </c>
      <c r="GN267" s="13" t="s">
        <v>303</v>
      </c>
      <c r="GP267" s="13">
        <v>1.25</v>
      </c>
      <c r="GQ267" s="13">
        <v>1.25</v>
      </c>
      <c r="GR267" s="13" t="s">
        <v>2049</v>
      </c>
      <c r="GS267" s="13" t="s">
        <v>303</v>
      </c>
      <c r="GT267" s="13" t="s">
        <v>303</v>
      </c>
      <c r="GU267" s="13" t="s">
        <v>303</v>
      </c>
      <c r="GW267" s="13">
        <v>4</v>
      </c>
      <c r="GX267" s="13">
        <v>4</v>
      </c>
      <c r="GY267" s="13" t="s">
        <v>2242</v>
      </c>
      <c r="GZ267" s="13" t="s">
        <v>303</v>
      </c>
      <c r="HA267" s="13" t="s">
        <v>303</v>
      </c>
      <c r="HB267" s="13" t="s">
        <v>303</v>
      </c>
      <c r="HD267" s="13">
        <v>2</v>
      </c>
      <c r="HE267" s="13">
        <v>2</v>
      </c>
      <c r="HF267" s="13" t="s">
        <v>327</v>
      </c>
      <c r="HG267" s="13" t="s">
        <v>303</v>
      </c>
      <c r="HH267" s="13" t="s">
        <v>303</v>
      </c>
      <c r="HI267" s="13" t="s">
        <v>303</v>
      </c>
      <c r="HK267" s="13">
        <v>3</v>
      </c>
      <c r="HL267" s="13">
        <v>3</v>
      </c>
      <c r="HM267" s="13" t="s">
        <v>387</v>
      </c>
      <c r="HN267" s="13" t="s">
        <v>303</v>
      </c>
      <c r="HO267" s="13" t="s">
        <v>303</v>
      </c>
      <c r="HP267" s="13" t="s">
        <v>303</v>
      </c>
      <c r="HR267" s="13">
        <v>17.5</v>
      </c>
      <c r="HS267" s="13">
        <v>17.5</v>
      </c>
      <c r="HT267" s="13" t="s">
        <v>2397</v>
      </c>
      <c r="HU267" s="13" t="s">
        <v>303</v>
      </c>
      <c r="HV267" s="13" t="s">
        <v>303</v>
      </c>
      <c r="HW267" s="13" t="s">
        <v>303</v>
      </c>
      <c r="HY267" s="13">
        <v>1.75</v>
      </c>
      <c r="HZ267" s="13">
        <v>0.25</v>
      </c>
      <c r="IA267" s="13" t="s">
        <v>2054</v>
      </c>
      <c r="IC267" s="17"/>
      <c r="ID267" s="17"/>
      <c r="IE267" s="17"/>
      <c r="IF267" s="17"/>
      <c r="IG267" s="17"/>
      <c r="IH267" s="17"/>
      <c r="II267" s="17"/>
      <c r="IJ267" s="17"/>
      <c r="IK267" s="17"/>
      <c r="IL267" s="17"/>
      <c r="IP267" s="13" t="s">
        <v>305</v>
      </c>
      <c r="IQ267" s="13">
        <v>1</v>
      </c>
      <c r="IR267" s="18">
        <v>0</v>
      </c>
      <c r="IS267" s="18">
        <v>0</v>
      </c>
      <c r="IT267" s="18">
        <v>0</v>
      </c>
      <c r="IU267" s="18">
        <v>0</v>
      </c>
      <c r="IV267" s="13">
        <v>0</v>
      </c>
      <c r="IW267" s="13">
        <v>0</v>
      </c>
      <c r="IX267" s="13">
        <v>0</v>
      </c>
      <c r="IY267" s="13">
        <v>0</v>
      </c>
      <c r="IZ267" s="13">
        <v>0</v>
      </c>
      <c r="JE267" s="13" t="s">
        <v>305</v>
      </c>
      <c r="JF267" s="13">
        <v>1</v>
      </c>
      <c r="JG267" s="13">
        <v>0</v>
      </c>
      <c r="JH267" s="13">
        <v>0</v>
      </c>
      <c r="JI267" s="13">
        <v>0</v>
      </c>
      <c r="JK267" s="13">
        <v>42757018</v>
      </c>
      <c r="JL267" s="13" t="s">
        <v>3789</v>
      </c>
      <c r="JM267" s="13" t="s">
        <v>3790</v>
      </c>
      <c r="JN267" s="13">
        <v>265</v>
      </c>
    </row>
    <row r="268" spans="1:274" x14ac:dyDescent="0.3">
      <c r="A268" s="13" t="s">
        <v>3791</v>
      </c>
      <c r="B268" s="13" t="s">
        <v>3792</v>
      </c>
      <c r="C268" s="120" t="s">
        <v>2576</v>
      </c>
      <c r="D268" s="13" t="s">
        <v>312</v>
      </c>
      <c r="E268" s="13" t="s">
        <v>429</v>
      </c>
      <c r="F268" s="13" t="s">
        <v>448</v>
      </c>
      <c r="G268" s="13" t="s">
        <v>429</v>
      </c>
      <c r="H268" s="13" t="s">
        <v>2268</v>
      </c>
      <c r="I268" s="13" t="s">
        <v>314</v>
      </c>
      <c r="J268" s="13" t="s">
        <v>303</v>
      </c>
      <c r="K268" s="13" t="s">
        <v>303</v>
      </c>
      <c r="L268" s="13" t="s">
        <v>303</v>
      </c>
      <c r="N268" s="13">
        <v>1</v>
      </c>
      <c r="O268" s="13">
        <v>1</v>
      </c>
      <c r="P268" s="13" t="s">
        <v>2062</v>
      </c>
      <c r="Q268" s="13" t="s">
        <v>303</v>
      </c>
      <c r="R268" s="13" t="s">
        <v>303</v>
      </c>
      <c r="S268" s="13" t="s">
        <v>303</v>
      </c>
      <c r="U268" s="13">
        <v>2.25</v>
      </c>
      <c r="V268" s="13">
        <v>2.25</v>
      </c>
      <c r="W268" s="13" t="s">
        <v>2264</v>
      </c>
      <c r="X268" s="13" t="s">
        <v>303</v>
      </c>
      <c r="Y268" s="13" t="s">
        <v>303</v>
      </c>
      <c r="Z268" s="13" t="s">
        <v>303</v>
      </c>
      <c r="AB268" s="13">
        <v>3</v>
      </c>
      <c r="AC268" s="13">
        <v>3</v>
      </c>
      <c r="AD268" s="13" t="s">
        <v>1577</v>
      </c>
      <c r="AE268" s="13" t="s">
        <v>303</v>
      </c>
      <c r="AF268" s="13" t="s">
        <v>303</v>
      </c>
      <c r="AG268" s="13" t="s">
        <v>303</v>
      </c>
      <c r="AI268" s="13">
        <v>4</v>
      </c>
      <c r="AJ268" s="13">
        <v>4</v>
      </c>
      <c r="AK268" s="13" t="s">
        <v>2062</v>
      </c>
      <c r="AL268" s="13" t="s">
        <v>303</v>
      </c>
      <c r="AM268" s="13" t="s">
        <v>303</v>
      </c>
      <c r="AN268" s="13" t="s">
        <v>303</v>
      </c>
      <c r="AP268" s="13">
        <v>1.25</v>
      </c>
      <c r="AQ268" s="13">
        <v>1.25</v>
      </c>
      <c r="AR268" s="13" t="s">
        <v>1521</v>
      </c>
      <c r="AS268" s="13" t="s">
        <v>303</v>
      </c>
      <c r="AT268" s="13" t="s">
        <v>303</v>
      </c>
      <c r="AU268" s="13" t="s">
        <v>303</v>
      </c>
      <c r="AW268" s="13">
        <v>3.25</v>
      </c>
      <c r="AX268" s="13">
        <v>3.25</v>
      </c>
      <c r="AY268" s="13" t="s">
        <v>3793</v>
      </c>
      <c r="AZ268" s="13" t="s">
        <v>303</v>
      </c>
      <c r="BA268" s="13" t="s">
        <v>303</v>
      </c>
      <c r="BB268" s="13" t="s">
        <v>303</v>
      </c>
      <c r="BD268" s="13">
        <v>3</v>
      </c>
      <c r="BE268" s="13">
        <v>3</v>
      </c>
      <c r="BF268" s="13" t="s">
        <v>345</v>
      </c>
      <c r="BG268" s="13" t="s">
        <v>303</v>
      </c>
      <c r="BH268" s="13" t="s">
        <v>303</v>
      </c>
      <c r="BI268" s="13" t="s">
        <v>303</v>
      </c>
      <c r="BK268" s="13">
        <v>3</v>
      </c>
      <c r="BL268" s="13">
        <v>3</v>
      </c>
      <c r="BM268" s="13" t="s">
        <v>3794</v>
      </c>
      <c r="BN268" s="13" t="s">
        <v>303</v>
      </c>
      <c r="BO268" s="13" t="s">
        <v>303</v>
      </c>
      <c r="BP268" s="13" t="s">
        <v>303</v>
      </c>
      <c r="BR268" s="13">
        <v>3</v>
      </c>
      <c r="BS268" s="13">
        <v>3</v>
      </c>
      <c r="BT268" s="13" t="s">
        <v>334</v>
      </c>
      <c r="BU268" s="13" t="s">
        <v>303</v>
      </c>
      <c r="BV268" s="13" t="s">
        <v>303</v>
      </c>
      <c r="BW268" s="13" t="s">
        <v>303</v>
      </c>
      <c r="BY268" s="13">
        <v>2.75</v>
      </c>
      <c r="BZ268" s="13">
        <v>2.75</v>
      </c>
      <c r="CA268" s="13" t="s">
        <v>2073</v>
      </c>
      <c r="CB268" s="13" t="s">
        <v>303</v>
      </c>
      <c r="CC268" s="13" t="s">
        <v>303</v>
      </c>
      <c r="CD268" s="13" t="s">
        <v>303</v>
      </c>
      <c r="CF268" s="13">
        <v>2.5</v>
      </c>
      <c r="CG268" s="13">
        <v>2.5</v>
      </c>
      <c r="CH268" s="13" t="s">
        <v>2052</v>
      </c>
      <c r="CI268" s="13" t="s">
        <v>303</v>
      </c>
      <c r="CJ268" s="13" t="s">
        <v>303</v>
      </c>
      <c r="CK268" s="13" t="s">
        <v>303</v>
      </c>
      <c r="CM268" s="13">
        <v>4.5</v>
      </c>
      <c r="CN268" s="13">
        <v>4.5</v>
      </c>
      <c r="CO268" s="13" t="s">
        <v>440</v>
      </c>
      <c r="CP268" s="13" t="s">
        <v>303</v>
      </c>
      <c r="CQ268" s="13" t="s">
        <v>303</v>
      </c>
      <c r="CR268" s="13" t="s">
        <v>303</v>
      </c>
      <c r="CT268" s="13">
        <v>8</v>
      </c>
      <c r="CU268" s="13">
        <v>8</v>
      </c>
      <c r="CV268" s="13" t="s">
        <v>1540</v>
      </c>
      <c r="CW268" s="13" t="s">
        <v>303</v>
      </c>
      <c r="CX268" s="13" t="s">
        <v>303</v>
      </c>
      <c r="CY268" s="13" t="s">
        <v>303</v>
      </c>
      <c r="DA268" s="13">
        <v>5.5</v>
      </c>
      <c r="DB268" s="13">
        <v>5.5</v>
      </c>
      <c r="DC268" s="13" t="s">
        <v>1515</v>
      </c>
      <c r="DD268" s="13" t="s">
        <v>303</v>
      </c>
      <c r="DE268" s="13" t="s">
        <v>303</v>
      </c>
      <c r="DF268" s="13" t="s">
        <v>303</v>
      </c>
      <c r="DH268" s="13">
        <v>4</v>
      </c>
      <c r="DI268" s="13">
        <v>4</v>
      </c>
      <c r="DJ268" s="13" t="s">
        <v>330</v>
      </c>
      <c r="DK268" s="13" t="s">
        <v>303</v>
      </c>
      <c r="DL268" s="13" t="s">
        <v>303</v>
      </c>
      <c r="DM268" s="13" t="s">
        <v>303</v>
      </c>
      <c r="DO268" s="13">
        <v>11.75</v>
      </c>
      <c r="DP268" s="13">
        <v>11.75</v>
      </c>
      <c r="DQ268" s="13" t="s">
        <v>327</v>
      </c>
      <c r="DR268" s="13" t="s">
        <v>303</v>
      </c>
      <c r="DS268" s="13" t="s">
        <v>303</v>
      </c>
      <c r="DT268" s="13" t="s">
        <v>303</v>
      </c>
      <c r="DV268" s="13">
        <v>8.5</v>
      </c>
      <c r="DW268" s="13">
        <v>8.5</v>
      </c>
      <c r="DX268" s="13" t="s">
        <v>327</v>
      </c>
      <c r="DY268" s="13" t="s">
        <v>303</v>
      </c>
      <c r="DZ268" s="13" t="s">
        <v>303</v>
      </c>
      <c r="EA268" s="13" t="s">
        <v>303</v>
      </c>
      <c r="EC268" s="13">
        <v>27</v>
      </c>
      <c r="ED268" s="13">
        <v>27</v>
      </c>
      <c r="EE268" s="13" t="s">
        <v>327</v>
      </c>
      <c r="EF268" s="13" t="s">
        <v>303</v>
      </c>
      <c r="EG268" s="13" t="s">
        <v>303</v>
      </c>
      <c r="EH268" s="13" t="s">
        <v>304</v>
      </c>
      <c r="EI268" s="13">
        <v>4</v>
      </c>
      <c r="EJ268" s="13">
        <v>1</v>
      </c>
      <c r="EK268" s="13">
        <v>1.25</v>
      </c>
      <c r="EL268" s="13" t="s">
        <v>303</v>
      </c>
      <c r="EM268" s="13" t="s">
        <v>303</v>
      </c>
      <c r="EN268" s="13" t="s">
        <v>303</v>
      </c>
      <c r="EP268" s="13">
        <v>2</v>
      </c>
      <c r="EQ268" s="13">
        <v>2</v>
      </c>
      <c r="ER268" s="13" t="s">
        <v>303</v>
      </c>
      <c r="ES268" s="13" t="s">
        <v>303</v>
      </c>
      <c r="ET268" s="13" t="s">
        <v>303</v>
      </c>
      <c r="EV268" s="13">
        <v>1.5</v>
      </c>
      <c r="EW268" s="13">
        <v>1.5</v>
      </c>
      <c r="EX268" s="13" t="s">
        <v>303</v>
      </c>
      <c r="EY268" s="13" t="s">
        <v>303</v>
      </c>
      <c r="EZ268" s="13" t="s">
        <v>303</v>
      </c>
      <c r="FB268" s="13">
        <v>5.5</v>
      </c>
      <c r="FC268" s="13">
        <v>5.5</v>
      </c>
      <c r="FD268" s="13" t="s">
        <v>303</v>
      </c>
      <c r="FE268" s="13" t="s">
        <v>303</v>
      </c>
      <c r="FF268" s="13" t="s">
        <v>303</v>
      </c>
      <c r="FH268" s="13">
        <v>1.5</v>
      </c>
      <c r="FI268" s="13">
        <v>1.5</v>
      </c>
      <c r="FJ268" s="13" t="s">
        <v>303</v>
      </c>
      <c r="FK268" s="13" t="s">
        <v>303</v>
      </c>
      <c r="FL268" s="13" t="s">
        <v>303</v>
      </c>
      <c r="FN268" s="13">
        <v>2.75</v>
      </c>
      <c r="FO268" s="13">
        <v>2.75</v>
      </c>
      <c r="FP268" s="13" t="s">
        <v>2183</v>
      </c>
      <c r="FQ268" s="13" t="s">
        <v>303</v>
      </c>
      <c r="FR268" s="13" t="s">
        <v>303</v>
      </c>
      <c r="FS268" s="13" t="s">
        <v>303</v>
      </c>
      <c r="FU268" s="13">
        <v>8</v>
      </c>
      <c r="FV268" s="13">
        <v>8</v>
      </c>
      <c r="FW268" s="13" t="s">
        <v>409</v>
      </c>
      <c r="FX268" s="13" t="s">
        <v>303</v>
      </c>
      <c r="FY268" s="13" t="s">
        <v>303</v>
      </c>
      <c r="FZ268" s="13" t="s">
        <v>303</v>
      </c>
      <c r="GB268" s="13">
        <v>1.25</v>
      </c>
      <c r="GC268" s="13">
        <v>1.25</v>
      </c>
      <c r="GD268" s="13" t="s">
        <v>2049</v>
      </c>
      <c r="GE268" s="13" t="s">
        <v>303</v>
      </c>
      <c r="GF268" s="13" t="s">
        <v>303</v>
      </c>
      <c r="GG268" s="13" t="s">
        <v>303</v>
      </c>
      <c r="GI268" s="13">
        <v>7</v>
      </c>
      <c r="GJ268" s="13">
        <v>7</v>
      </c>
      <c r="GK268" s="13" t="s">
        <v>1582</v>
      </c>
      <c r="GL268" s="13" t="s">
        <v>303</v>
      </c>
      <c r="GM268" s="13" t="s">
        <v>303</v>
      </c>
      <c r="GN268" s="13" t="s">
        <v>303</v>
      </c>
      <c r="GP268" s="13">
        <v>1.25</v>
      </c>
      <c r="GQ268" s="13">
        <v>1.25</v>
      </c>
      <c r="GR268" s="13" t="s">
        <v>2049</v>
      </c>
      <c r="GS268" s="13" t="s">
        <v>303</v>
      </c>
      <c r="GT268" s="13" t="s">
        <v>303</v>
      </c>
      <c r="GU268" s="13" t="s">
        <v>303</v>
      </c>
      <c r="GW268" s="13">
        <v>4</v>
      </c>
      <c r="GX268" s="13">
        <v>4</v>
      </c>
      <c r="GY268" s="13" t="s">
        <v>386</v>
      </c>
      <c r="GZ268" s="13" t="s">
        <v>303</v>
      </c>
      <c r="HA268" s="13" t="s">
        <v>303</v>
      </c>
      <c r="HB268" s="13" t="s">
        <v>303</v>
      </c>
      <c r="HD268" s="13">
        <v>2.25</v>
      </c>
      <c r="HE268" s="13">
        <v>2.25</v>
      </c>
      <c r="HF268" s="13" t="s">
        <v>327</v>
      </c>
      <c r="HG268" s="13" t="s">
        <v>303</v>
      </c>
      <c r="HH268" s="13" t="s">
        <v>303</v>
      </c>
      <c r="HI268" s="13" t="s">
        <v>303</v>
      </c>
      <c r="HK268" s="13">
        <v>3</v>
      </c>
      <c r="HL268" s="13">
        <v>3</v>
      </c>
      <c r="HM268" s="13" t="s">
        <v>387</v>
      </c>
      <c r="HN268" s="13" t="s">
        <v>303</v>
      </c>
      <c r="HO268" s="13" t="s">
        <v>303</v>
      </c>
      <c r="HP268" s="13" t="s">
        <v>303</v>
      </c>
      <c r="HR268" s="13">
        <v>14</v>
      </c>
      <c r="HS268" s="13">
        <v>14</v>
      </c>
      <c r="HT268" s="13" t="s">
        <v>2248</v>
      </c>
      <c r="HU268" s="13" t="s">
        <v>303</v>
      </c>
      <c r="HV268" s="13" t="s">
        <v>303</v>
      </c>
      <c r="HW268" s="13" t="s">
        <v>303</v>
      </c>
      <c r="HY268" s="13">
        <v>1.75</v>
      </c>
      <c r="HZ268" s="13">
        <v>0.25</v>
      </c>
      <c r="IA268" s="13" t="s">
        <v>2054</v>
      </c>
      <c r="IC268" s="17"/>
      <c r="ID268" s="17"/>
      <c r="IE268" s="17"/>
      <c r="IF268" s="17"/>
      <c r="IG268" s="17"/>
      <c r="IH268" s="17"/>
      <c r="II268" s="17"/>
      <c r="IJ268" s="17"/>
      <c r="IK268" s="17"/>
      <c r="IL268" s="17"/>
      <c r="IP268" s="13" t="s">
        <v>305</v>
      </c>
      <c r="IQ268" s="13">
        <v>1</v>
      </c>
      <c r="IR268" s="18">
        <v>0</v>
      </c>
      <c r="IS268" s="18">
        <v>0</v>
      </c>
      <c r="IT268" s="18">
        <v>0</v>
      </c>
      <c r="IU268" s="18">
        <v>0</v>
      </c>
      <c r="IV268" s="13">
        <v>0</v>
      </c>
      <c r="IW268" s="13">
        <v>0</v>
      </c>
      <c r="IX268" s="13">
        <v>0</v>
      </c>
      <c r="IY268" s="13">
        <v>0</v>
      </c>
      <c r="IZ268" s="13">
        <v>0</v>
      </c>
      <c r="JE268" s="13" t="s">
        <v>305</v>
      </c>
      <c r="JF268" s="13">
        <v>1</v>
      </c>
      <c r="JG268" s="13">
        <v>0</v>
      </c>
      <c r="JH268" s="13">
        <v>0</v>
      </c>
      <c r="JI268" s="13">
        <v>0</v>
      </c>
      <c r="JK268" s="13">
        <v>42757021</v>
      </c>
      <c r="JL268" s="13" t="s">
        <v>3795</v>
      </c>
      <c r="JM268" s="13" t="s">
        <v>3796</v>
      </c>
      <c r="JN268" s="13">
        <v>266</v>
      </c>
    </row>
    <row r="269" spans="1:274" x14ac:dyDescent="0.3">
      <c r="A269" s="13" t="s">
        <v>3797</v>
      </c>
      <c r="B269" s="13" t="s">
        <v>3798</v>
      </c>
      <c r="C269" s="120" t="s">
        <v>2576</v>
      </c>
      <c r="D269" s="13" t="s">
        <v>312</v>
      </c>
      <c r="E269" s="13" t="s">
        <v>429</v>
      </c>
      <c r="F269" s="13" t="s">
        <v>448</v>
      </c>
      <c r="G269" s="13" t="s">
        <v>429</v>
      </c>
      <c r="H269" s="13" t="s">
        <v>2263</v>
      </c>
      <c r="I269" s="13" t="s">
        <v>1901</v>
      </c>
      <c r="IB269" s="13" t="s">
        <v>303</v>
      </c>
      <c r="IC269" s="17" t="s">
        <v>2050</v>
      </c>
      <c r="ID269" s="17"/>
      <c r="IE269" s="17"/>
      <c r="IF269" s="17"/>
      <c r="IG269" s="17"/>
      <c r="IH269" s="17"/>
      <c r="II269" s="17"/>
      <c r="IJ269" s="17" t="s">
        <v>303</v>
      </c>
      <c r="IK269" s="17" t="s">
        <v>303</v>
      </c>
      <c r="IL269" s="17"/>
      <c r="IM269" s="13">
        <v>8</v>
      </c>
      <c r="IN269" s="13">
        <v>8</v>
      </c>
      <c r="IO269" s="13">
        <v>8</v>
      </c>
      <c r="IR269" s="18"/>
      <c r="IS269" s="18"/>
      <c r="IT269" s="18"/>
      <c r="IU269" s="18"/>
      <c r="JK269" s="13">
        <v>42757022</v>
      </c>
      <c r="JL269" s="13" t="s">
        <v>3799</v>
      </c>
      <c r="JM269" s="13" t="s">
        <v>3800</v>
      </c>
      <c r="JN269" s="13">
        <v>267</v>
      </c>
    </row>
    <row r="270" spans="1:274" x14ac:dyDescent="0.3">
      <c r="A270" s="13" t="s">
        <v>3801</v>
      </c>
      <c r="B270" s="13" t="s">
        <v>3802</v>
      </c>
      <c r="C270" s="120" t="s">
        <v>2576</v>
      </c>
      <c r="D270" s="13" t="s">
        <v>312</v>
      </c>
      <c r="E270" s="13" t="s">
        <v>429</v>
      </c>
      <c r="F270" s="13" t="s">
        <v>448</v>
      </c>
      <c r="G270" s="13" t="s">
        <v>429</v>
      </c>
      <c r="H270" s="13" t="s">
        <v>2072</v>
      </c>
      <c r="I270" s="13" t="s">
        <v>1901</v>
      </c>
      <c r="IB270" s="13" t="s">
        <v>303</v>
      </c>
      <c r="IC270" s="17" t="s">
        <v>2050</v>
      </c>
      <c r="ID270" s="17"/>
      <c r="IE270" s="17"/>
      <c r="IF270" s="17"/>
      <c r="IG270" s="17"/>
      <c r="IH270" s="17"/>
      <c r="II270" s="17"/>
      <c r="IJ270" s="17" t="s">
        <v>303</v>
      </c>
      <c r="IK270" s="17" t="s">
        <v>303</v>
      </c>
      <c r="IL270" s="17"/>
      <c r="IM270" s="13">
        <v>5</v>
      </c>
      <c r="IN270" s="13">
        <v>5</v>
      </c>
      <c r="IO270" s="13">
        <v>5</v>
      </c>
      <c r="IR270" s="18"/>
      <c r="IS270" s="18"/>
      <c r="IT270" s="18"/>
      <c r="IU270" s="18"/>
      <c r="JK270" s="13">
        <v>42757025</v>
      </c>
      <c r="JL270" s="13" t="s">
        <v>3803</v>
      </c>
      <c r="JM270" s="13" t="s">
        <v>3800</v>
      </c>
      <c r="JN270" s="13">
        <v>268</v>
      </c>
    </row>
    <row r="271" spans="1:274" x14ac:dyDescent="0.3">
      <c r="A271" s="13" t="s">
        <v>3804</v>
      </c>
      <c r="B271" s="13" t="s">
        <v>3805</v>
      </c>
      <c r="C271" s="120" t="s">
        <v>2576</v>
      </c>
      <c r="D271" s="13" t="s">
        <v>312</v>
      </c>
      <c r="E271" s="13" t="s">
        <v>429</v>
      </c>
      <c r="F271" s="13" t="s">
        <v>448</v>
      </c>
      <c r="G271" s="13" t="s">
        <v>429</v>
      </c>
      <c r="H271" s="13" t="s">
        <v>2268</v>
      </c>
      <c r="I271" s="13" t="s">
        <v>1901</v>
      </c>
      <c r="IB271" s="13" t="s">
        <v>303</v>
      </c>
      <c r="IC271" s="17" t="s">
        <v>2050</v>
      </c>
      <c r="ID271" s="17"/>
      <c r="IE271" s="17"/>
      <c r="IF271" s="17"/>
      <c r="IG271" s="17"/>
      <c r="IH271" s="17"/>
      <c r="II271" s="17"/>
      <c r="IJ271" s="17" t="s">
        <v>303</v>
      </c>
      <c r="IK271" s="17" t="s">
        <v>303</v>
      </c>
      <c r="IL271" s="17"/>
      <c r="IM271" s="13">
        <v>8</v>
      </c>
      <c r="IN271" s="13">
        <v>8</v>
      </c>
      <c r="IO271" s="13">
        <v>8</v>
      </c>
      <c r="IR271" s="18"/>
      <c r="IS271" s="18"/>
      <c r="IT271" s="18"/>
      <c r="IU271" s="18"/>
      <c r="JK271" s="13">
        <v>42757026</v>
      </c>
      <c r="JL271" s="13" t="s">
        <v>3806</v>
      </c>
      <c r="JM271" s="13" t="s">
        <v>3807</v>
      </c>
      <c r="JN271" s="13">
        <v>269</v>
      </c>
    </row>
    <row r="272" spans="1:274" x14ac:dyDescent="0.3">
      <c r="A272" s="13" t="s">
        <v>3808</v>
      </c>
      <c r="B272" s="13" t="s">
        <v>3809</v>
      </c>
      <c r="C272" s="120" t="s">
        <v>2576</v>
      </c>
      <c r="D272" s="13" t="s">
        <v>312</v>
      </c>
      <c r="E272" s="13" t="s">
        <v>429</v>
      </c>
      <c r="F272" s="13" t="s">
        <v>448</v>
      </c>
      <c r="G272" s="13" t="s">
        <v>429</v>
      </c>
      <c r="H272" s="13" t="s">
        <v>2266</v>
      </c>
      <c r="I272" s="13" t="s">
        <v>1901</v>
      </c>
      <c r="IB272" s="13" t="s">
        <v>303</v>
      </c>
      <c r="IC272" s="17" t="s">
        <v>2050</v>
      </c>
      <c r="ID272" s="17"/>
      <c r="IE272" s="17"/>
      <c r="IF272" s="17"/>
      <c r="IG272" s="17"/>
      <c r="IH272" s="17"/>
      <c r="II272" s="17"/>
      <c r="IJ272" s="17" t="s">
        <v>303</v>
      </c>
      <c r="IK272" s="17" t="s">
        <v>303</v>
      </c>
      <c r="IL272" s="17"/>
      <c r="IM272" s="13">
        <v>5</v>
      </c>
      <c r="IN272" s="13">
        <v>5</v>
      </c>
      <c r="IO272" s="13">
        <v>5</v>
      </c>
      <c r="IR272" s="18"/>
      <c r="IS272" s="18"/>
      <c r="IT272" s="18"/>
      <c r="IU272" s="18"/>
      <c r="JK272" s="13">
        <v>42757029</v>
      </c>
      <c r="JL272" s="13" t="s">
        <v>3810</v>
      </c>
      <c r="JM272" s="13" t="s">
        <v>3811</v>
      </c>
      <c r="JN272" s="13">
        <v>270</v>
      </c>
    </row>
    <row r="273" spans="1:274" x14ac:dyDescent="0.3">
      <c r="A273" s="13" t="s">
        <v>3812</v>
      </c>
      <c r="B273" s="13" t="s">
        <v>3813</v>
      </c>
      <c r="C273" s="120" t="s">
        <v>3551</v>
      </c>
      <c r="D273" s="13" t="s">
        <v>312</v>
      </c>
      <c r="E273" s="13" t="s">
        <v>313</v>
      </c>
      <c r="F273" s="13" t="s">
        <v>449</v>
      </c>
      <c r="G273" s="13" t="s">
        <v>449</v>
      </c>
      <c r="H273" s="13" t="s">
        <v>3814</v>
      </c>
      <c r="I273" s="13" t="s">
        <v>314</v>
      </c>
      <c r="J273" s="13" t="s">
        <v>303</v>
      </c>
      <c r="K273" s="13" t="s">
        <v>303</v>
      </c>
      <c r="L273" s="13" t="s">
        <v>303</v>
      </c>
      <c r="N273" s="13">
        <v>1</v>
      </c>
      <c r="O273" s="13">
        <v>1</v>
      </c>
      <c r="P273" s="13" t="s">
        <v>2405</v>
      </c>
      <c r="Q273" s="13" t="s">
        <v>303</v>
      </c>
      <c r="R273" s="13" t="s">
        <v>303</v>
      </c>
      <c r="S273" s="13" t="s">
        <v>303</v>
      </c>
      <c r="U273" s="13">
        <v>2.25</v>
      </c>
      <c r="V273" s="13">
        <v>2.25</v>
      </c>
      <c r="W273" s="13" t="s">
        <v>3815</v>
      </c>
      <c r="X273" s="13" t="s">
        <v>303</v>
      </c>
      <c r="Y273" s="13" t="s">
        <v>303</v>
      </c>
      <c r="Z273" s="13" t="s">
        <v>303</v>
      </c>
      <c r="AB273" s="13">
        <v>2.5</v>
      </c>
      <c r="AC273" s="13">
        <v>2.5</v>
      </c>
      <c r="AD273" s="13" t="s">
        <v>3816</v>
      </c>
      <c r="AE273" s="13" t="s">
        <v>303</v>
      </c>
      <c r="AF273" s="13" t="s">
        <v>303</v>
      </c>
      <c r="AG273" s="13" t="s">
        <v>303</v>
      </c>
      <c r="AI273" s="13">
        <v>4.25</v>
      </c>
      <c r="AJ273" s="13">
        <v>4.25</v>
      </c>
      <c r="AK273" s="13" t="s">
        <v>1522</v>
      </c>
      <c r="AL273" s="13" t="s">
        <v>303</v>
      </c>
      <c r="AM273" s="13" t="s">
        <v>303</v>
      </c>
      <c r="AN273" s="13" t="s">
        <v>303</v>
      </c>
      <c r="AP273" s="13">
        <v>1.25</v>
      </c>
      <c r="AQ273" s="13">
        <v>1.25</v>
      </c>
      <c r="AR273" s="13" t="s">
        <v>364</v>
      </c>
      <c r="AS273" s="13" t="s">
        <v>303</v>
      </c>
      <c r="AT273" s="13" t="s">
        <v>303</v>
      </c>
      <c r="AU273" s="13" t="s">
        <v>303</v>
      </c>
      <c r="AW273" s="13">
        <v>2.5</v>
      </c>
      <c r="AX273" s="13">
        <v>2.5</v>
      </c>
      <c r="AY273" s="13" t="s">
        <v>2379</v>
      </c>
      <c r="AZ273" s="13" t="s">
        <v>303</v>
      </c>
      <c r="BA273" s="13" t="s">
        <v>303</v>
      </c>
      <c r="BB273" s="13" t="s">
        <v>303</v>
      </c>
      <c r="BD273" s="13">
        <v>2.5</v>
      </c>
      <c r="BE273" s="13">
        <v>2.5</v>
      </c>
      <c r="BF273" s="13" t="s">
        <v>394</v>
      </c>
      <c r="BG273" s="13" t="s">
        <v>303</v>
      </c>
      <c r="BH273" s="13" t="s">
        <v>303</v>
      </c>
      <c r="BI273" s="13" t="s">
        <v>303</v>
      </c>
      <c r="BK273" s="13">
        <v>1</v>
      </c>
      <c r="BL273" s="13">
        <v>1</v>
      </c>
      <c r="BM273" s="13" t="s">
        <v>3817</v>
      </c>
      <c r="BN273" s="13" t="s">
        <v>303</v>
      </c>
      <c r="BO273" s="13" t="s">
        <v>303</v>
      </c>
      <c r="BP273" s="13" t="s">
        <v>303</v>
      </c>
      <c r="BR273" s="13">
        <v>1</v>
      </c>
      <c r="BS273" s="13">
        <v>1</v>
      </c>
      <c r="BT273" s="13" t="s">
        <v>3817</v>
      </c>
      <c r="BU273" s="13" t="s">
        <v>303</v>
      </c>
      <c r="BV273" s="13" t="s">
        <v>303</v>
      </c>
      <c r="BW273" s="13" t="s">
        <v>303</v>
      </c>
      <c r="BY273" s="13">
        <v>1.25</v>
      </c>
      <c r="BZ273" s="13">
        <v>1.25</v>
      </c>
      <c r="CA273" s="13" t="s">
        <v>2407</v>
      </c>
      <c r="CB273" s="13" t="s">
        <v>303</v>
      </c>
      <c r="CC273" s="13" t="s">
        <v>303</v>
      </c>
      <c r="CD273" s="13" t="s">
        <v>303</v>
      </c>
      <c r="CF273" s="13">
        <v>1.75</v>
      </c>
      <c r="CG273" s="13">
        <v>1.75</v>
      </c>
      <c r="CH273" s="13" t="s">
        <v>3818</v>
      </c>
      <c r="CI273" s="13" t="s">
        <v>303</v>
      </c>
      <c r="CJ273" s="13" t="s">
        <v>303</v>
      </c>
      <c r="CK273" s="13" t="s">
        <v>303</v>
      </c>
      <c r="CM273" s="13">
        <v>3.5</v>
      </c>
      <c r="CN273" s="13">
        <v>3.5</v>
      </c>
      <c r="CO273" s="13" t="s">
        <v>2327</v>
      </c>
      <c r="CP273" s="13" t="s">
        <v>303</v>
      </c>
      <c r="CQ273" s="13" t="s">
        <v>303</v>
      </c>
      <c r="CR273" s="13" t="s">
        <v>303</v>
      </c>
      <c r="CT273" s="13">
        <v>6</v>
      </c>
      <c r="CU273" s="13">
        <v>6</v>
      </c>
      <c r="CV273" s="13" t="s">
        <v>3819</v>
      </c>
      <c r="CW273" s="13" t="s">
        <v>303</v>
      </c>
      <c r="CX273" s="13" t="s">
        <v>303</v>
      </c>
      <c r="CY273" s="13" t="s">
        <v>303</v>
      </c>
      <c r="DA273" s="13">
        <v>5</v>
      </c>
      <c r="DB273" s="13">
        <v>5</v>
      </c>
      <c r="DC273" s="13" t="s">
        <v>324</v>
      </c>
      <c r="DD273" s="13" t="s">
        <v>303</v>
      </c>
      <c r="DE273" s="13" t="s">
        <v>303</v>
      </c>
      <c r="DF273" s="13" t="s">
        <v>303</v>
      </c>
      <c r="DH273" s="13">
        <v>4.5</v>
      </c>
      <c r="DI273" s="13">
        <v>4.5</v>
      </c>
      <c r="DJ273" s="13" t="s">
        <v>3820</v>
      </c>
      <c r="DK273" s="13" t="s">
        <v>303</v>
      </c>
      <c r="DL273" s="13" t="s">
        <v>303</v>
      </c>
      <c r="DM273" s="13" t="s">
        <v>303</v>
      </c>
      <c r="DO273" s="13">
        <v>11.5</v>
      </c>
      <c r="DP273" s="13">
        <v>11.5</v>
      </c>
      <c r="DQ273" s="13" t="s">
        <v>374</v>
      </c>
      <c r="DR273" s="13" t="s">
        <v>303</v>
      </c>
      <c r="DS273" s="13" t="s">
        <v>303</v>
      </c>
      <c r="DT273" s="13" t="s">
        <v>303</v>
      </c>
      <c r="DV273" s="13">
        <v>10</v>
      </c>
      <c r="DW273" s="13">
        <v>10</v>
      </c>
      <c r="DX273" s="13" t="s">
        <v>374</v>
      </c>
      <c r="DY273" s="13" t="s">
        <v>303</v>
      </c>
      <c r="DZ273" s="13" t="s">
        <v>303</v>
      </c>
      <c r="EA273" s="13" t="s">
        <v>303</v>
      </c>
      <c r="EC273" s="13">
        <v>27</v>
      </c>
      <c r="ED273" s="13">
        <v>27</v>
      </c>
      <c r="EE273" s="13" t="s">
        <v>374</v>
      </c>
      <c r="EF273" s="13" t="s">
        <v>303</v>
      </c>
      <c r="EG273" s="13" t="s">
        <v>303</v>
      </c>
      <c r="EH273" s="13" t="s">
        <v>303</v>
      </c>
      <c r="EJ273" s="13">
        <v>1.25</v>
      </c>
      <c r="EK273" s="13">
        <v>1.25</v>
      </c>
      <c r="EL273" s="13" t="s">
        <v>303</v>
      </c>
      <c r="EM273" s="13" t="s">
        <v>303</v>
      </c>
      <c r="EN273" s="13" t="s">
        <v>303</v>
      </c>
      <c r="EP273" s="13">
        <v>2</v>
      </c>
      <c r="EQ273" s="13">
        <v>2</v>
      </c>
      <c r="ER273" s="13" t="s">
        <v>303</v>
      </c>
      <c r="ES273" s="13" t="s">
        <v>303</v>
      </c>
      <c r="ET273" s="13" t="s">
        <v>303</v>
      </c>
      <c r="EV273" s="13">
        <v>1.75</v>
      </c>
      <c r="EW273" s="13">
        <v>1.75</v>
      </c>
      <c r="EX273" s="13" t="s">
        <v>303</v>
      </c>
      <c r="EY273" s="13" t="s">
        <v>303</v>
      </c>
      <c r="EZ273" s="13" t="s">
        <v>303</v>
      </c>
      <c r="FB273" s="13">
        <v>3.5</v>
      </c>
      <c r="FC273" s="13">
        <v>3.5</v>
      </c>
      <c r="FD273" s="13" t="s">
        <v>303</v>
      </c>
      <c r="FE273" s="13" t="s">
        <v>303</v>
      </c>
      <c r="FF273" s="13" t="s">
        <v>303</v>
      </c>
      <c r="FH273" s="13">
        <v>2</v>
      </c>
      <c r="FI273" s="13">
        <v>2</v>
      </c>
      <c r="FJ273" s="13" t="s">
        <v>303</v>
      </c>
      <c r="FK273" s="13" t="s">
        <v>303</v>
      </c>
      <c r="FL273" s="13" t="s">
        <v>303</v>
      </c>
      <c r="FN273" s="13">
        <v>1</v>
      </c>
      <c r="FO273" s="13">
        <v>1</v>
      </c>
      <c r="FP273" s="13" t="s">
        <v>2214</v>
      </c>
      <c r="FQ273" s="13" t="s">
        <v>303</v>
      </c>
      <c r="FR273" s="13" t="s">
        <v>303</v>
      </c>
      <c r="FS273" s="13" t="s">
        <v>303</v>
      </c>
      <c r="FU273" s="13">
        <v>8</v>
      </c>
      <c r="FV273" s="13">
        <v>8</v>
      </c>
      <c r="FW273" s="13" t="s">
        <v>3821</v>
      </c>
      <c r="FX273" s="13" t="s">
        <v>303</v>
      </c>
      <c r="FY273" s="13" t="s">
        <v>303</v>
      </c>
      <c r="FZ273" s="13" t="s">
        <v>303</v>
      </c>
      <c r="GB273" s="13">
        <v>1</v>
      </c>
      <c r="GC273" s="13">
        <v>1</v>
      </c>
      <c r="GD273" s="13" t="s">
        <v>2127</v>
      </c>
      <c r="GE273" s="13" t="s">
        <v>303</v>
      </c>
      <c r="GF273" s="13" t="s">
        <v>303</v>
      </c>
      <c r="GG273" s="13" t="s">
        <v>303</v>
      </c>
      <c r="GI273" s="13">
        <v>5.5</v>
      </c>
      <c r="GJ273" s="13">
        <v>5.5</v>
      </c>
      <c r="GK273" s="13" t="s">
        <v>3822</v>
      </c>
      <c r="GL273" s="13" t="s">
        <v>303</v>
      </c>
      <c r="GM273" s="13" t="s">
        <v>303</v>
      </c>
      <c r="GN273" s="13" t="s">
        <v>303</v>
      </c>
      <c r="GP273" s="13">
        <v>1</v>
      </c>
      <c r="GQ273" s="13">
        <v>1</v>
      </c>
      <c r="GR273" s="13" t="s">
        <v>2127</v>
      </c>
      <c r="GS273" s="13" t="s">
        <v>303</v>
      </c>
      <c r="GT273" s="13" t="s">
        <v>303</v>
      </c>
      <c r="GU273" s="13" t="s">
        <v>303</v>
      </c>
      <c r="GW273" s="13">
        <v>7.5</v>
      </c>
      <c r="GX273" s="13">
        <v>7.5</v>
      </c>
      <c r="GY273" s="13" t="s">
        <v>2144</v>
      </c>
      <c r="GZ273" s="13" t="s">
        <v>303</v>
      </c>
      <c r="HA273" s="13" t="s">
        <v>303</v>
      </c>
      <c r="HB273" s="13" t="s">
        <v>303</v>
      </c>
      <c r="HD273" s="13">
        <v>1.25</v>
      </c>
      <c r="HE273" s="13">
        <v>1.25</v>
      </c>
      <c r="HF273" s="13" t="s">
        <v>3823</v>
      </c>
      <c r="HG273" s="13" t="s">
        <v>303</v>
      </c>
      <c r="HH273" s="13" t="s">
        <v>303</v>
      </c>
      <c r="HI273" s="13" t="s">
        <v>303</v>
      </c>
      <c r="HK273" s="13">
        <v>3</v>
      </c>
      <c r="HL273" s="13">
        <v>3</v>
      </c>
      <c r="HM273" s="13" t="s">
        <v>3824</v>
      </c>
      <c r="HN273" s="13" t="s">
        <v>303</v>
      </c>
      <c r="HO273" s="13" t="s">
        <v>303</v>
      </c>
      <c r="HP273" s="13" t="s">
        <v>303</v>
      </c>
      <c r="HR273" s="13">
        <v>14</v>
      </c>
      <c r="HS273" s="13">
        <v>14</v>
      </c>
      <c r="HT273" s="13" t="s">
        <v>2408</v>
      </c>
      <c r="HU273" s="13" t="s">
        <v>303</v>
      </c>
      <c r="HV273" s="13" t="s">
        <v>303</v>
      </c>
      <c r="HW273" s="13" t="s">
        <v>303</v>
      </c>
      <c r="HY273" s="13">
        <v>2</v>
      </c>
      <c r="HZ273" s="13">
        <v>0.2857142857142857</v>
      </c>
      <c r="IA273" s="13" t="s">
        <v>374</v>
      </c>
      <c r="IC273" s="17"/>
      <c r="ID273" s="17"/>
      <c r="IE273" s="17"/>
      <c r="IF273" s="17"/>
      <c r="IG273" s="17"/>
      <c r="IH273" s="17"/>
      <c r="II273" s="17"/>
      <c r="IJ273" s="17"/>
      <c r="IK273" s="17"/>
      <c r="IL273" s="17"/>
      <c r="IP273" s="13" t="s">
        <v>305</v>
      </c>
      <c r="IQ273" s="13">
        <v>1</v>
      </c>
      <c r="IR273" s="18">
        <v>0</v>
      </c>
      <c r="IS273" s="18">
        <v>0</v>
      </c>
      <c r="IT273" s="18">
        <v>0</v>
      </c>
      <c r="IU273" s="18">
        <v>0</v>
      </c>
      <c r="IV273" s="13">
        <v>0</v>
      </c>
      <c r="IW273" s="13">
        <v>0</v>
      </c>
      <c r="IX273" s="13">
        <v>0</v>
      </c>
      <c r="IY273" s="13">
        <v>0</v>
      </c>
      <c r="IZ273" s="13">
        <v>0</v>
      </c>
      <c r="JE273" s="13" t="s">
        <v>305</v>
      </c>
      <c r="JF273" s="13">
        <v>1</v>
      </c>
      <c r="JG273" s="13">
        <v>0</v>
      </c>
      <c r="JH273" s="13">
        <v>0</v>
      </c>
      <c r="JI273" s="13">
        <v>0</v>
      </c>
      <c r="JK273" s="13">
        <v>42759803</v>
      </c>
      <c r="JL273" s="13" t="s">
        <v>3825</v>
      </c>
      <c r="JM273" s="13" t="s">
        <v>3826</v>
      </c>
      <c r="JN273" s="13">
        <v>271</v>
      </c>
    </row>
    <row r="274" spans="1:274" x14ac:dyDescent="0.3">
      <c r="A274" s="13" t="s">
        <v>3827</v>
      </c>
      <c r="B274" s="13" t="s">
        <v>3828</v>
      </c>
      <c r="C274" s="120" t="s">
        <v>3090</v>
      </c>
      <c r="D274" s="13" t="s">
        <v>300</v>
      </c>
      <c r="E274" s="13" t="s">
        <v>439</v>
      </c>
      <c r="F274" s="13" t="s">
        <v>439</v>
      </c>
      <c r="G274" s="13" t="s">
        <v>439</v>
      </c>
      <c r="H274" s="13" t="s">
        <v>2141</v>
      </c>
      <c r="I274" s="13" t="s">
        <v>302</v>
      </c>
      <c r="EL274" s="13" t="s">
        <v>303</v>
      </c>
      <c r="EM274" s="13" t="s">
        <v>303</v>
      </c>
      <c r="EN274" s="13" t="s">
        <v>303</v>
      </c>
      <c r="EP274" s="13">
        <v>3.75</v>
      </c>
      <c r="EQ274" s="13">
        <v>3.75</v>
      </c>
      <c r="ER274" s="13" t="s">
        <v>303</v>
      </c>
      <c r="ES274" s="13" t="s">
        <v>303</v>
      </c>
      <c r="ET274" s="13" t="s">
        <v>303</v>
      </c>
      <c r="EV274" s="13">
        <v>2</v>
      </c>
      <c r="EW274" s="13">
        <v>2</v>
      </c>
      <c r="EX274" s="13" t="s">
        <v>303</v>
      </c>
      <c r="EY274" s="13" t="s">
        <v>303</v>
      </c>
      <c r="EZ274" s="13" t="s">
        <v>303</v>
      </c>
      <c r="FB274" s="13">
        <v>5</v>
      </c>
      <c r="FC274" s="13">
        <v>5</v>
      </c>
      <c r="FD274" s="13" t="s">
        <v>303</v>
      </c>
      <c r="FE274" s="13" t="s">
        <v>303</v>
      </c>
      <c r="FF274" s="13" t="s">
        <v>303</v>
      </c>
      <c r="FH274" s="13">
        <v>2</v>
      </c>
      <c r="FI274" s="13">
        <v>2</v>
      </c>
      <c r="IC274" s="17"/>
      <c r="ID274" s="17"/>
      <c r="IE274" s="17"/>
      <c r="IF274" s="17"/>
      <c r="IG274" s="17"/>
      <c r="IH274" s="17"/>
      <c r="II274" s="17"/>
      <c r="IJ274" s="17"/>
      <c r="IK274" s="17"/>
      <c r="IL274" s="17"/>
      <c r="IP274" s="13" t="s">
        <v>305</v>
      </c>
      <c r="IQ274" s="13">
        <v>1</v>
      </c>
      <c r="IR274" s="18">
        <v>0</v>
      </c>
      <c r="IS274" s="18">
        <v>0</v>
      </c>
      <c r="IT274" s="18">
        <v>0</v>
      </c>
      <c r="IU274" s="18">
        <v>0</v>
      </c>
      <c r="IV274" s="13">
        <v>0</v>
      </c>
      <c r="IW274" s="13">
        <v>0</v>
      </c>
      <c r="IX274" s="13">
        <v>0</v>
      </c>
      <c r="IY274" s="13">
        <v>0</v>
      </c>
      <c r="IZ274" s="13">
        <v>0</v>
      </c>
      <c r="JE274" s="13" t="s">
        <v>305</v>
      </c>
      <c r="JF274" s="13">
        <v>1</v>
      </c>
      <c r="JG274" s="13">
        <v>0</v>
      </c>
      <c r="JH274" s="13">
        <v>0</v>
      </c>
      <c r="JI274" s="13">
        <v>0</v>
      </c>
      <c r="JK274" s="13">
        <v>42845588</v>
      </c>
      <c r="JL274" s="13" t="s">
        <v>3829</v>
      </c>
      <c r="JM274" s="13" t="s">
        <v>3830</v>
      </c>
      <c r="JN274" s="13">
        <v>9</v>
      </c>
    </row>
    <row r="275" spans="1:274" x14ac:dyDescent="0.3">
      <c r="A275" s="13" t="s">
        <v>3831</v>
      </c>
      <c r="B275" s="13" t="s">
        <v>3832</v>
      </c>
      <c r="C275" s="120" t="s">
        <v>3090</v>
      </c>
      <c r="D275" s="13" t="s">
        <v>300</v>
      </c>
      <c r="E275" s="13" t="s">
        <v>439</v>
      </c>
      <c r="F275" s="13" t="s">
        <v>439</v>
      </c>
      <c r="G275" s="13" t="s">
        <v>439</v>
      </c>
      <c r="H275" s="13" t="s">
        <v>2280</v>
      </c>
      <c r="I275" s="13" t="s">
        <v>302</v>
      </c>
      <c r="EL275" s="13" t="s">
        <v>303</v>
      </c>
      <c r="EM275" s="13" t="s">
        <v>303</v>
      </c>
      <c r="EN275" s="13" t="s">
        <v>303</v>
      </c>
      <c r="EP275" s="13">
        <v>4</v>
      </c>
      <c r="EQ275" s="13">
        <v>4</v>
      </c>
      <c r="ER275" s="13" t="s">
        <v>303</v>
      </c>
      <c r="ES275" s="13" t="s">
        <v>303</v>
      </c>
      <c r="ET275" s="13" t="s">
        <v>303</v>
      </c>
      <c r="EV275" s="13">
        <v>2</v>
      </c>
      <c r="EW275" s="13">
        <v>2</v>
      </c>
      <c r="EX275" s="13" t="s">
        <v>303</v>
      </c>
      <c r="EY275" s="13" t="s">
        <v>303</v>
      </c>
      <c r="EZ275" s="13" t="s">
        <v>303</v>
      </c>
      <c r="FB275" s="13">
        <v>5.5</v>
      </c>
      <c r="FC275" s="13">
        <v>5.5</v>
      </c>
      <c r="FD275" s="13" t="s">
        <v>303</v>
      </c>
      <c r="FE275" s="13" t="s">
        <v>303</v>
      </c>
      <c r="FF275" s="13" t="s">
        <v>303</v>
      </c>
      <c r="FH275" s="13">
        <v>2.5</v>
      </c>
      <c r="FI275" s="13">
        <v>2.5</v>
      </c>
      <c r="IC275" s="17"/>
      <c r="ID275" s="17"/>
      <c r="IE275" s="17"/>
      <c r="IF275" s="17"/>
      <c r="IG275" s="17"/>
      <c r="IH275" s="17"/>
      <c r="II275" s="17"/>
      <c r="IJ275" s="17"/>
      <c r="IK275" s="17"/>
      <c r="IL275" s="17"/>
      <c r="IP275" s="13" t="s">
        <v>305</v>
      </c>
      <c r="IQ275" s="13">
        <v>1</v>
      </c>
      <c r="IR275" s="18">
        <v>0</v>
      </c>
      <c r="IS275" s="18">
        <v>0</v>
      </c>
      <c r="IT275" s="18">
        <v>0</v>
      </c>
      <c r="IU275" s="18">
        <v>0</v>
      </c>
      <c r="IV275" s="13">
        <v>0</v>
      </c>
      <c r="IW275" s="13">
        <v>0</v>
      </c>
      <c r="IX275" s="13">
        <v>0</v>
      </c>
      <c r="IY275" s="13">
        <v>0</v>
      </c>
      <c r="IZ275" s="13">
        <v>0</v>
      </c>
      <c r="JE275" s="13" t="s">
        <v>305</v>
      </c>
      <c r="JF275" s="13">
        <v>1</v>
      </c>
      <c r="JG275" s="13">
        <v>0</v>
      </c>
      <c r="JH275" s="13">
        <v>0</v>
      </c>
      <c r="JI275" s="13">
        <v>0</v>
      </c>
      <c r="JK275" s="13">
        <v>42845585</v>
      </c>
      <c r="JL275" s="13" t="s">
        <v>3833</v>
      </c>
      <c r="JM275" s="13" t="s">
        <v>3834</v>
      </c>
      <c r="JN275" s="13">
        <v>10</v>
      </c>
    </row>
    <row r="276" spans="1:274" x14ac:dyDescent="0.3">
      <c r="A276" s="13" t="s">
        <v>3835</v>
      </c>
      <c r="B276" s="13" t="s">
        <v>3836</v>
      </c>
      <c r="C276" s="120" t="s">
        <v>3090</v>
      </c>
      <c r="D276" s="13" t="s">
        <v>300</v>
      </c>
      <c r="E276" s="13" t="s">
        <v>439</v>
      </c>
      <c r="F276" s="13" t="s">
        <v>439</v>
      </c>
      <c r="G276" s="13" t="s">
        <v>439</v>
      </c>
      <c r="H276" s="13" t="s">
        <v>2150</v>
      </c>
      <c r="I276" s="13" t="s">
        <v>302</v>
      </c>
      <c r="EL276" s="13" t="s">
        <v>303</v>
      </c>
      <c r="EM276" s="13" t="s">
        <v>303</v>
      </c>
      <c r="EN276" s="13" t="s">
        <v>303</v>
      </c>
      <c r="EP276" s="13">
        <v>4</v>
      </c>
      <c r="EQ276" s="13">
        <v>4</v>
      </c>
      <c r="ER276" s="13" t="s">
        <v>303</v>
      </c>
      <c r="ES276" s="13" t="s">
        <v>303</v>
      </c>
      <c r="ET276" s="13" t="s">
        <v>303</v>
      </c>
      <c r="EV276" s="13">
        <v>2</v>
      </c>
      <c r="EW276" s="13">
        <v>2</v>
      </c>
      <c r="EX276" s="13" t="s">
        <v>303</v>
      </c>
      <c r="EY276" s="13" t="s">
        <v>303</v>
      </c>
      <c r="EZ276" s="13" t="s">
        <v>303</v>
      </c>
      <c r="FB276" s="13">
        <v>6</v>
      </c>
      <c r="FC276" s="13">
        <v>6</v>
      </c>
      <c r="FD276" s="13" t="s">
        <v>303</v>
      </c>
      <c r="FE276" s="13" t="s">
        <v>303</v>
      </c>
      <c r="FF276" s="13" t="s">
        <v>303</v>
      </c>
      <c r="FH276" s="13">
        <v>3</v>
      </c>
      <c r="FI276" s="13">
        <v>3</v>
      </c>
      <c r="IC276" s="17"/>
      <c r="ID276" s="17"/>
      <c r="IE276" s="17"/>
      <c r="IF276" s="17"/>
      <c r="IG276" s="17"/>
      <c r="IH276" s="17"/>
      <c r="II276" s="17"/>
      <c r="IJ276" s="17"/>
      <c r="IK276" s="17"/>
      <c r="IL276" s="17"/>
      <c r="IP276" s="13" t="s">
        <v>305</v>
      </c>
      <c r="IQ276" s="13">
        <v>1</v>
      </c>
      <c r="IR276" s="18">
        <v>0</v>
      </c>
      <c r="IS276" s="18">
        <v>0</v>
      </c>
      <c r="IT276" s="18">
        <v>0</v>
      </c>
      <c r="IU276" s="18">
        <v>0</v>
      </c>
      <c r="IV276" s="13">
        <v>0</v>
      </c>
      <c r="IW276" s="13">
        <v>0</v>
      </c>
      <c r="IX276" s="13">
        <v>0</v>
      </c>
      <c r="IY276" s="13">
        <v>0</v>
      </c>
      <c r="IZ276" s="13">
        <v>0</v>
      </c>
      <c r="JE276" s="13" t="s">
        <v>305</v>
      </c>
      <c r="JF276" s="13">
        <v>1</v>
      </c>
      <c r="JG276" s="13">
        <v>0</v>
      </c>
      <c r="JH276" s="13">
        <v>0</v>
      </c>
      <c r="JI276" s="13">
        <v>0</v>
      </c>
      <c r="JK276" s="13">
        <v>42845582</v>
      </c>
      <c r="JL276" s="13" t="s">
        <v>3837</v>
      </c>
      <c r="JM276" s="13" t="s">
        <v>3838</v>
      </c>
      <c r="JN276" s="13">
        <v>11</v>
      </c>
    </row>
    <row r="277" spans="1:274" x14ac:dyDescent="0.3">
      <c r="A277" s="13" t="s">
        <v>3839</v>
      </c>
      <c r="B277" s="13" t="s">
        <v>3840</v>
      </c>
      <c r="C277" s="120" t="s">
        <v>3090</v>
      </c>
      <c r="D277" s="13" t="s">
        <v>300</v>
      </c>
      <c r="E277" s="13" t="s">
        <v>439</v>
      </c>
      <c r="F277" s="13" t="s">
        <v>439</v>
      </c>
      <c r="G277" s="13" t="s">
        <v>439</v>
      </c>
      <c r="H277" s="13" t="s">
        <v>2159</v>
      </c>
      <c r="I277" s="13" t="s">
        <v>302</v>
      </c>
      <c r="EL277" s="13" t="s">
        <v>303</v>
      </c>
      <c r="EM277" s="13" t="s">
        <v>303</v>
      </c>
      <c r="EN277" s="13" t="s">
        <v>303</v>
      </c>
      <c r="EP277" s="13">
        <v>4</v>
      </c>
      <c r="EQ277" s="13">
        <v>4</v>
      </c>
      <c r="ER277" s="13" t="s">
        <v>303</v>
      </c>
      <c r="ES277" s="13" t="s">
        <v>303</v>
      </c>
      <c r="ET277" s="13" t="s">
        <v>303</v>
      </c>
      <c r="EV277" s="13">
        <v>2</v>
      </c>
      <c r="EW277" s="13">
        <v>2</v>
      </c>
      <c r="EX277" s="13" t="s">
        <v>303</v>
      </c>
      <c r="EY277" s="13" t="s">
        <v>303</v>
      </c>
      <c r="EZ277" s="13" t="s">
        <v>303</v>
      </c>
      <c r="FB277" s="13">
        <v>5</v>
      </c>
      <c r="FC277" s="13">
        <v>5</v>
      </c>
      <c r="FD277" s="13" t="s">
        <v>303</v>
      </c>
      <c r="FE277" s="13" t="s">
        <v>303</v>
      </c>
      <c r="FF277" s="13" t="s">
        <v>303</v>
      </c>
      <c r="FH277" s="13">
        <v>2</v>
      </c>
      <c r="FI277" s="13">
        <v>2</v>
      </c>
      <c r="IC277" s="17"/>
      <c r="ID277" s="17"/>
      <c r="IE277" s="17"/>
      <c r="IF277" s="17"/>
      <c r="IG277" s="17"/>
      <c r="IH277" s="17"/>
      <c r="II277" s="17"/>
      <c r="IJ277" s="17"/>
      <c r="IK277" s="17"/>
      <c r="IL277" s="17"/>
      <c r="IP277" s="13" t="s">
        <v>305</v>
      </c>
      <c r="IQ277" s="13">
        <v>1</v>
      </c>
      <c r="IR277" s="18">
        <v>0</v>
      </c>
      <c r="IS277" s="18">
        <v>0</v>
      </c>
      <c r="IT277" s="18">
        <v>0</v>
      </c>
      <c r="IU277" s="18">
        <v>0</v>
      </c>
      <c r="IV277" s="13">
        <v>0</v>
      </c>
      <c r="IW277" s="13">
        <v>0</v>
      </c>
      <c r="IX277" s="13">
        <v>0</v>
      </c>
      <c r="IY277" s="13">
        <v>0</v>
      </c>
      <c r="IZ277" s="13">
        <v>0</v>
      </c>
      <c r="JE277" s="13" t="s">
        <v>305</v>
      </c>
      <c r="JF277" s="13">
        <v>1</v>
      </c>
      <c r="JG277" s="13">
        <v>0</v>
      </c>
      <c r="JH277" s="13">
        <v>0</v>
      </c>
      <c r="JI277" s="13">
        <v>0</v>
      </c>
      <c r="JK277" s="13">
        <v>42845578</v>
      </c>
      <c r="JL277" s="13" t="s">
        <v>3841</v>
      </c>
      <c r="JM277" s="13" t="s">
        <v>3842</v>
      </c>
      <c r="JN277" s="13">
        <v>12</v>
      </c>
    </row>
    <row r="278" spans="1:274" x14ac:dyDescent="0.3">
      <c r="A278" s="13" t="s">
        <v>3843</v>
      </c>
      <c r="B278" s="13" t="s">
        <v>3844</v>
      </c>
      <c r="C278" s="120" t="s">
        <v>3090</v>
      </c>
      <c r="D278" s="13" t="s">
        <v>300</v>
      </c>
      <c r="E278" s="13" t="s">
        <v>439</v>
      </c>
      <c r="F278" s="13" t="s">
        <v>439</v>
      </c>
      <c r="G278" s="13" t="s">
        <v>439</v>
      </c>
      <c r="H278" s="13" t="s">
        <v>2119</v>
      </c>
      <c r="I278" s="13" t="s">
        <v>366</v>
      </c>
      <c r="DR278" s="13" t="s">
        <v>303</v>
      </c>
      <c r="DS278" s="13" t="s">
        <v>303</v>
      </c>
      <c r="DT278" s="13" t="s">
        <v>304</v>
      </c>
      <c r="DU278" s="13">
        <v>1.8</v>
      </c>
      <c r="DV278" s="13">
        <v>18</v>
      </c>
      <c r="DW278" s="13">
        <v>10</v>
      </c>
      <c r="DX278" s="13" t="s">
        <v>372</v>
      </c>
      <c r="DY278" s="13" t="s">
        <v>303</v>
      </c>
      <c r="DZ278" s="13" t="s">
        <v>303</v>
      </c>
      <c r="EA278" s="13" t="s">
        <v>303</v>
      </c>
      <c r="EC278" s="13">
        <v>40</v>
      </c>
      <c r="ED278" s="13">
        <v>40</v>
      </c>
      <c r="EE278" s="13" t="s">
        <v>372</v>
      </c>
      <c r="IC278" s="17"/>
      <c r="ID278" s="17"/>
      <c r="IE278" s="17"/>
      <c r="IF278" s="17"/>
      <c r="IG278" s="17"/>
      <c r="IH278" s="17"/>
      <c r="II278" s="17"/>
      <c r="IJ278" s="17"/>
      <c r="IK278" s="17"/>
      <c r="IL278" s="17"/>
      <c r="IP278" s="13" t="s">
        <v>305</v>
      </c>
      <c r="IQ278" s="13">
        <v>1</v>
      </c>
      <c r="IR278" s="18">
        <v>0</v>
      </c>
      <c r="IS278" s="18">
        <v>0</v>
      </c>
      <c r="IT278" s="18">
        <v>0</v>
      </c>
      <c r="IU278" s="18">
        <v>0</v>
      </c>
      <c r="IV278" s="13">
        <v>0</v>
      </c>
      <c r="IW278" s="13">
        <v>0</v>
      </c>
      <c r="IX278" s="13">
        <v>0</v>
      </c>
      <c r="IY278" s="13">
        <v>0</v>
      </c>
      <c r="IZ278" s="13">
        <v>0</v>
      </c>
      <c r="JE278" s="13" t="s">
        <v>305</v>
      </c>
      <c r="JF278" s="13">
        <v>1</v>
      </c>
      <c r="JG278" s="13">
        <v>0</v>
      </c>
      <c r="JH278" s="13">
        <v>0</v>
      </c>
      <c r="JI278" s="13">
        <v>0</v>
      </c>
      <c r="JK278" s="13">
        <v>42845571</v>
      </c>
      <c r="JL278" s="13" t="s">
        <v>3845</v>
      </c>
      <c r="JM278" s="13" t="s">
        <v>3846</v>
      </c>
      <c r="JN278" s="13">
        <v>13</v>
      </c>
    </row>
    <row r="279" spans="1:274" x14ac:dyDescent="0.3">
      <c r="A279" s="13" t="s">
        <v>3847</v>
      </c>
      <c r="B279" s="13" t="s">
        <v>3848</v>
      </c>
      <c r="C279" s="120" t="s">
        <v>3090</v>
      </c>
      <c r="D279" s="13" t="s">
        <v>300</v>
      </c>
      <c r="E279" s="13" t="s">
        <v>439</v>
      </c>
      <c r="F279" s="13" t="s">
        <v>439</v>
      </c>
      <c r="G279" s="13" t="s">
        <v>439</v>
      </c>
      <c r="H279" s="13" t="s">
        <v>3849</v>
      </c>
      <c r="I279" s="13" t="s">
        <v>366</v>
      </c>
      <c r="DR279" s="13" t="s">
        <v>303</v>
      </c>
      <c r="DS279" s="13" t="s">
        <v>303</v>
      </c>
      <c r="DT279" s="13" t="s">
        <v>304</v>
      </c>
      <c r="DU279" s="13">
        <v>1.8</v>
      </c>
      <c r="DV279" s="13">
        <v>18</v>
      </c>
      <c r="DW279" s="13">
        <v>10</v>
      </c>
      <c r="DX279" s="13" t="s">
        <v>372</v>
      </c>
      <c r="DY279" s="13" t="s">
        <v>303</v>
      </c>
      <c r="DZ279" s="13" t="s">
        <v>303</v>
      </c>
      <c r="EA279" s="13" t="s">
        <v>303</v>
      </c>
      <c r="EC279" s="13">
        <v>43</v>
      </c>
      <c r="ED279" s="13">
        <v>43</v>
      </c>
      <c r="EE279" s="13" t="s">
        <v>372</v>
      </c>
      <c r="IC279" s="17"/>
      <c r="ID279" s="17"/>
      <c r="IE279" s="17"/>
      <c r="IF279" s="17"/>
      <c r="IG279" s="17"/>
      <c r="IH279" s="17"/>
      <c r="II279" s="17"/>
      <c r="IJ279" s="17"/>
      <c r="IK279" s="17"/>
      <c r="IL279" s="17"/>
      <c r="IP279" s="13" t="s">
        <v>305</v>
      </c>
      <c r="IQ279" s="13">
        <v>1</v>
      </c>
      <c r="IR279" s="18">
        <v>0</v>
      </c>
      <c r="IS279" s="18">
        <v>0</v>
      </c>
      <c r="IT279" s="18">
        <v>0</v>
      </c>
      <c r="IU279" s="18">
        <v>0</v>
      </c>
      <c r="IV279" s="13">
        <v>0</v>
      </c>
      <c r="IW279" s="13">
        <v>0</v>
      </c>
      <c r="IX279" s="13">
        <v>0</v>
      </c>
      <c r="IY279" s="13">
        <v>0</v>
      </c>
      <c r="IZ279" s="13">
        <v>0</v>
      </c>
      <c r="JE279" s="13" t="s">
        <v>305</v>
      </c>
      <c r="JF279" s="13">
        <v>1</v>
      </c>
      <c r="JG279" s="13">
        <v>0</v>
      </c>
      <c r="JH279" s="13">
        <v>0</v>
      </c>
      <c r="JI279" s="13">
        <v>0</v>
      </c>
      <c r="JK279" s="13">
        <v>42845569</v>
      </c>
      <c r="JL279" s="13" t="s">
        <v>3850</v>
      </c>
      <c r="JM279" s="13" t="s">
        <v>3851</v>
      </c>
      <c r="JN279" s="13">
        <v>14</v>
      </c>
    </row>
    <row r="280" spans="1:274" x14ac:dyDescent="0.3">
      <c r="A280" s="13" t="s">
        <v>3852</v>
      </c>
      <c r="B280" s="13" t="s">
        <v>3853</v>
      </c>
      <c r="C280" s="120" t="s">
        <v>3090</v>
      </c>
      <c r="D280" s="13" t="s">
        <v>300</v>
      </c>
      <c r="E280" s="13" t="s">
        <v>439</v>
      </c>
      <c r="F280" s="13" t="s">
        <v>439</v>
      </c>
      <c r="G280" s="13" t="s">
        <v>439</v>
      </c>
      <c r="H280" s="13" t="s">
        <v>2150</v>
      </c>
      <c r="I280" s="13" t="s">
        <v>366</v>
      </c>
      <c r="DR280" s="13" t="s">
        <v>303</v>
      </c>
      <c r="DS280" s="13" t="s">
        <v>303</v>
      </c>
      <c r="DT280" s="13" t="s">
        <v>304</v>
      </c>
      <c r="DU280" s="13">
        <v>1.8</v>
      </c>
      <c r="DV280" s="13">
        <v>18</v>
      </c>
      <c r="DW280" s="13">
        <v>10</v>
      </c>
      <c r="DX280" s="13" t="s">
        <v>372</v>
      </c>
      <c r="DY280" s="13" t="s">
        <v>303</v>
      </c>
      <c r="DZ280" s="13" t="s">
        <v>303</v>
      </c>
      <c r="EA280" s="13" t="s">
        <v>303</v>
      </c>
      <c r="EC280" s="13">
        <v>45</v>
      </c>
      <c r="ED280" s="13">
        <v>45</v>
      </c>
      <c r="EE280" s="13" t="s">
        <v>372</v>
      </c>
      <c r="IC280" s="17"/>
      <c r="ID280" s="17"/>
      <c r="IE280" s="17"/>
      <c r="IF280" s="17"/>
      <c r="IG280" s="17"/>
      <c r="IH280" s="17"/>
      <c r="II280" s="17"/>
      <c r="IJ280" s="17"/>
      <c r="IK280" s="17"/>
      <c r="IL280" s="17"/>
      <c r="IP280" s="13" t="s">
        <v>305</v>
      </c>
      <c r="IQ280" s="13">
        <v>1</v>
      </c>
      <c r="IR280" s="18">
        <v>0</v>
      </c>
      <c r="IS280" s="18">
        <v>0</v>
      </c>
      <c r="IT280" s="18">
        <v>0</v>
      </c>
      <c r="IU280" s="18">
        <v>0</v>
      </c>
      <c r="IV280" s="13">
        <v>0</v>
      </c>
      <c r="IW280" s="13">
        <v>0</v>
      </c>
      <c r="IX280" s="13">
        <v>0</v>
      </c>
      <c r="IY280" s="13">
        <v>0</v>
      </c>
      <c r="IZ280" s="13">
        <v>0</v>
      </c>
      <c r="JE280" s="13" t="s">
        <v>305</v>
      </c>
      <c r="JF280" s="13">
        <v>1</v>
      </c>
      <c r="JG280" s="13">
        <v>0</v>
      </c>
      <c r="JH280" s="13">
        <v>0</v>
      </c>
      <c r="JI280" s="13">
        <v>0</v>
      </c>
      <c r="JK280" s="13">
        <v>42845565</v>
      </c>
      <c r="JL280" s="13" t="s">
        <v>3854</v>
      </c>
      <c r="JM280" s="13" t="s">
        <v>3855</v>
      </c>
      <c r="JN280" s="13">
        <v>15</v>
      </c>
    </row>
    <row r="281" spans="1:274" x14ac:dyDescent="0.3">
      <c r="A281" s="13" t="s">
        <v>3856</v>
      </c>
      <c r="B281" s="13" t="s">
        <v>3857</v>
      </c>
      <c r="C281" s="120" t="s">
        <v>3090</v>
      </c>
      <c r="D281" s="13" t="s">
        <v>300</v>
      </c>
      <c r="E281" s="13" t="s">
        <v>439</v>
      </c>
      <c r="F281" s="13" t="s">
        <v>439</v>
      </c>
      <c r="G281" s="13" t="s">
        <v>439</v>
      </c>
      <c r="H281" s="13" t="s">
        <v>2153</v>
      </c>
      <c r="I281" s="13" t="s">
        <v>366</v>
      </c>
      <c r="DR281" s="13" t="s">
        <v>303</v>
      </c>
      <c r="DS281" s="13" t="s">
        <v>303</v>
      </c>
      <c r="DT281" s="13" t="s">
        <v>303</v>
      </c>
      <c r="DV281" s="13">
        <v>18</v>
      </c>
      <c r="DW281" s="13">
        <v>18</v>
      </c>
      <c r="DX281" s="13" t="s">
        <v>372</v>
      </c>
      <c r="DY281" s="13" t="s">
        <v>303</v>
      </c>
      <c r="DZ281" s="13" t="s">
        <v>303</v>
      </c>
      <c r="EA281" s="13" t="s">
        <v>303</v>
      </c>
      <c r="EC281" s="13">
        <v>45</v>
      </c>
      <c r="ED281" s="13">
        <v>45</v>
      </c>
      <c r="EE281" s="13" t="s">
        <v>372</v>
      </c>
      <c r="IC281" s="17"/>
      <c r="ID281" s="17"/>
      <c r="IE281" s="17"/>
      <c r="IF281" s="17"/>
      <c r="IG281" s="17"/>
      <c r="IH281" s="17"/>
      <c r="II281" s="17"/>
      <c r="IJ281" s="17"/>
      <c r="IK281" s="17"/>
      <c r="IL281" s="17"/>
      <c r="IP281" s="13" t="s">
        <v>305</v>
      </c>
      <c r="IQ281" s="13">
        <v>1</v>
      </c>
      <c r="IR281" s="18">
        <v>0</v>
      </c>
      <c r="IS281" s="18">
        <v>0</v>
      </c>
      <c r="IT281" s="18">
        <v>0</v>
      </c>
      <c r="IU281" s="18">
        <v>0</v>
      </c>
      <c r="IV281" s="13">
        <v>0</v>
      </c>
      <c r="IW281" s="13">
        <v>0</v>
      </c>
      <c r="IX281" s="13">
        <v>0</v>
      </c>
      <c r="IY281" s="13">
        <v>0</v>
      </c>
      <c r="IZ281" s="13">
        <v>0</v>
      </c>
      <c r="JE281" s="13" t="s">
        <v>305</v>
      </c>
      <c r="JF281" s="13">
        <v>1</v>
      </c>
      <c r="JG281" s="13">
        <v>0</v>
      </c>
      <c r="JH281" s="13">
        <v>0</v>
      </c>
      <c r="JI281" s="13">
        <v>0</v>
      </c>
      <c r="JK281" s="13">
        <v>42845561</v>
      </c>
      <c r="JL281" s="13" t="s">
        <v>3858</v>
      </c>
      <c r="JM281" s="13" t="s">
        <v>3859</v>
      </c>
      <c r="JN281" s="13">
        <v>16</v>
      </c>
    </row>
    <row r="282" spans="1:274" x14ac:dyDescent="0.3">
      <c r="A282" s="13" t="s">
        <v>3860</v>
      </c>
      <c r="B282" s="13" t="s">
        <v>3861</v>
      </c>
      <c r="C282" s="120" t="s">
        <v>2696</v>
      </c>
      <c r="D282" s="13" t="s">
        <v>300</v>
      </c>
      <c r="E282" s="13" t="s">
        <v>439</v>
      </c>
      <c r="F282" s="13" t="s">
        <v>439</v>
      </c>
      <c r="G282" s="13" t="s">
        <v>439</v>
      </c>
      <c r="H282" s="13" t="s">
        <v>2153</v>
      </c>
      <c r="I282" s="13" t="s">
        <v>307</v>
      </c>
      <c r="X282" s="13" t="s">
        <v>304</v>
      </c>
      <c r="EF282" s="13" t="s">
        <v>303</v>
      </c>
      <c r="EG282" s="13" t="s">
        <v>303</v>
      </c>
      <c r="EH282" s="13" t="s">
        <v>304</v>
      </c>
      <c r="EI282" s="13">
        <v>4</v>
      </c>
      <c r="EJ282" s="13">
        <v>1</v>
      </c>
      <c r="EK282" s="13">
        <v>1.25</v>
      </c>
      <c r="IC282" s="17"/>
      <c r="ID282" s="17"/>
      <c r="IE282" s="17"/>
      <c r="IF282" s="17"/>
      <c r="IG282" s="17"/>
      <c r="IH282" s="17"/>
      <c r="II282" s="17"/>
      <c r="IJ282" s="17"/>
      <c r="IK282" s="17"/>
      <c r="IL282" s="17"/>
      <c r="IP282" s="13" t="s">
        <v>305</v>
      </c>
      <c r="IQ282" s="13">
        <v>1</v>
      </c>
      <c r="IR282" s="18">
        <v>0</v>
      </c>
      <c r="IS282" s="18">
        <v>0</v>
      </c>
      <c r="IT282" s="18">
        <v>0</v>
      </c>
      <c r="IU282" s="18">
        <v>0</v>
      </c>
      <c r="IV282" s="13">
        <v>0</v>
      </c>
      <c r="IW282" s="13">
        <v>0</v>
      </c>
      <c r="IX282" s="13">
        <v>0</v>
      </c>
      <c r="IY282" s="13">
        <v>0</v>
      </c>
      <c r="IZ282" s="13">
        <v>0</v>
      </c>
      <c r="JE282" s="13" t="s">
        <v>305</v>
      </c>
      <c r="JF282" s="13">
        <v>1</v>
      </c>
      <c r="JG282" s="13">
        <v>0</v>
      </c>
      <c r="JH282" s="13">
        <v>0</v>
      </c>
      <c r="JI282" s="13">
        <v>0</v>
      </c>
      <c r="JK282" s="13">
        <v>42845558</v>
      </c>
      <c r="JL282" s="13" t="s">
        <v>3862</v>
      </c>
      <c r="JM282" s="13" t="s">
        <v>3863</v>
      </c>
      <c r="JN282" s="13">
        <v>17</v>
      </c>
    </row>
    <row r="283" spans="1:274" x14ac:dyDescent="0.3">
      <c r="A283" s="13" t="s">
        <v>3864</v>
      </c>
      <c r="B283" s="13" t="s">
        <v>3865</v>
      </c>
      <c r="C283" s="120" t="s">
        <v>2696</v>
      </c>
      <c r="D283" s="13" t="s">
        <v>300</v>
      </c>
      <c r="E283" s="13" t="s">
        <v>439</v>
      </c>
      <c r="F283" s="13" t="s">
        <v>439</v>
      </c>
      <c r="G283" s="13" t="s">
        <v>439</v>
      </c>
      <c r="H283" s="13" t="s">
        <v>2141</v>
      </c>
      <c r="I283" s="13" t="s">
        <v>307</v>
      </c>
      <c r="X283" s="13" t="s">
        <v>304</v>
      </c>
      <c r="EF283" s="13" t="s">
        <v>303</v>
      </c>
      <c r="EG283" s="13" t="s">
        <v>303</v>
      </c>
      <c r="EH283" s="13" t="s">
        <v>304</v>
      </c>
      <c r="EI283" s="13">
        <v>4</v>
      </c>
      <c r="EJ283" s="13">
        <v>1</v>
      </c>
      <c r="EK283" s="13">
        <v>1.25</v>
      </c>
      <c r="IC283" s="17"/>
      <c r="ID283" s="17"/>
      <c r="IE283" s="17"/>
      <c r="IF283" s="17"/>
      <c r="IG283" s="17"/>
      <c r="IH283" s="17"/>
      <c r="II283" s="17"/>
      <c r="IJ283" s="17"/>
      <c r="IK283" s="17"/>
      <c r="IL283" s="17"/>
      <c r="IP283" s="13" t="s">
        <v>305</v>
      </c>
      <c r="IQ283" s="13">
        <v>1</v>
      </c>
      <c r="IR283" s="18">
        <v>0</v>
      </c>
      <c r="IS283" s="18">
        <v>0</v>
      </c>
      <c r="IT283" s="18">
        <v>0</v>
      </c>
      <c r="IU283" s="18">
        <v>0</v>
      </c>
      <c r="IV283" s="13">
        <v>0</v>
      </c>
      <c r="IW283" s="13">
        <v>0</v>
      </c>
      <c r="IX283" s="13">
        <v>0</v>
      </c>
      <c r="IY283" s="13">
        <v>0</v>
      </c>
      <c r="IZ283" s="13">
        <v>0</v>
      </c>
      <c r="JE283" s="13" t="s">
        <v>305</v>
      </c>
      <c r="JF283" s="13">
        <v>1</v>
      </c>
      <c r="JG283" s="13">
        <v>0</v>
      </c>
      <c r="JH283" s="13">
        <v>0</v>
      </c>
      <c r="JI283" s="13">
        <v>0</v>
      </c>
      <c r="JK283" s="13">
        <v>42845553</v>
      </c>
      <c r="JL283" s="13" t="s">
        <v>3866</v>
      </c>
      <c r="JM283" s="13" t="s">
        <v>3867</v>
      </c>
      <c r="JN283" s="13">
        <v>18</v>
      </c>
    </row>
    <row r="284" spans="1:274" x14ac:dyDescent="0.3">
      <c r="A284" s="13" t="s">
        <v>3868</v>
      </c>
      <c r="B284" s="13" t="s">
        <v>3869</v>
      </c>
      <c r="C284" s="120" t="s">
        <v>2696</v>
      </c>
      <c r="D284" s="13" t="s">
        <v>300</v>
      </c>
      <c r="E284" s="13" t="s">
        <v>439</v>
      </c>
      <c r="F284" s="13" t="s">
        <v>439</v>
      </c>
      <c r="G284" s="13" t="s">
        <v>439</v>
      </c>
      <c r="H284" s="13" t="s">
        <v>2141</v>
      </c>
      <c r="I284" s="13" t="s">
        <v>307</v>
      </c>
      <c r="X284" s="13" t="s">
        <v>304</v>
      </c>
      <c r="EF284" s="13" t="s">
        <v>303</v>
      </c>
      <c r="EG284" s="13" t="s">
        <v>303</v>
      </c>
      <c r="EH284" s="13" t="s">
        <v>304</v>
      </c>
      <c r="EI284" s="13">
        <v>4</v>
      </c>
      <c r="EJ284" s="13">
        <v>1</v>
      </c>
      <c r="EK284" s="13">
        <v>1.25</v>
      </c>
      <c r="IC284" s="17"/>
      <c r="ID284" s="17"/>
      <c r="IE284" s="17"/>
      <c r="IF284" s="17"/>
      <c r="IG284" s="17"/>
      <c r="IH284" s="17"/>
      <c r="II284" s="17"/>
      <c r="IJ284" s="17"/>
      <c r="IK284" s="17"/>
      <c r="IL284" s="17"/>
      <c r="IP284" s="13" t="s">
        <v>305</v>
      </c>
      <c r="IQ284" s="13">
        <v>1</v>
      </c>
      <c r="IR284" s="18">
        <v>0</v>
      </c>
      <c r="IS284" s="18">
        <v>0</v>
      </c>
      <c r="IT284" s="18">
        <v>0</v>
      </c>
      <c r="IU284" s="18">
        <v>0</v>
      </c>
      <c r="IV284" s="13">
        <v>0</v>
      </c>
      <c r="IW284" s="13">
        <v>0</v>
      </c>
      <c r="IX284" s="13">
        <v>0</v>
      </c>
      <c r="IY284" s="13">
        <v>0</v>
      </c>
      <c r="IZ284" s="13">
        <v>0</v>
      </c>
      <c r="JE284" s="13" t="s">
        <v>305</v>
      </c>
      <c r="JF284" s="13">
        <v>1</v>
      </c>
      <c r="JG284" s="13">
        <v>0</v>
      </c>
      <c r="JH284" s="13">
        <v>0</v>
      </c>
      <c r="JI284" s="13">
        <v>0</v>
      </c>
      <c r="JK284" s="13">
        <v>42845552</v>
      </c>
      <c r="JL284" s="13" t="s">
        <v>3870</v>
      </c>
      <c r="JM284" s="13" t="s">
        <v>3871</v>
      </c>
      <c r="JN284" s="13">
        <v>19</v>
      </c>
    </row>
    <row r="285" spans="1:274" x14ac:dyDescent="0.3">
      <c r="A285" s="13" t="s">
        <v>3872</v>
      </c>
      <c r="B285" s="13" t="s">
        <v>3873</v>
      </c>
      <c r="C285" s="120" t="s">
        <v>2696</v>
      </c>
      <c r="D285" s="13" t="s">
        <v>300</v>
      </c>
      <c r="E285" s="13" t="s">
        <v>439</v>
      </c>
      <c r="F285" s="13" t="s">
        <v>439</v>
      </c>
      <c r="G285" s="13" t="s">
        <v>439</v>
      </c>
      <c r="H285" s="13" t="s">
        <v>2150</v>
      </c>
      <c r="I285" s="13" t="s">
        <v>307</v>
      </c>
      <c r="X285" s="13" t="s">
        <v>304</v>
      </c>
      <c r="EF285" s="13" t="s">
        <v>303</v>
      </c>
      <c r="EG285" s="13" t="s">
        <v>303</v>
      </c>
      <c r="EH285" s="13" t="s">
        <v>304</v>
      </c>
      <c r="EI285" s="13">
        <v>4</v>
      </c>
      <c r="EJ285" s="13">
        <v>1</v>
      </c>
      <c r="EK285" s="13">
        <v>1.25</v>
      </c>
      <c r="IC285" s="17"/>
      <c r="ID285" s="17"/>
      <c r="IE285" s="17"/>
      <c r="IF285" s="17"/>
      <c r="IG285" s="17"/>
      <c r="IH285" s="17"/>
      <c r="II285" s="17"/>
      <c r="IJ285" s="17"/>
      <c r="IK285" s="17"/>
      <c r="IL285" s="17"/>
      <c r="IP285" s="13" t="s">
        <v>305</v>
      </c>
      <c r="IQ285" s="13">
        <v>1</v>
      </c>
      <c r="IR285" s="18">
        <v>0</v>
      </c>
      <c r="IS285" s="18">
        <v>0</v>
      </c>
      <c r="IT285" s="18">
        <v>0</v>
      </c>
      <c r="IU285" s="18">
        <v>0</v>
      </c>
      <c r="IV285" s="13">
        <v>0</v>
      </c>
      <c r="IW285" s="13">
        <v>0</v>
      </c>
      <c r="IX285" s="13">
        <v>0</v>
      </c>
      <c r="IY285" s="13">
        <v>0</v>
      </c>
      <c r="IZ285" s="13">
        <v>0</v>
      </c>
      <c r="JE285" s="13" t="s">
        <v>305</v>
      </c>
      <c r="JF285" s="13">
        <v>1</v>
      </c>
      <c r="JG285" s="13">
        <v>0</v>
      </c>
      <c r="JH285" s="13">
        <v>0</v>
      </c>
      <c r="JI285" s="13">
        <v>0</v>
      </c>
      <c r="JK285" s="13">
        <v>42845548</v>
      </c>
      <c r="JL285" s="13" t="s">
        <v>3874</v>
      </c>
      <c r="JM285" s="13" t="s">
        <v>3875</v>
      </c>
      <c r="JN285" s="13">
        <v>20</v>
      </c>
    </row>
    <row r="286" spans="1:274" x14ac:dyDescent="0.3">
      <c r="A286" s="13" t="s">
        <v>3876</v>
      </c>
      <c r="B286" s="13" t="s">
        <v>3877</v>
      </c>
      <c r="C286" s="120" t="s">
        <v>2696</v>
      </c>
      <c r="D286" s="13" t="s">
        <v>300</v>
      </c>
      <c r="E286" s="13" t="s">
        <v>439</v>
      </c>
      <c r="F286" s="13" t="s">
        <v>439</v>
      </c>
      <c r="G286" s="13" t="s">
        <v>439</v>
      </c>
      <c r="H286" s="13" t="s">
        <v>2153</v>
      </c>
      <c r="I286" s="13" t="s">
        <v>1901</v>
      </c>
      <c r="IB286" s="13" t="s">
        <v>303</v>
      </c>
      <c r="IC286" s="17" t="s">
        <v>2050</v>
      </c>
      <c r="ID286" s="17"/>
      <c r="IE286" s="17"/>
      <c r="IF286" s="17"/>
      <c r="IG286" s="17"/>
      <c r="IH286" s="17"/>
      <c r="II286" s="17"/>
      <c r="IJ286" s="17" t="s">
        <v>303</v>
      </c>
      <c r="IK286" s="17" t="s">
        <v>303</v>
      </c>
      <c r="IL286" s="17"/>
      <c r="IM286" s="13">
        <v>40</v>
      </c>
      <c r="IN286" s="13">
        <v>40</v>
      </c>
      <c r="IO286" s="13">
        <v>40</v>
      </c>
      <c r="IP286" s="13" t="s">
        <v>305</v>
      </c>
      <c r="IQ286" s="13">
        <v>1</v>
      </c>
      <c r="IR286" s="18">
        <v>0</v>
      </c>
      <c r="IS286" s="18">
        <v>0</v>
      </c>
      <c r="IT286" s="18">
        <v>0</v>
      </c>
      <c r="IU286" s="18">
        <v>0</v>
      </c>
      <c r="IV286" s="13">
        <v>0</v>
      </c>
      <c r="IW286" s="13">
        <v>0</v>
      </c>
      <c r="IX286" s="13">
        <v>0</v>
      </c>
      <c r="IY286" s="13">
        <v>0</v>
      </c>
      <c r="IZ286" s="13">
        <v>0</v>
      </c>
      <c r="JE286" s="13" t="s">
        <v>305</v>
      </c>
      <c r="JF286" s="13">
        <v>1</v>
      </c>
      <c r="JG286" s="13">
        <v>0</v>
      </c>
      <c r="JH286" s="13">
        <v>0</v>
      </c>
      <c r="JI286" s="13">
        <v>0</v>
      </c>
      <c r="JK286" s="13">
        <v>42845545</v>
      </c>
      <c r="JL286" s="13" t="s">
        <v>3878</v>
      </c>
      <c r="JM286" s="13" t="s">
        <v>3879</v>
      </c>
      <c r="JN286" s="13">
        <v>21</v>
      </c>
    </row>
    <row r="287" spans="1:274" x14ac:dyDescent="0.3">
      <c r="A287" s="13" t="s">
        <v>3880</v>
      </c>
      <c r="B287" s="13" t="s">
        <v>3881</v>
      </c>
      <c r="C287" s="120" t="s">
        <v>2696</v>
      </c>
      <c r="D287" s="13" t="s">
        <v>300</v>
      </c>
      <c r="E287" s="13" t="s">
        <v>439</v>
      </c>
      <c r="F287" s="13" t="s">
        <v>439</v>
      </c>
      <c r="G287" s="13" t="s">
        <v>439</v>
      </c>
      <c r="H287" s="13" t="s">
        <v>3882</v>
      </c>
      <c r="I287" s="13" t="s">
        <v>1901</v>
      </c>
      <c r="IB287" s="13" t="s">
        <v>303</v>
      </c>
      <c r="IC287" s="17" t="s">
        <v>2050</v>
      </c>
      <c r="ID287" s="17"/>
      <c r="IE287" s="17"/>
      <c r="IF287" s="17"/>
      <c r="IG287" s="17"/>
      <c r="IH287" s="17"/>
      <c r="II287" s="17"/>
      <c r="IJ287" s="17" t="s">
        <v>303</v>
      </c>
      <c r="IK287" s="17" t="s">
        <v>303</v>
      </c>
      <c r="IL287" s="17"/>
      <c r="IM287" s="13">
        <v>40</v>
      </c>
      <c r="IN287" s="13">
        <v>40</v>
      </c>
      <c r="IO287" s="13">
        <v>40</v>
      </c>
      <c r="IP287" s="13" t="s">
        <v>305</v>
      </c>
      <c r="IQ287" s="13">
        <v>1</v>
      </c>
      <c r="IR287" s="18">
        <v>0</v>
      </c>
      <c r="IS287" s="18">
        <v>0</v>
      </c>
      <c r="IT287" s="18">
        <v>0</v>
      </c>
      <c r="IU287" s="18">
        <v>0</v>
      </c>
      <c r="IV287" s="13">
        <v>0</v>
      </c>
      <c r="IW287" s="13">
        <v>0</v>
      </c>
      <c r="IX287" s="13">
        <v>0</v>
      </c>
      <c r="IY287" s="13">
        <v>0</v>
      </c>
      <c r="IZ287" s="13">
        <v>0</v>
      </c>
      <c r="JE287" s="13" t="s">
        <v>305</v>
      </c>
      <c r="JF287" s="13">
        <v>1</v>
      </c>
      <c r="JG287" s="13">
        <v>0</v>
      </c>
      <c r="JH287" s="13">
        <v>0</v>
      </c>
      <c r="JI287" s="13">
        <v>0</v>
      </c>
      <c r="JK287" s="13">
        <v>42845541</v>
      </c>
      <c r="JL287" s="13" t="s">
        <v>3883</v>
      </c>
      <c r="JM287" s="13" t="s">
        <v>3884</v>
      </c>
      <c r="JN287" s="13">
        <v>22</v>
      </c>
    </row>
    <row r="288" spans="1:274" x14ac:dyDescent="0.3">
      <c r="A288" s="13" t="s">
        <v>3885</v>
      </c>
      <c r="B288" s="13" t="s">
        <v>3886</v>
      </c>
      <c r="C288" s="120" t="s">
        <v>2696</v>
      </c>
      <c r="D288" s="13" t="s">
        <v>300</v>
      </c>
      <c r="E288" s="13" t="s">
        <v>439</v>
      </c>
      <c r="F288" s="13" t="s">
        <v>439</v>
      </c>
      <c r="G288" s="13" t="s">
        <v>439</v>
      </c>
      <c r="H288" s="13" t="s">
        <v>2150</v>
      </c>
      <c r="I288" s="13" t="s">
        <v>1901</v>
      </c>
      <c r="IB288" s="13" t="s">
        <v>303</v>
      </c>
      <c r="IC288" s="17" t="s">
        <v>2050</v>
      </c>
      <c r="ID288" s="17"/>
      <c r="IE288" s="17"/>
      <c r="IF288" s="17"/>
      <c r="IG288" s="17"/>
      <c r="IH288" s="17"/>
      <c r="II288" s="17"/>
      <c r="IJ288" s="17" t="s">
        <v>303</v>
      </c>
      <c r="IK288" s="17" t="s">
        <v>303</v>
      </c>
      <c r="IL288" s="17"/>
      <c r="IM288" s="13">
        <v>35</v>
      </c>
      <c r="IN288" s="13">
        <v>35</v>
      </c>
      <c r="IO288" s="13">
        <v>35</v>
      </c>
      <c r="IP288" s="13" t="s">
        <v>305</v>
      </c>
      <c r="IQ288" s="13">
        <v>1</v>
      </c>
      <c r="IR288" s="18">
        <v>0</v>
      </c>
      <c r="IS288" s="18">
        <v>0</v>
      </c>
      <c r="IT288" s="18">
        <v>0</v>
      </c>
      <c r="IU288" s="18">
        <v>0</v>
      </c>
      <c r="IV288" s="13">
        <v>0</v>
      </c>
      <c r="IW288" s="13">
        <v>0</v>
      </c>
      <c r="IX288" s="13">
        <v>0</v>
      </c>
      <c r="IY288" s="13">
        <v>0</v>
      </c>
      <c r="IZ288" s="13">
        <v>0</v>
      </c>
      <c r="JE288" s="13" t="s">
        <v>305</v>
      </c>
      <c r="JF288" s="13">
        <v>1</v>
      </c>
      <c r="JG288" s="13">
        <v>0</v>
      </c>
      <c r="JH288" s="13">
        <v>0</v>
      </c>
      <c r="JI288" s="13">
        <v>0</v>
      </c>
      <c r="JK288" s="13">
        <v>42845538</v>
      </c>
      <c r="JL288" s="13" t="s">
        <v>3887</v>
      </c>
      <c r="JM288" s="13" t="s">
        <v>3888</v>
      </c>
      <c r="JN288" s="13">
        <v>23</v>
      </c>
    </row>
    <row r="289" spans="1:274" x14ac:dyDescent="0.3">
      <c r="A289" s="13" t="s">
        <v>3889</v>
      </c>
      <c r="B289" s="13" t="s">
        <v>3890</v>
      </c>
      <c r="C289" s="120" t="s">
        <v>2696</v>
      </c>
      <c r="D289" s="13" t="s">
        <v>300</v>
      </c>
      <c r="E289" s="13" t="s">
        <v>439</v>
      </c>
      <c r="F289" s="13" t="s">
        <v>439</v>
      </c>
      <c r="G289" s="13" t="s">
        <v>439</v>
      </c>
      <c r="H289" s="13" t="s">
        <v>2150</v>
      </c>
      <c r="I289" s="13" t="s">
        <v>1901</v>
      </c>
      <c r="IB289" s="13" t="s">
        <v>303</v>
      </c>
      <c r="IC289" s="17" t="s">
        <v>2050</v>
      </c>
      <c r="ID289" s="17"/>
      <c r="IE289" s="17"/>
      <c r="IF289" s="17"/>
      <c r="IG289" s="17"/>
      <c r="IH289" s="17"/>
      <c r="II289" s="17"/>
      <c r="IJ289" s="17" t="s">
        <v>303</v>
      </c>
      <c r="IK289" s="17" t="s">
        <v>303</v>
      </c>
      <c r="IL289" s="17"/>
      <c r="IM289" s="13">
        <v>35</v>
      </c>
      <c r="IN289" s="13">
        <v>35</v>
      </c>
      <c r="IO289" s="13">
        <v>35</v>
      </c>
      <c r="IP289" s="13" t="s">
        <v>305</v>
      </c>
      <c r="IQ289" s="13">
        <v>1</v>
      </c>
      <c r="IR289" s="18">
        <v>0</v>
      </c>
      <c r="IS289" s="18">
        <v>0</v>
      </c>
      <c r="IT289" s="18">
        <v>0</v>
      </c>
      <c r="IU289" s="18">
        <v>0</v>
      </c>
      <c r="IV289" s="13">
        <v>0</v>
      </c>
      <c r="IW289" s="13">
        <v>0</v>
      </c>
      <c r="IX289" s="13">
        <v>0</v>
      </c>
      <c r="IY289" s="13">
        <v>0</v>
      </c>
      <c r="IZ289" s="13">
        <v>0</v>
      </c>
      <c r="JE289" s="13" t="s">
        <v>305</v>
      </c>
      <c r="JF289" s="13">
        <v>1</v>
      </c>
      <c r="JG289" s="13">
        <v>0</v>
      </c>
      <c r="JH289" s="13">
        <v>0</v>
      </c>
      <c r="JI289" s="13">
        <v>0</v>
      </c>
      <c r="JK289" s="13">
        <v>42845535</v>
      </c>
      <c r="JL289" s="13" t="s">
        <v>3891</v>
      </c>
      <c r="JM289" s="13" t="s">
        <v>3892</v>
      </c>
      <c r="JN289" s="13">
        <v>24</v>
      </c>
    </row>
    <row r="290" spans="1:274" x14ac:dyDescent="0.3">
      <c r="A290" s="13" t="s">
        <v>3893</v>
      </c>
      <c r="B290" s="13" t="s">
        <v>3894</v>
      </c>
      <c r="C290" s="120" t="s">
        <v>3551</v>
      </c>
      <c r="D290" s="13" t="s">
        <v>312</v>
      </c>
      <c r="E290" s="13" t="s">
        <v>313</v>
      </c>
      <c r="F290" s="13" t="s">
        <v>449</v>
      </c>
      <c r="G290" s="13" t="s">
        <v>449</v>
      </c>
      <c r="H290" s="13" t="s">
        <v>3895</v>
      </c>
      <c r="I290" s="13" t="s">
        <v>314</v>
      </c>
      <c r="J290" s="13" t="s">
        <v>303</v>
      </c>
      <c r="K290" s="13" t="s">
        <v>303</v>
      </c>
      <c r="L290" s="13" t="s">
        <v>303</v>
      </c>
      <c r="N290" s="13">
        <v>1</v>
      </c>
      <c r="O290" s="13">
        <v>1</v>
      </c>
      <c r="P290" s="13" t="s">
        <v>2405</v>
      </c>
      <c r="Q290" s="13" t="s">
        <v>303</v>
      </c>
      <c r="R290" s="13" t="s">
        <v>303</v>
      </c>
      <c r="S290" s="13" t="s">
        <v>303</v>
      </c>
      <c r="U290" s="13">
        <v>2.5</v>
      </c>
      <c r="V290" s="13">
        <v>2.5</v>
      </c>
      <c r="W290" s="13" t="s">
        <v>316</v>
      </c>
      <c r="X290" s="13" t="s">
        <v>303</v>
      </c>
      <c r="Y290" s="13" t="s">
        <v>303</v>
      </c>
      <c r="Z290" s="13" t="s">
        <v>303</v>
      </c>
      <c r="AB290" s="13">
        <v>2.5</v>
      </c>
      <c r="AC290" s="13">
        <v>2.5</v>
      </c>
      <c r="AD290" s="13" t="s">
        <v>1904</v>
      </c>
      <c r="AE290" s="13" t="s">
        <v>303</v>
      </c>
      <c r="AF290" s="13" t="s">
        <v>303</v>
      </c>
      <c r="AG290" s="13" t="s">
        <v>303</v>
      </c>
      <c r="AI290" s="13">
        <v>4</v>
      </c>
      <c r="AJ290" s="13">
        <v>4</v>
      </c>
      <c r="AK290" s="13" t="s">
        <v>3896</v>
      </c>
      <c r="AL290" s="13" t="s">
        <v>303</v>
      </c>
      <c r="AM290" s="13" t="s">
        <v>303</v>
      </c>
      <c r="AN290" s="13" t="s">
        <v>303</v>
      </c>
      <c r="AP290" s="13">
        <v>1.25</v>
      </c>
      <c r="AQ290" s="13">
        <v>1.25</v>
      </c>
      <c r="AR290" s="13" t="s">
        <v>315</v>
      </c>
      <c r="AS290" s="13" t="s">
        <v>303</v>
      </c>
      <c r="AT290" s="13" t="s">
        <v>303</v>
      </c>
      <c r="AU290" s="13" t="s">
        <v>303</v>
      </c>
      <c r="AW290" s="13">
        <v>3.5</v>
      </c>
      <c r="AX290" s="13">
        <v>3.5</v>
      </c>
      <c r="AY290" s="13" t="s">
        <v>328</v>
      </c>
      <c r="AZ290" s="13" t="s">
        <v>303</v>
      </c>
      <c r="BA290" s="13" t="s">
        <v>303</v>
      </c>
      <c r="BB290" s="13" t="s">
        <v>303</v>
      </c>
      <c r="BD290" s="13">
        <v>2.5</v>
      </c>
      <c r="BE290" s="13">
        <v>2.5</v>
      </c>
      <c r="BF290" s="13" t="s">
        <v>319</v>
      </c>
      <c r="BG290" s="13" t="s">
        <v>303</v>
      </c>
      <c r="BH290" s="13" t="s">
        <v>303</v>
      </c>
      <c r="BI290" s="13" t="s">
        <v>303</v>
      </c>
      <c r="BK290" s="13">
        <v>3</v>
      </c>
      <c r="BL290" s="13">
        <v>3</v>
      </c>
      <c r="BM290" s="13" t="s">
        <v>334</v>
      </c>
      <c r="BN290" s="13" t="s">
        <v>303</v>
      </c>
      <c r="BO290" s="13" t="s">
        <v>303</v>
      </c>
      <c r="BP290" s="13" t="s">
        <v>303</v>
      </c>
      <c r="BR290" s="13">
        <v>3</v>
      </c>
      <c r="BS290" s="13">
        <v>3</v>
      </c>
      <c r="BT290" s="13" t="s">
        <v>334</v>
      </c>
      <c r="BU290" s="13" t="s">
        <v>303</v>
      </c>
      <c r="BV290" s="13" t="s">
        <v>303</v>
      </c>
      <c r="BW290" s="13" t="s">
        <v>303</v>
      </c>
      <c r="BY290" s="13">
        <v>2</v>
      </c>
      <c r="BZ290" s="13">
        <v>2</v>
      </c>
      <c r="CA290" s="13" t="s">
        <v>2407</v>
      </c>
      <c r="CB290" s="13" t="s">
        <v>303</v>
      </c>
      <c r="CC290" s="13" t="s">
        <v>303</v>
      </c>
      <c r="CD290" s="13" t="s">
        <v>303</v>
      </c>
      <c r="CF290" s="13">
        <v>2.5</v>
      </c>
      <c r="CG290" s="13">
        <v>2.5</v>
      </c>
      <c r="CH290" s="13" t="s">
        <v>3897</v>
      </c>
      <c r="CI290" s="13" t="s">
        <v>303</v>
      </c>
      <c r="CJ290" s="13" t="s">
        <v>303</v>
      </c>
      <c r="CK290" s="13" t="s">
        <v>303</v>
      </c>
      <c r="CM290" s="13">
        <v>3.5</v>
      </c>
      <c r="CN290" s="13">
        <v>3.5</v>
      </c>
      <c r="CO290" s="13" t="s">
        <v>3898</v>
      </c>
      <c r="CP290" s="13" t="s">
        <v>303</v>
      </c>
      <c r="CQ290" s="13" t="s">
        <v>303</v>
      </c>
      <c r="CR290" s="13" t="s">
        <v>303</v>
      </c>
      <c r="CT290" s="13">
        <v>7</v>
      </c>
      <c r="CU290" s="13">
        <v>7</v>
      </c>
      <c r="CV290" s="13" t="s">
        <v>3817</v>
      </c>
      <c r="CW290" s="13" t="s">
        <v>303</v>
      </c>
      <c r="CX290" s="13" t="s">
        <v>303</v>
      </c>
      <c r="CY290" s="13" t="s">
        <v>303</v>
      </c>
      <c r="DA290" s="13">
        <v>4.5</v>
      </c>
      <c r="DB290" s="13">
        <v>4.5</v>
      </c>
      <c r="DC290" s="13" t="s">
        <v>3899</v>
      </c>
      <c r="DD290" s="13" t="s">
        <v>303</v>
      </c>
      <c r="DE290" s="13" t="s">
        <v>303</v>
      </c>
      <c r="DF290" s="13" t="s">
        <v>303</v>
      </c>
      <c r="DH290" s="13">
        <v>6</v>
      </c>
      <c r="DI290" s="13">
        <v>6</v>
      </c>
      <c r="DJ290" s="13" t="s">
        <v>2118</v>
      </c>
      <c r="DK290" s="13" t="s">
        <v>303</v>
      </c>
      <c r="DL290" s="13" t="s">
        <v>303</v>
      </c>
      <c r="DM290" s="13" t="s">
        <v>303</v>
      </c>
      <c r="DO290" s="13">
        <v>12</v>
      </c>
      <c r="DP290" s="13">
        <v>12</v>
      </c>
      <c r="DQ290" s="13" t="s">
        <v>374</v>
      </c>
      <c r="DR290" s="13" t="s">
        <v>303</v>
      </c>
      <c r="DS290" s="13" t="s">
        <v>303</v>
      </c>
      <c r="DT290" s="13" t="s">
        <v>303</v>
      </c>
      <c r="DV290" s="13">
        <v>10.5</v>
      </c>
      <c r="DW290" s="13">
        <v>10.5</v>
      </c>
      <c r="DX290" s="13" t="s">
        <v>374</v>
      </c>
      <c r="DY290" s="13" t="s">
        <v>303</v>
      </c>
      <c r="DZ290" s="13" t="s">
        <v>303</v>
      </c>
      <c r="EA290" s="13" t="s">
        <v>303</v>
      </c>
      <c r="EC290" s="13">
        <v>27</v>
      </c>
      <c r="ED290" s="13">
        <v>27</v>
      </c>
      <c r="EE290" s="13" t="s">
        <v>374</v>
      </c>
      <c r="EF290" s="13" t="s">
        <v>303</v>
      </c>
      <c r="EG290" s="13" t="s">
        <v>303</v>
      </c>
      <c r="EH290" s="13" t="s">
        <v>303</v>
      </c>
      <c r="EJ290" s="13">
        <v>1.25</v>
      </c>
      <c r="EK290" s="13">
        <v>1.25</v>
      </c>
      <c r="EL290" s="13" t="s">
        <v>303</v>
      </c>
      <c r="EM290" s="13" t="s">
        <v>303</v>
      </c>
      <c r="EN290" s="13" t="s">
        <v>303</v>
      </c>
      <c r="EP290" s="13">
        <v>3</v>
      </c>
      <c r="EQ290" s="13">
        <v>3</v>
      </c>
      <c r="ER290" s="13" t="s">
        <v>303</v>
      </c>
      <c r="ES290" s="13" t="s">
        <v>303</v>
      </c>
      <c r="ET290" s="13" t="s">
        <v>303</v>
      </c>
      <c r="EV290" s="13">
        <v>2</v>
      </c>
      <c r="EW290" s="13">
        <v>2</v>
      </c>
      <c r="EX290" s="13" t="s">
        <v>303</v>
      </c>
      <c r="EY290" s="13" t="s">
        <v>303</v>
      </c>
      <c r="EZ290" s="13" t="s">
        <v>303</v>
      </c>
      <c r="FB290" s="13">
        <v>5</v>
      </c>
      <c r="FC290" s="13">
        <v>5</v>
      </c>
      <c r="FD290" s="13" t="s">
        <v>303</v>
      </c>
      <c r="FE290" s="13" t="s">
        <v>303</v>
      </c>
      <c r="FF290" s="13" t="s">
        <v>303</v>
      </c>
      <c r="FH290" s="13">
        <v>2</v>
      </c>
      <c r="FI290" s="13">
        <v>2</v>
      </c>
      <c r="FJ290" s="13" t="s">
        <v>303</v>
      </c>
      <c r="FK290" s="13" t="s">
        <v>303</v>
      </c>
      <c r="FL290" s="13" t="s">
        <v>303</v>
      </c>
      <c r="FN290" s="13">
        <v>2.5</v>
      </c>
      <c r="FO290" s="13">
        <v>2.5</v>
      </c>
      <c r="FP290" s="13" t="s">
        <v>3779</v>
      </c>
      <c r="FQ290" s="13" t="s">
        <v>303</v>
      </c>
      <c r="FR290" s="13" t="s">
        <v>303</v>
      </c>
      <c r="FS290" s="13" t="s">
        <v>303</v>
      </c>
      <c r="FU290" s="13">
        <v>5</v>
      </c>
      <c r="FV290" s="13">
        <v>5</v>
      </c>
      <c r="FW290" s="13" t="s">
        <v>3900</v>
      </c>
      <c r="FX290" s="13" t="s">
        <v>303</v>
      </c>
      <c r="FY290" s="13" t="s">
        <v>303</v>
      </c>
      <c r="FZ290" s="13" t="s">
        <v>303</v>
      </c>
      <c r="GB290" s="13">
        <v>1.75</v>
      </c>
      <c r="GC290" s="13">
        <v>1.75</v>
      </c>
      <c r="GD290" s="13" t="s">
        <v>324</v>
      </c>
      <c r="GE290" s="13" t="s">
        <v>303</v>
      </c>
      <c r="GF290" s="13" t="s">
        <v>303</v>
      </c>
      <c r="GG290" s="13" t="s">
        <v>303</v>
      </c>
      <c r="GI290" s="13">
        <v>5</v>
      </c>
      <c r="GJ290" s="13">
        <v>5</v>
      </c>
      <c r="GK290" s="13" t="s">
        <v>325</v>
      </c>
      <c r="GL290" s="13" t="s">
        <v>303</v>
      </c>
      <c r="GM290" s="13" t="s">
        <v>303</v>
      </c>
      <c r="GN290" s="13" t="s">
        <v>303</v>
      </c>
      <c r="GP290" s="13">
        <v>1.75</v>
      </c>
      <c r="GQ290" s="13">
        <v>1.75</v>
      </c>
      <c r="GR290" s="13" t="s">
        <v>324</v>
      </c>
      <c r="GS290" s="13" t="s">
        <v>303</v>
      </c>
      <c r="GT290" s="13" t="s">
        <v>303</v>
      </c>
      <c r="GU290" s="13" t="s">
        <v>303</v>
      </c>
      <c r="GW290" s="13">
        <v>5.5</v>
      </c>
      <c r="GX290" s="13">
        <v>5.5</v>
      </c>
      <c r="GY290" s="13" t="s">
        <v>377</v>
      </c>
      <c r="GZ290" s="13" t="s">
        <v>303</v>
      </c>
      <c r="HA290" s="13" t="s">
        <v>303</v>
      </c>
      <c r="HB290" s="13" t="s">
        <v>303</v>
      </c>
      <c r="HD290" s="13">
        <v>1.5</v>
      </c>
      <c r="HE290" s="13">
        <v>1.5</v>
      </c>
      <c r="HF290" s="13" t="s">
        <v>3901</v>
      </c>
      <c r="HG290" s="13" t="s">
        <v>303</v>
      </c>
      <c r="HH290" s="13" t="s">
        <v>303</v>
      </c>
      <c r="HI290" s="13" t="s">
        <v>303</v>
      </c>
      <c r="HK290" s="13">
        <v>3.5</v>
      </c>
      <c r="HL290" s="13">
        <v>3.5</v>
      </c>
      <c r="HM290" s="13" t="s">
        <v>3902</v>
      </c>
      <c r="HN290" s="13" t="s">
        <v>303</v>
      </c>
      <c r="HO290" s="13" t="s">
        <v>303</v>
      </c>
      <c r="HP290" s="13" t="s">
        <v>303</v>
      </c>
      <c r="HR290" s="13">
        <v>14</v>
      </c>
      <c r="HS290" s="13">
        <v>14</v>
      </c>
      <c r="HT290" s="13" t="s">
        <v>2408</v>
      </c>
      <c r="HU290" s="13" t="s">
        <v>303</v>
      </c>
      <c r="HV290" s="13" t="s">
        <v>303</v>
      </c>
      <c r="HW290" s="13" t="s">
        <v>303</v>
      </c>
      <c r="HY290" s="13">
        <v>1.75</v>
      </c>
      <c r="HZ290" s="13">
        <v>0.25</v>
      </c>
      <c r="IA290" s="13" t="s">
        <v>2412</v>
      </c>
      <c r="IC290" s="17"/>
      <c r="ID290" s="17"/>
      <c r="IE290" s="17"/>
      <c r="IF290" s="17"/>
      <c r="IG290" s="17"/>
      <c r="IH290" s="17"/>
      <c r="II290" s="17"/>
      <c r="IJ290" s="17"/>
      <c r="IK290" s="17"/>
      <c r="IL290" s="17"/>
      <c r="IP290" s="13" t="s">
        <v>305</v>
      </c>
      <c r="IQ290" s="13">
        <v>1</v>
      </c>
      <c r="IR290" s="18">
        <v>0</v>
      </c>
      <c r="IS290" s="18">
        <v>0</v>
      </c>
      <c r="IT290" s="18">
        <v>0</v>
      </c>
      <c r="IU290" s="18">
        <v>0</v>
      </c>
      <c r="IV290" s="13">
        <v>0</v>
      </c>
      <c r="IW290" s="13">
        <v>0</v>
      </c>
      <c r="IX290" s="13">
        <v>0</v>
      </c>
      <c r="IY290" s="13">
        <v>0</v>
      </c>
      <c r="IZ290" s="13">
        <v>0</v>
      </c>
      <c r="JE290" s="13" t="s">
        <v>305</v>
      </c>
      <c r="JF290" s="13">
        <v>1</v>
      </c>
      <c r="JG290" s="13">
        <v>0</v>
      </c>
      <c r="JH290" s="13">
        <v>0</v>
      </c>
      <c r="JI290" s="13">
        <v>0</v>
      </c>
      <c r="JK290" s="13">
        <v>42760848</v>
      </c>
      <c r="JL290" s="13" t="s">
        <v>3903</v>
      </c>
      <c r="JM290" s="13" t="s">
        <v>3904</v>
      </c>
      <c r="JN290" s="13">
        <v>288</v>
      </c>
    </row>
    <row r="291" spans="1:274" x14ac:dyDescent="0.3">
      <c r="A291" s="13" t="s">
        <v>3905</v>
      </c>
      <c r="B291" s="13" t="s">
        <v>3906</v>
      </c>
      <c r="C291" s="120" t="s">
        <v>3551</v>
      </c>
      <c r="D291" s="13" t="s">
        <v>312</v>
      </c>
      <c r="E291" s="13" t="s">
        <v>313</v>
      </c>
      <c r="F291" s="13" t="s">
        <v>449</v>
      </c>
      <c r="G291" s="13" t="s">
        <v>449</v>
      </c>
      <c r="H291" s="13" t="s">
        <v>2229</v>
      </c>
      <c r="I291" s="13" t="s">
        <v>314</v>
      </c>
      <c r="J291" s="13" t="s">
        <v>303</v>
      </c>
      <c r="K291" s="13" t="s">
        <v>303</v>
      </c>
      <c r="L291" s="13" t="s">
        <v>303</v>
      </c>
      <c r="N291" s="13">
        <v>1</v>
      </c>
      <c r="O291" s="13">
        <v>1</v>
      </c>
      <c r="P291" s="13" t="s">
        <v>2405</v>
      </c>
      <c r="Q291" s="13" t="s">
        <v>303</v>
      </c>
      <c r="R291" s="13" t="s">
        <v>303</v>
      </c>
      <c r="S291" s="13" t="s">
        <v>303</v>
      </c>
      <c r="U291" s="13">
        <v>2.5</v>
      </c>
      <c r="V291" s="13">
        <v>2.5</v>
      </c>
      <c r="W291" s="13" t="s">
        <v>316</v>
      </c>
      <c r="X291" s="13" t="s">
        <v>303</v>
      </c>
      <c r="Y291" s="13" t="s">
        <v>303</v>
      </c>
      <c r="Z291" s="13" t="s">
        <v>303</v>
      </c>
      <c r="AB291" s="13">
        <v>2.5</v>
      </c>
      <c r="AC291" s="13">
        <v>2.5</v>
      </c>
      <c r="AD291" s="13" t="s">
        <v>2055</v>
      </c>
      <c r="AE291" s="13" t="s">
        <v>303</v>
      </c>
      <c r="AF291" s="13" t="s">
        <v>303</v>
      </c>
      <c r="AG291" s="13" t="s">
        <v>303</v>
      </c>
      <c r="AI291" s="13">
        <v>4</v>
      </c>
      <c r="AJ291" s="13">
        <v>4</v>
      </c>
      <c r="AK291" s="13" t="s">
        <v>447</v>
      </c>
      <c r="AL291" s="13" t="s">
        <v>303</v>
      </c>
      <c r="AM291" s="13" t="s">
        <v>303</v>
      </c>
      <c r="AN291" s="13" t="s">
        <v>303</v>
      </c>
      <c r="AP291" s="13">
        <v>1.25</v>
      </c>
      <c r="AQ291" s="13">
        <v>1.25</v>
      </c>
      <c r="AR291" s="13" t="s">
        <v>364</v>
      </c>
      <c r="AS291" s="13" t="s">
        <v>303</v>
      </c>
      <c r="AT291" s="13" t="s">
        <v>303</v>
      </c>
      <c r="AU291" s="13" t="s">
        <v>304</v>
      </c>
      <c r="AV291" s="13">
        <v>1</v>
      </c>
      <c r="AW291" s="13">
        <v>2.5</v>
      </c>
      <c r="AX291" s="13">
        <v>2.5</v>
      </c>
      <c r="AY291" s="13" t="s">
        <v>3622</v>
      </c>
      <c r="AZ291" s="13" t="s">
        <v>303</v>
      </c>
      <c r="BA291" s="13" t="s">
        <v>303</v>
      </c>
      <c r="BB291" s="13" t="s">
        <v>303</v>
      </c>
      <c r="BD291" s="13">
        <v>2.75</v>
      </c>
      <c r="BE291" s="13">
        <v>2.75</v>
      </c>
      <c r="BF291" s="13" t="s">
        <v>2057</v>
      </c>
      <c r="BG291" s="13" t="s">
        <v>303</v>
      </c>
      <c r="BH291" s="13" t="s">
        <v>303</v>
      </c>
      <c r="BI291" s="13" t="s">
        <v>303</v>
      </c>
      <c r="BK291" s="13">
        <v>2.5</v>
      </c>
      <c r="BL291" s="13">
        <v>2.5</v>
      </c>
      <c r="BM291" s="13" t="s">
        <v>1915</v>
      </c>
      <c r="BN291" s="13" t="s">
        <v>303</v>
      </c>
      <c r="BO291" s="13" t="s">
        <v>303</v>
      </c>
      <c r="BP291" s="13" t="s">
        <v>303</v>
      </c>
      <c r="BR291" s="13">
        <v>2.5</v>
      </c>
      <c r="BS291" s="13">
        <v>2.5</v>
      </c>
      <c r="BT291" s="13" t="s">
        <v>334</v>
      </c>
      <c r="BU291" s="13" t="s">
        <v>303</v>
      </c>
      <c r="BV291" s="13" t="s">
        <v>303</v>
      </c>
      <c r="BW291" s="13" t="s">
        <v>303</v>
      </c>
      <c r="BY291" s="13">
        <v>1.25</v>
      </c>
      <c r="BZ291" s="13">
        <v>1.25</v>
      </c>
      <c r="CA291" s="13" t="s">
        <v>2407</v>
      </c>
      <c r="CB291" s="13" t="s">
        <v>303</v>
      </c>
      <c r="CC291" s="13" t="s">
        <v>303</v>
      </c>
      <c r="CD291" s="13" t="s">
        <v>303</v>
      </c>
      <c r="CF291" s="13">
        <v>1.5</v>
      </c>
      <c r="CG291" s="13">
        <v>1.5</v>
      </c>
      <c r="CH291" s="13" t="s">
        <v>3907</v>
      </c>
      <c r="CI291" s="13" t="s">
        <v>303</v>
      </c>
      <c r="CJ291" s="13" t="s">
        <v>303</v>
      </c>
      <c r="CK291" s="13" t="s">
        <v>303</v>
      </c>
      <c r="CM291" s="13">
        <v>2.5</v>
      </c>
      <c r="CN291" s="13">
        <v>2.5</v>
      </c>
      <c r="CO291" s="13" t="s">
        <v>402</v>
      </c>
      <c r="CP291" s="13" t="s">
        <v>303</v>
      </c>
      <c r="CQ291" s="13" t="s">
        <v>303</v>
      </c>
      <c r="CR291" s="13" t="s">
        <v>303</v>
      </c>
      <c r="CT291" s="13">
        <v>6.5</v>
      </c>
      <c r="CU291" s="13">
        <v>6.5</v>
      </c>
      <c r="CV291" s="13" t="s">
        <v>3908</v>
      </c>
      <c r="CW291" s="13" t="s">
        <v>303</v>
      </c>
      <c r="CX291" s="13" t="s">
        <v>303</v>
      </c>
      <c r="CY291" s="13" t="s">
        <v>303</v>
      </c>
      <c r="DA291" s="13">
        <v>4.5</v>
      </c>
      <c r="DB291" s="13">
        <v>4.5</v>
      </c>
      <c r="DC291" s="13" t="s">
        <v>3909</v>
      </c>
      <c r="DD291" s="13" t="s">
        <v>303</v>
      </c>
      <c r="DE291" s="13" t="s">
        <v>303</v>
      </c>
      <c r="DF291" s="13" t="s">
        <v>303</v>
      </c>
      <c r="DH291" s="13">
        <v>5.5</v>
      </c>
      <c r="DI291" s="13">
        <v>5.5</v>
      </c>
      <c r="DJ291" s="13" t="s">
        <v>2118</v>
      </c>
      <c r="DK291" s="13" t="s">
        <v>303</v>
      </c>
      <c r="DL291" s="13" t="s">
        <v>303</v>
      </c>
      <c r="DM291" s="13" t="s">
        <v>303</v>
      </c>
      <c r="DO291" s="13">
        <v>12</v>
      </c>
      <c r="DP291" s="13">
        <v>12</v>
      </c>
      <c r="DQ291" s="13" t="s">
        <v>374</v>
      </c>
      <c r="DR291" s="13" t="s">
        <v>303</v>
      </c>
      <c r="DS291" s="13" t="s">
        <v>303</v>
      </c>
      <c r="DT291" s="13" t="s">
        <v>303</v>
      </c>
      <c r="DV291" s="13">
        <v>10</v>
      </c>
      <c r="DW291" s="13">
        <v>10</v>
      </c>
      <c r="DX291" s="13" t="s">
        <v>374</v>
      </c>
      <c r="DY291" s="13" t="s">
        <v>303</v>
      </c>
      <c r="DZ291" s="13" t="s">
        <v>303</v>
      </c>
      <c r="EA291" s="13" t="s">
        <v>303</v>
      </c>
      <c r="EC291" s="13">
        <v>31</v>
      </c>
      <c r="ED291" s="13">
        <v>31</v>
      </c>
      <c r="EE291" s="13" t="s">
        <v>1872</v>
      </c>
      <c r="EF291" s="13" t="s">
        <v>303</v>
      </c>
      <c r="EG291" s="13" t="s">
        <v>303</v>
      </c>
      <c r="EH291" s="13" t="s">
        <v>303</v>
      </c>
      <c r="EJ291" s="13">
        <v>1.25</v>
      </c>
      <c r="EK291" s="13">
        <v>1.25</v>
      </c>
      <c r="EL291" s="13" t="s">
        <v>303</v>
      </c>
      <c r="EM291" s="13" t="s">
        <v>303</v>
      </c>
      <c r="EN291" s="13" t="s">
        <v>303</v>
      </c>
      <c r="EP291" s="13">
        <v>3</v>
      </c>
      <c r="EQ291" s="13">
        <v>3</v>
      </c>
      <c r="ER291" s="13" t="s">
        <v>303</v>
      </c>
      <c r="ES291" s="13" t="s">
        <v>303</v>
      </c>
      <c r="ET291" s="13" t="s">
        <v>303</v>
      </c>
      <c r="EV291" s="13">
        <v>2</v>
      </c>
      <c r="EW291" s="13">
        <v>2</v>
      </c>
      <c r="EX291" s="13" t="s">
        <v>303</v>
      </c>
      <c r="EY291" s="13" t="s">
        <v>303</v>
      </c>
      <c r="EZ291" s="13" t="s">
        <v>303</v>
      </c>
      <c r="FB291" s="13">
        <v>7</v>
      </c>
      <c r="FC291" s="13">
        <v>7</v>
      </c>
      <c r="FD291" s="13" t="s">
        <v>303</v>
      </c>
      <c r="FE291" s="13" t="s">
        <v>303</v>
      </c>
      <c r="FF291" s="13" t="s">
        <v>303</v>
      </c>
      <c r="FH291" s="13">
        <v>2</v>
      </c>
      <c r="FI291" s="13">
        <v>2</v>
      </c>
      <c r="FJ291" s="13" t="s">
        <v>303</v>
      </c>
      <c r="FK291" s="13" t="s">
        <v>303</v>
      </c>
      <c r="FL291" s="13" t="s">
        <v>303</v>
      </c>
      <c r="FN291" s="13">
        <v>2.5</v>
      </c>
      <c r="FO291" s="13">
        <v>2.5</v>
      </c>
      <c r="FP291" s="13" t="s">
        <v>3910</v>
      </c>
      <c r="FQ291" s="13" t="s">
        <v>303</v>
      </c>
      <c r="FR291" s="13" t="s">
        <v>303</v>
      </c>
      <c r="FS291" s="13" t="s">
        <v>303</v>
      </c>
      <c r="FU291" s="13">
        <v>10</v>
      </c>
      <c r="FV291" s="13">
        <v>10</v>
      </c>
      <c r="FW291" s="13" t="s">
        <v>3911</v>
      </c>
      <c r="FX291" s="13" t="s">
        <v>303</v>
      </c>
      <c r="FY291" s="13" t="s">
        <v>303</v>
      </c>
      <c r="FZ291" s="13" t="s">
        <v>303</v>
      </c>
      <c r="GB291" s="13">
        <v>1</v>
      </c>
      <c r="GC291" s="13">
        <v>1</v>
      </c>
      <c r="GD291" s="13" t="s">
        <v>3912</v>
      </c>
      <c r="GE291" s="13" t="s">
        <v>303</v>
      </c>
      <c r="GF291" s="13" t="s">
        <v>303</v>
      </c>
      <c r="GG291" s="13" t="s">
        <v>303</v>
      </c>
      <c r="GI291" s="13">
        <v>7.5</v>
      </c>
      <c r="GJ291" s="13">
        <v>7.5</v>
      </c>
      <c r="GK291" s="13" t="s">
        <v>3913</v>
      </c>
      <c r="GL291" s="13" t="s">
        <v>303</v>
      </c>
      <c r="GM291" s="13" t="s">
        <v>303</v>
      </c>
      <c r="GN291" s="13" t="s">
        <v>303</v>
      </c>
      <c r="GP291" s="13">
        <v>1</v>
      </c>
      <c r="GQ291" s="13">
        <v>1</v>
      </c>
      <c r="GR291" s="13" t="s">
        <v>3912</v>
      </c>
      <c r="GS291" s="13" t="s">
        <v>303</v>
      </c>
      <c r="GT291" s="13" t="s">
        <v>303</v>
      </c>
      <c r="GU291" s="13" t="s">
        <v>303</v>
      </c>
      <c r="GW291" s="13">
        <v>8</v>
      </c>
      <c r="GX291" s="13">
        <v>8</v>
      </c>
      <c r="GY291" s="13" t="s">
        <v>2144</v>
      </c>
      <c r="GZ291" s="13" t="s">
        <v>303</v>
      </c>
      <c r="HA291" s="13" t="s">
        <v>303</v>
      </c>
      <c r="HB291" s="13" t="s">
        <v>303</v>
      </c>
      <c r="HD291" s="13">
        <v>1.5</v>
      </c>
      <c r="HE291" s="13">
        <v>1.5</v>
      </c>
      <c r="HF291" s="13" t="s">
        <v>3914</v>
      </c>
      <c r="HG291" s="13" t="s">
        <v>303</v>
      </c>
      <c r="HH291" s="13" t="s">
        <v>303</v>
      </c>
      <c r="HI291" s="13" t="s">
        <v>303</v>
      </c>
      <c r="HK291" s="13">
        <v>3</v>
      </c>
      <c r="HL291" s="13">
        <v>3</v>
      </c>
      <c r="HM291" s="13" t="s">
        <v>3915</v>
      </c>
      <c r="HN291" s="13" t="s">
        <v>303</v>
      </c>
      <c r="HO291" s="13" t="s">
        <v>303</v>
      </c>
      <c r="HP291" s="13" t="s">
        <v>303</v>
      </c>
      <c r="HR291" s="13">
        <v>14</v>
      </c>
      <c r="HS291" s="13">
        <v>14</v>
      </c>
      <c r="HT291" s="13" t="s">
        <v>2408</v>
      </c>
      <c r="HU291" s="13" t="s">
        <v>303</v>
      </c>
      <c r="HV291" s="13" t="s">
        <v>303</v>
      </c>
      <c r="HW291" s="13" t="s">
        <v>303</v>
      </c>
      <c r="HY291" s="13">
        <v>1.75</v>
      </c>
      <c r="HZ291" s="13">
        <v>0.25</v>
      </c>
      <c r="IA291" s="13" t="s">
        <v>2409</v>
      </c>
      <c r="IC291" s="17"/>
      <c r="ID291" s="17"/>
      <c r="IE291" s="17"/>
      <c r="IF291" s="17"/>
      <c r="IG291" s="17"/>
      <c r="IH291" s="17"/>
      <c r="II291" s="17"/>
      <c r="IJ291" s="17"/>
      <c r="IK291" s="17"/>
      <c r="IL291" s="17"/>
      <c r="IP291" s="13" t="s">
        <v>305</v>
      </c>
      <c r="IQ291" s="13">
        <v>1</v>
      </c>
      <c r="IR291" s="18">
        <v>0</v>
      </c>
      <c r="IS291" s="18">
        <v>0</v>
      </c>
      <c r="IT291" s="18">
        <v>0</v>
      </c>
      <c r="IU291" s="18">
        <v>0</v>
      </c>
      <c r="IV291" s="13">
        <v>0</v>
      </c>
      <c r="IW291" s="13">
        <v>0</v>
      </c>
      <c r="IX291" s="13">
        <v>0</v>
      </c>
      <c r="IY291" s="13">
        <v>0</v>
      </c>
      <c r="IZ291" s="13">
        <v>0</v>
      </c>
      <c r="JE291" s="13" t="s">
        <v>305</v>
      </c>
      <c r="JF291" s="13">
        <v>1</v>
      </c>
      <c r="JG291" s="13">
        <v>0</v>
      </c>
      <c r="JH291" s="13">
        <v>0</v>
      </c>
      <c r="JI291" s="13">
        <v>0</v>
      </c>
      <c r="JK291" s="13">
        <v>42762509</v>
      </c>
      <c r="JL291" s="13" t="s">
        <v>3916</v>
      </c>
      <c r="JM291" s="13" t="s">
        <v>3917</v>
      </c>
      <c r="JN291" s="13">
        <v>289</v>
      </c>
    </row>
    <row r="292" spans="1:274" x14ac:dyDescent="0.3">
      <c r="A292" s="13" t="s">
        <v>3918</v>
      </c>
      <c r="B292" s="13" t="s">
        <v>3919</v>
      </c>
      <c r="C292" s="120" t="s">
        <v>3551</v>
      </c>
      <c r="D292" s="13" t="s">
        <v>312</v>
      </c>
      <c r="E292" s="13" t="s">
        <v>313</v>
      </c>
      <c r="F292" s="13" t="s">
        <v>449</v>
      </c>
      <c r="G292" s="13" t="s">
        <v>449</v>
      </c>
      <c r="H292" s="13" t="s">
        <v>3920</v>
      </c>
      <c r="I292" s="13" t="s">
        <v>314</v>
      </c>
      <c r="J292" s="13" t="s">
        <v>303</v>
      </c>
      <c r="K292" s="13" t="s">
        <v>303</v>
      </c>
      <c r="L292" s="13" t="s">
        <v>303</v>
      </c>
      <c r="N292" s="13">
        <v>0.75</v>
      </c>
      <c r="O292" s="13">
        <v>0.75</v>
      </c>
      <c r="P292" s="13" t="s">
        <v>2405</v>
      </c>
      <c r="Q292" s="13" t="s">
        <v>303</v>
      </c>
      <c r="R292" s="13" t="s">
        <v>303</v>
      </c>
      <c r="S292" s="13" t="s">
        <v>303</v>
      </c>
      <c r="U292" s="13">
        <v>2.5</v>
      </c>
      <c r="V292" s="13">
        <v>2.5</v>
      </c>
      <c r="W292" s="13" t="s">
        <v>3921</v>
      </c>
      <c r="X292" s="13" t="s">
        <v>303</v>
      </c>
      <c r="Y292" s="13" t="s">
        <v>303</v>
      </c>
      <c r="Z292" s="13" t="s">
        <v>303</v>
      </c>
      <c r="AB292" s="13">
        <v>2.5</v>
      </c>
      <c r="AC292" s="13">
        <v>2.5</v>
      </c>
      <c r="AD292" s="13" t="s">
        <v>1904</v>
      </c>
      <c r="AE292" s="13" t="s">
        <v>303</v>
      </c>
      <c r="AF292" s="13" t="s">
        <v>303</v>
      </c>
      <c r="AG292" s="13" t="s">
        <v>303</v>
      </c>
      <c r="AI292" s="13">
        <v>4</v>
      </c>
      <c r="AJ292" s="13">
        <v>4</v>
      </c>
      <c r="AK292" s="13" t="s">
        <v>447</v>
      </c>
      <c r="AL292" s="13" t="s">
        <v>303</v>
      </c>
      <c r="AM292" s="13" t="s">
        <v>303</v>
      </c>
      <c r="AN292" s="13" t="s">
        <v>303</v>
      </c>
      <c r="AP292" s="13">
        <v>2.5</v>
      </c>
      <c r="AQ292" s="13">
        <v>2.5</v>
      </c>
      <c r="AR292" s="13" t="s">
        <v>364</v>
      </c>
      <c r="AS292" s="13" t="s">
        <v>303</v>
      </c>
      <c r="AT292" s="13" t="s">
        <v>303</v>
      </c>
      <c r="AU292" s="13" t="s">
        <v>303</v>
      </c>
      <c r="AW292" s="13">
        <v>2.5</v>
      </c>
      <c r="AX292" s="13">
        <v>2.5</v>
      </c>
      <c r="AY292" s="13" t="s">
        <v>3312</v>
      </c>
      <c r="AZ292" s="13" t="s">
        <v>303</v>
      </c>
      <c r="BA292" s="13" t="s">
        <v>303</v>
      </c>
      <c r="BB292" s="13" t="s">
        <v>303</v>
      </c>
      <c r="BD292" s="13">
        <v>2.5</v>
      </c>
      <c r="BE292" s="13">
        <v>2.5</v>
      </c>
      <c r="BF292" s="13" t="s">
        <v>319</v>
      </c>
      <c r="BG292" s="13" t="s">
        <v>303</v>
      </c>
      <c r="BH292" s="13" t="s">
        <v>303</v>
      </c>
      <c r="BI292" s="13" t="s">
        <v>303</v>
      </c>
      <c r="BK292" s="13">
        <v>2.5</v>
      </c>
      <c r="BL292" s="13">
        <v>2.5</v>
      </c>
      <c r="BM292" s="13" t="s">
        <v>2410</v>
      </c>
      <c r="BN292" s="13" t="s">
        <v>303</v>
      </c>
      <c r="BO292" s="13" t="s">
        <v>303</v>
      </c>
      <c r="BP292" s="13" t="s">
        <v>303</v>
      </c>
      <c r="BR292" s="13">
        <v>2.75</v>
      </c>
      <c r="BS292" s="13">
        <v>2.75</v>
      </c>
      <c r="BT292" s="13" t="s">
        <v>334</v>
      </c>
      <c r="BU292" s="13" t="s">
        <v>303</v>
      </c>
      <c r="BV292" s="13" t="s">
        <v>303</v>
      </c>
      <c r="BW292" s="13" t="s">
        <v>303</v>
      </c>
      <c r="BY292" s="13">
        <v>1.25</v>
      </c>
      <c r="BZ292" s="13">
        <v>1.25</v>
      </c>
      <c r="CA292" s="13" t="s">
        <v>2407</v>
      </c>
      <c r="CB292" s="13" t="s">
        <v>303</v>
      </c>
      <c r="CC292" s="13" t="s">
        <v>303</v>
      </c>
      <c r="CD292" s="13" t="s">
        <v>303</v>
      </c>
      <c r="CF292" s="13">
        <v>1.75</v>
      </c>
      <c r="CG292" s="13">
        <v>1.75</v>
      </c>
      <c r="CH292" s="13" t="s">
        <v>3907</v>
      </c>
      <c r="CI292" s="13" t="s">
        <v>303</v>
      </c>
      <c r="CJ292" s="13" t="s">
        <v>303</v>
      </c>
      <c r="CK292" s="13" t="s">
        <v>303</v>
      </c>
      <c r="CM292" s="13">
        <v>3</v>
      </c>
      <c r="CN292" s="13">
        <v>3</v>
      </c>
      <c r="CO292" s="13" t="s">
        <v>361</v>
      </c>
      <c r="CP292" s="13" t="s">
        <v>303</v>
      </c>
      <c r="CQ292" s="13" t="s">
        <v>303</v>
      </c>
      <c r="CR292" s="13" t="s">
        <v>303</v>
      </c>
      <c r="CT292" s="13">
        <v>6.5</v>
      </c>
      <c r="CU292" s="13">
        <v>6.5</v>
      </c>
      <c r="CV292" s="13" t="s">
        <v>3922</v>
      </c>
      <c r="CW292" s="13" t="s">
        <v>303</v>
      </c>
      <c r="CX292" s="13" t="s">
        <v>303</v>
      </c>
      <c r="CY292" s="13" t="s">
        <v>303</v>
      </c>
      <c r="DA292" s="13">
        <v>4.5</v>
      </c>
      <c r="DB292" s="13">
        <v>4.5</v>
      </c>
      <c r="DC292" s="13" t="s">
        <v>3923</v>
      </c>
      <c r="DD292" s="13" t="s">
        <v>303</v>
      </c>
      <c r="DE292" s="13" t="s">
        <v>303</v>
      </c>
      <c r="DF292" s="13" t="s">
        <v>303</v>
      </c>
      <c r="DH292" s="13">
        <v>4</v>
      </c>
      <c r="DI292" s="13">
        <v>4</v>
      </c>
      <c r="DJ292" s="13" t="s">
        <v>3924</v>
      </c>
      <c r="DK292" s="13" t="s">
        <v>303</v>
      </c>
      <c r="DL292" s="13" t="s">
        <v>303</v>
      </c>
      <c r="DM292" s="13" t="s">
        <v>303</v>
      </c>
      <c r="DO292" s="13">
        <v>11.3</v>
      </c>
      <c r="DP292" s="13">
        <v>11.3</v>
      </c>
      <c r="DQ292" s="13" t="s">
        <v>374</v>
      </c>
      <c r="DR292" s="13" t="s">
        <v>303</v>
      </c>
      <c r="DS292" s="13" t="s">
        <v>303</v>
      </c>
      <c r="DT292" s="13" t="s">
        <v>303</v>
      </c>
      <c r="DV292" s="13">
        <v>10.5</v>
      </c>
      <c r="DW292" s="13">
        <v>10.5</v>
      </c>
      <c r="DX292" s="13" t="s">
        <v>374</v>
      </c>
      <c r="DY292" s="13" t="s">
        <v>303</v>
      </c>
      <c r="DZ292" s="13" t="s">
        <v>303</v>
      </c>
      <c r="EA292" s="13" t="s">
        <v>303</v>
      </c>
      <c r="EC292" s="13">
        <v>38</v>
      </c>
      <c r="ED292" s="13">
        <v>38</v>
      </c>
      <c r="EE292" s="13" t="s">
        <v>374</v>
      </c>
      <c r="EF292" s="13" t="s">
        <v>303</v>
      </c>
      <c r="EG292" s="13" t="s">
        <v>303</v>
      </c>
      <c r="EH292" s="13" t="s">
        <v>303</v>
      </c>
      <c r="EJ292" s="13">
        <v>1.25</v>
      </c>
      <c r="EK292" s="13">
        <v>1.25</v>
      </c>
      <c r="EL292" s="13" t="s">
        <v>303</v>
      </c>
      <c r="EM292" s="13" t="s">
        <v>303</v>
      </c>
      <c r="EN292" s="13" t="s">
        <v>303</v>
      </c>
      <c r="EP292" s="13">
        <v>3</v>
      </c>
      <c r="EQ292" s="13">
        <v>3</v>
      </c>
      <c r="ER292" s="13" t="s">
        <v>303</v>
      </c>
      <c r="ES292" s="13" t="s">
        <v>303</v>
      </c>
      <c r="ET292" s="13" t="s">
        <v>303</v>
      </c>
      <c r="EV292" s="13">
        <v>2</v>
      </c>
      <c r="EW292" s="13">
        <v>2</v>
      </c>
      <c r="EX292" s="13" t="s">
        <v>303</v>
      </c>
      <c r="EY292" s="13" t="s">
        <v>303</v>
      </c>
      <c r="EZ292" s="13" t="s">
        <v>303</v>
      </c>
      <c r="FB292" s="13">
        <v>7.5</v>
      </c>
      <c r="FC292" s="13">
        <v>7.5</v>
      </c>
      <c r="FD292" s="13" t="s">
        <v>303</v>
      </c>
      <c r="FE292" s="13" t="s">
        <v>303</v>
      </c>
      <c r="FF292" s="13" t="s">
        <v>303</v>
      </c>
      <c r="FH292" s="13">
        <v>2</v>
      </c>
      <c r="FI292" s="13">
        <v>2</v>
      </c>
      <c r="FJ292" s="13" t="s">
        <v>303</v>
      </c>
      <c r="FK292" s="13" t="s">
        <v>303</v>
      </c>
      <c r="FL292" s="13" t="s">
        <v>303</v>
      </c>
      <c r="FN292" s="13">
        <v>2.5</v>
      </c>
      <c r="FO292" s="13">
        <v>2.5</v>
      </c>
      <c r="FP292" s="13" t="s">
        <v>3925</v>
      </c>
      <c r="FQ292" s="13" t="s">
        <v>303</v>
      </c>
      <c r="FR292" s="13" t="s">
        <v>303</v>
      </c>
      <c r="FS292" s="13" t="s">
        <v>303</v>
      </c>
      <c r="FU292" s="13">
        <v>10</v>
      </c>
      <c r="FV292" s="13">
        <v>10</v>
      </c>
      <c r="FW292" s="13" t="s">
        <v>3926</v>
      </c>
      <c r="FX292" s="13" t="s">
        <v>303</v>
      </c>
      <c r="FY292" s="13" t="s">
        <v>303</v>
      </c>
      <c r="FZ292" s="13" t="s">
        <v>303</v>
      </c>
      <c r="GB292" s="13">
        <v>0.9</v>
      </c>
      <c r="GC292" s="13">
        <v>0.9</v>
      </c>
      <c r="GD292" s="13" t="s">
        <v>2049</v>
      </c>
      <c r="GE292" s="13" t="s">
        <v>303</v>
      </c>
      <c r="GF292" s="13" t="s">
        <v>303</v>
      </c>
      <c r="GG292" s="13" t="s">
        <v>303</v>
      </c>
      <c r="GI292" s="13">
        <v>3</v>
      </c>
      <c r="GJ292" s="13">
        <v>3</v>
      </c>
      <c r="GK292" s="13" t="s">
        <v>3927</v>
      </c>
      <c r="GL292" s="13" t="s">
        <v>303</v>
      </c>
      <c r="GM292" s="13" t="s">
        <v>303</v>
      </c>
      <c r="GN292" s="13" t="s">
        <v>303</v>
      </c>
      <c r="GP292" s="13">
        <v>0.9</v>
      </c>
      <c r="GQ292" s="13">
        <v>0.9</v>
      </c>
      <c r="GR292" s="13" t="s">
        <v>324</v>
      </c>
      <c r="GS292" s="13" t="s">
        <v>303</v>
      </c>
      <c r="GT292" s="13" t="s">
        <v>303</v>
      </c>
      <c r="GU292" s="13" t="s">
        <v>303</v>
      </c>
      <c r="GW292" s="13">
        <v>5</v>
      </c>
      <c r="GX292" s="13">
        <v>5</v>
      </c>
      <c r="GY292" s="13" t="s">
        <v>346</v>
      </c>
      <c r="GZ292" s="13" t="s">
        <v>303</v>
      </c>
      <c r="HA292" s="13" t="s">
        <v>303</v>
      </c>
      <c r="HB292" s="13" t="s">
        <v>303</v>
      </c>
      <c r="HD292" s="13">
        <v>2</v>
      </c>
      <c r="HE292" s="13">
        <v>2</v>
      </c>
      <c r="HF292" s="13" t="s">
        <v>3928</v>
      </c>
      <c r="HG292" s="13" t="s">
        <v>303</v>
      </c>
      <c r="HH292" s="13" t="s">
        <v>303</v>
      </c>
      <c r="HI292" s="13" t="s">
        <v>303</v>
      </c>
      <c r="HK292" s="13">
        <v>2.25</v>
      </c>
      <c r="HL292" s="13">
        <v>2.25</v>
      </c>
      <c r="HM292" s="13" t="s">
        <v>3915</v>
      </c>
      <c r="HN292" s="13" t="s">
        <v>303</v>
      </c>
      <c r="HO292" s="13" t="s">
        <v>303</v>
      </c>
      <c r="HP292" s="13" t="s">
        <v>303</v>
      </c>
      <c r="HR292" s="13">
        <v>14</v>
      </c>
      <c r="HS292" s="13">
        <v>14</v>
      </c>
      <c r="HT292" s="13" t="s">
        <v>2408</v>
      </c>
      <c r="HU292" s="13" t="s">
        <v>303</v>
      </c>
      <c r="HV292" s="13" t="s">
        <v>303</v>
      </c>
      <c r="HW292" s="13" t="s">
        <v>303</v>
      </c>
      <c r="HY292" s="13">
        <v>1.75</v>
      </c>
      <c r="HZ292" s="13">
        <v>0.25</v>
      </c>
      <c r="IA292" s="13" t="s">
        <v>2409</v>
      </c>
      <c r="IC292" s="17"/>
      <c r="ID292" s="17"/>
      <c r="IE292" s="17"/>
      <c r="IF292" s="17"/>
      <c r="IG292" s="17"/>
      <c r="IH292" s="17"/>
      <c r="II292" s="17"/>
      <c r="IJ292" s="17"/>
      <c r="IK292" s="17"/>
      <c r="IL292" s="17"/>
      <c r="IP292" s="13" t="s">
        <v>305</v>
      </c>
      <c r="IQ292" s="13">
        <v>1</v>
      </c>
      <c r="IR292" s="18">
        <v>0</v>
      </c>
      <c r="IS292" s="18">
        <v>0</v>
      </c>
      <c r="IT292" s="18">
        <v>0</v>
      </c>
      <c r="IU292" s="18">
        <v>0</v>
      </c>
      <c r="IV292" s="13">
        <v>0</v>
      </c>
      <c r="IW292" s="13">
        <v>0</v>
      </c>
      <c r="IX292" s="13">
        <v>0</v>
      </c>
      <c r="IY292" s="13">
        <v>0</v>
      </c>
      <c r="IZ292" s="13">
        <v>0</v>
      </c>
      <c r="JE292" s="13" t="s">
        <v>305</v>
      </c>
      <c r="JF292" s="13">
        <v>1</v>
      </c>
      <c r="JG292" s="13">
        <v>0</v>
      </c>
      <c r="JH292" s="13">
        <v>0</v>
      </c>
      <c r="JI292" s="13">
        <v>0</v>
      </c>
      <c r="JK292" s="13">
        <v>42770465</v>
      </c>
      <c r="JL292" s="13" t="s">
        <v>3929</v>
      </c>
      <c r="JM292" s="13" t="s">
        <v>3930</v>
      </c>
      <c r="JN292" s="13">
        <v>290</v>
      </c>
    </row>
    <row r="293" spans="1:274" x14ac:dyDescent="0.3">
      <c r="A293" s="13" t="s">
        <v>3931</v>
      </c>
      <c r="B293" s="13" t="s">
        <v>3932</v>
      </c>
      <c r="C293" s="120" t="s">
        <v>3551</v>
      </c>
      <c r="D293" s="13" t="s">
        <v>312</v>
      </c>
      <c r="E293" s="13" t="s">
        <v>313</v>
      </c>
      <c r="F293" s="13" t="s">
        <v>449</v>
      </c>
      <c r="G293" s="13" t="s">
        <v>449</v>
      </c>
      <c r="H293" s="13" t="s">
        <v>2115</v>
      </c>
      <c r="I293" s="13" t="s">
        <v>302</v>
      </c>
      <c r="EL293" s="13" t="s">
        <v>303</v>
      </c>
      <c r="EM293" s="13" t="s">
        <v>303</v>
      </c>
      <c r="EN293" s="13" t="s">
        <v>303</v>
      </c>
      <c r="EP293" s="13">
        <v>3</v>
      </c>
      <c r="EQ293" s="13">
        <v>3</v>
      </c>
      <c r="ER293" s="13" t="s">
        <v>303</v>
      </c>
      <c r="ES293" s="13" t="s">
        <v>303</v>
      </c>
      <c r="ET293" s="13" t="s">
        <v>303</v>
      </c>
      <c r="EV293" s="13">
        <v>2</v>
      </c>
      <c r="EW293" s="13">
        <v>2</v>
      </c>
      <c r="EX293" s="13" t="s">
        <v>303</v>
      </c>
      <c r="EY293" s="13" t="s">
        <v>303</v>
      </c>
      <c r="EZ293" s="13" t="s">
        <v>303</v>
      </c>
      <c r="FB293" s="13">
        <v>7</v>
      </c>
      <c r="FC293" s="13">
        <v>7</v>
      </c>
      <c r="FD293" s="13" t="s">
        <v>303</v>
      </c>
      <c r="FE293" s="13" t="s">
        <v>303</v>
      </c>
      <c r="FF293" s="13" t="s">
        <v>303</v>
      </c>
      <c r="FH293" s="13">
        <v>2</v>
      </c>
      <c r="FI293" s="13">
        <v>2</v>
      </c>
      <c r="IC293" s="17"/>
      <c r="ID293" s="17"/>
      <c r="IE293" s="17"/>
      <c r="IF293" s="17"/>
      <c r="IG293" s="17"/>
      <c r="IH293" s="17"/>
      <c r="II293" s="17"/>
      <c r="IJ293" s="17"/>
      <c r="IK293" s="17"/>
      <c r="IL293" s="17"/>
      <c r="IP293" s="13" t="s">
        <v>305</v>
      </c>
      <c r="IQ293" s="13">
        <v>1</v>
      </c>
      <c r="IR293" s="18">
        <v>0</v>
      </c>
      <c r="IS293" s="18">
        <v>0</v>
      </c>
      <c r="IT293" s="18">
        <v>0</v>
      </c>
      <c r="IU293" s="18">
        <v>0</v>
      </c>
      <c r="IV293" s="13">
        <v>0</v>
      </c>
      <c r="IW293" s="13">
        <v>0</v>
      </c>
      <c r="IX293" s="13">
        <v>0</v>
      </c>
      <c r="IY293" s="13">
        <v>0</v>
      </c>
      <c r="IZ293" s="13">
        <v>0</v>
      </c>
      <c r="JE293" s="13" t="s">
        <v>305</v>
      </c>
      <c r="JF293" s="13">
        <v>1</v>
      </c>
      <c r="JG293" s="13">
        <v>0</v>
      </c>
      <c r="JH293" s="13">
        <v>0</v>
      </c>
      <c r="JI293" s="13">
        <v>0</v>
      </c>
      <c r="JK293" s="13">
        <v>42770987</v>
      </c>
      <c r="JL293" s="13" t="s">
        <v>3933</v>
      </c>
      <c r="JM293" s="13" t="s">
        <v>3934</v>
      </c>
      <c r="JN293" s="13">
        <v>291</v>
      </c>
    </row>
    <row r="294" spans="1:274" x14ac:dyDescent="0.3">
      <c r="A294" s="13" t="s">
        <v>3935</v>
      </c>
      <c r="B294" s="13" t="s">
        <v>3936</v>
      </c>
      <c r="C294" s="120" t="s">
        <v>3551</v>
      </c>
      <c r="D294" s="13" t="s">
        <v>312</v>
      </c>
      <c r="E294" s="13" t="s">
        <v>313</v>
      </c>
      <c r="F294" s="13" t="s">
        <v>449</v>
      </c>
      <c r="G294" s="13" t="s">
        <v>449</v>
      </c>
      <c r="H294" s="13" t="s">
        <v>2115</v>
      </c>
      <c r="I294" s="13" t="s">
        <v>302</v>
      </c>
      <c r="EL294" s="13" t="s">
        <v>303</v>
      </c>
      <c r="EM294" s="13" t="s">
        <v>303</v>
      </c>
      <c r="EN294" s="13" t="s">
        <v>303</v>
      </c>
      <c r="EP294" s="13">
        <v>3</v>
      </c>
      <c r="EQ294" s="13">
        <v>3</v>
      </c>
      <c r="ER294" s="13" t="s">
        <v>303</v>
      </c>
      <c r="ES294" s="13" t="s">
        <v>303</v>
      </c>
      <c r="ET294" s="13" t="s">
        <v>303</v>
      </c>
      <c r="EV294" s="13">
        <v>2</v>
      </c>
      <c r="EW294" s="13">
        <v>2</v>
      </c>
      <c r="EX294" s="13" t="s">
        <v>303</v>
      </c>
      <c r="EY294" s="13" t="s">
        <v>303</v>
      </c>
      <c r="EZ294" s="13" t="s">
        <v>303</v>
      </c>
      <c r="FB294" s="13">
        <v>7.5</v>
      </c>
      <c r="FC294" s="13">
        <v>7.5</v>
      </c>
      <c r="FD294" s="13" t="s">
        <v>303</v>
      </c>
      <c r="FE294" s="13" t="s">
        <v>303</v>
      </c>
      <c r="FF294" s="13" t="s">
        <v>303</v>
      </c>
      <c r="FH294" s="13">
        <v>2</v>
      </c>
      <c r="FI294" s="13">
        <v>2</v>
      </c>
      <c r="IC294" s="17"/>
      <c r="ID294" s="17"/>
      <c r="IE294" s="17"/>
      <c r="IF294" s="17"/>
      <c r="IG294" s="17"/>
      <c r="IH294" s="17"/>
      <c r="II294" s="17"/>
      <c r="IJ294" s="17"/>
      <c r="IK294" s="17"/>
      <c r="IL294" s="17"/>
      <c r="IP294" s="13" t="s">
        <v>305</v>
      </c>
      <c r="IQ294" s="13">
        <v>1</v>
      </c>
      <c r="IR294" s="18">
        <v>0</v>
      </c>
      <c r="IS294" s="18">
        <v>0</v>
      </c>
      <c r="IT294" s="18">
        <v>0</v>
      </c>
      <c r="IU294" s="18">
        <v>0</v>
      </c>
      <c r="IV294" s="13">
        <v>0</v>
      </c>
      <c r="IW294" s="13">
        <v>0</v>
      </c>
      <c r="IX294" s="13">
        <v>0</v>
      </c>
      <c r="IY294" s="13">
        <v>0</v>
      </c>
      <c r="IZ294" s="13">
        <v>0</v>
      </c>
      <c r="JE294" s="13" t="s">
        <v>305</v>
      </c>
      <c r="JF294" s="13">
        <v>1</v>
      </c>
      <c r="JG294" s="13">
        <v>0</v>
      </c>
      <c r="JH294" s="13">
        <v>0</v>
      </c>
      <c r="JI294" s="13">
        <v>0</v>
      </c>
      <c r="JK294" s="13">
        <v>42771330</v>
      </c>
      <c r="JL294" s="13" t="s">
        <v>3937</v>
      </c>
      <c r="JM294" s="13" t="s">
        <v>3938</v>
      </c>
      <c r="JN294" s="13">
        <v>292</v>
      </c>
    </row>
    <row r="295" spans="1:274" x14ac:dyDescent="0.3">
      <c r="A295" s="13" t="s">
        <v>3939</v>
      </c>
      <c r="B295" s="13" t="s">
        <v>3940</v>
      </c>
      <c r="C295" s="120" t="s">
        <v>3551</v>
      </c>
      <c r="D295" s="13" t="s">
        <v>312</v>
      </c>
      <c r="E295" s="13" t="s">
        <v>313</v>
      </c>
      <c r="F295" s="13" t="s">
        <v>449</v>
      </c>
      <c r="G295" s="13" t="s">
        <v>449</v>
      </c>
      <c r="H295" s="13" t="s">
        <v>3920</v>
      </c>
      <c r="I295" s="13" t="s">
        <v>302</v>
      </c>
      <c r="EL295" s="13" t="s">
        <v>303</v>
      </c>
      <c r="EM295" s="13" t="s">
        <v>303</v>
      </c>
      <c r="EN295" s="13" t="s">
        <v>303</v>
      </c>
      <c r="EP295" s="13">
        <v>2</v>
      </c>
      <c r="EQ295" s="13">
        <v>2</v>
      </c>
      <c r="ER295" s="13" t="s">
        <v>303</v>
      </c>
      <c r="ES295" s="13" t="s">
        <v>303</v>
      </c>
      <c r="ET295" s="13" t="s">
        <v>303</v>
      </c>
      <c r="EV295" s="13">
        <v>1.75</v>
      </c>
      <c r="EW295" s="13">
        <v>1.75</v>
      </c>
      <c r="EX295" s="13" t="s">
        <v>303</v>
      </c>
      <c r="EY295" s="13" t="s">
        <v>303</v>
      </c>
      <c r="EZ295" s="13" t="s">
        <v>303</v>
      </c>
      <c r="FB295" s="13">
        <v>3.5</v>
      </c>
      <c r="FC295" s="13">
        <v>3.5</v>
      </c>
      <c r="FD295" s="13" t="s">
        <v>303</v>
      </c>
      <c r="FE295" s="13" t="s">
        <v>303</v>
      </c>
      <c r="FF295" s="13" t="s">
        <v>303</v>
      </c>
      <c r="FH295" s="13">
        <v>2</v>
      </c>
      <c r="FI295" s="13">
        <v>2</v>
      </c>
      <c r="IC295" s="17"/>
      <c r="ID295" s="17"/>
      <c r="IE295" s="17"/>
      <c r="IF295" s="17"/>
      <c r="IG295" s="17"/>
      <c r="IH295" s="17"/>
      <c r="II295" s="17"/>
      <c r="IJ295" s="17"/>
      <c r="IK295" s="17"/>
      <c r="IL295" s="17"/>
      <c r="IP295" s="13" t="s">
        <v>305</v>
      </c>
      <c r="IQ295" s="13">
        <v>1</v>
      </c>
      <c r="IR295" s="18">
        <v>0</v>
      </c>
      <c r="IS295" s="18">
        <v>0</v>
      </c>
      <c r="IT295" s="18">
        <v>0</v>
      </c>
      <c r="IU295" s="18">
        <v>0</v>
      </c>
      <c r="IV295" s="13">
        <v>0</v>
      </c>
      <c r="IW295" s="13">
        <v>0</v>
      </c>
      <c r="IX295" s="13">
        <v>0</v>
      </c>
      <c r="IY295" s="13">
        <v>0</v>
      </c>
      <c r="IZ295" s="13">
        <v>0</v>
      </c>
      <c r="JE295" s="13" t="s">
        <v>305</v>
      </c>
      <c r="JF295" s="13">
        <v>1</v>
      </c>
      <c r="JG295" s="13">
        <v>0</v>
      </c>
      <c r="JH295" s="13">
        <v>0</v>
      </c>
      <c r="JI295" s="13">
        <v>0</v>
      </c>
      <c r="JK295" s="13">
        <v>42771568</v>
      </c>
      <c r="JL295" s="13" t="s">
        <v>3941</v>
      </c>
      <c r="JM295" s="13" t="s">
        <v>3942</v>
      </c>
      <c r="JN295" s="13">
        <v>293</v>
      </c>
    </row>
    <row r="296" spans="1:274" x14ac:dyDescent="0.3">
      <c r="A296" s="13" t="s">
        <v>3943</v>
      </c>
      <c r="B296" s="13" t="s">
        <v>3944</v>
      </c>
      <c r="C296" s="120" t="s">
        <v>3551</v>
      </c>
      <c r="D296" s="13" t="s">
        <v>312</v>
      </c>
      <c r="E296" s="13" t="s">
        <v>313</v>
      </c>
      <c r="F296" s="13" t="s">
        <v>449</v>
      </c>
      <c r="G296" s="13" t="s">
        <v>449</v>
      </c>
      <c r="H296" s="13" t="s">
        <v>3920</v>
      </c>
      <c r="I296" s="13" t="s">
        <v>302</v>
      </c>
      <c r="EL296" s="13" t="s">
        <v>303</v>
      </c>
      <c r="EM296" s="13" t="s">
        <v>303</v>
      </c>
      <c r="EN296" s="13" t="s">
        <v>303</v>
      </c>
      <c r="EP296" s="13">
        <v>3</v>
      </c>
      <c r="EQ296" s="13">
        <v>3</v>
      </c>
      <c r="ER296" s="13" t="s">
        <v>303</v>
      </c>
      <c r="ES296" s="13" t="s">
        <v>303</v>
      </c>
      <c r="ET296" s="13" t="s">
        <v>303</v>
      </c>
      <c r="EV296" s="13">
        <v>2</v>
      </c>
      <c r="EW296" s="13">
        <v>2</v>
      </c>
      <c r="EX296" s="13" t="s">
        <v>303</v>
      </c>
      <c r="EY296" s="13" t="s">
        <v>303</v>
      </c>
      <c r="EZ296" s="13" t="s">
        <v>303</v>
      </c>
      <c r="FB296" s="13">
        <v>5</v>
      </c>
      <c r="FC296" s="13">
        <v>5</v>
      </c>
      <c r="FD296" s="13" t="s">
        <v>303</v>
      </c>
      <c r="FE296" s="13" t="s">
        <v>303</v>
      </c>
      <c r="FF296" s="13" t="s">
        <v>303</v>
      </c>
      <c r="FH296" s="13">
        <v>2</v>
      </c>
      <c r="FI296" s="13">
        <v>2</v>
      </c>
      <c r="IC296" s="17"/>
      <c r="ID296" s="17"/>
      <c r="IE296" s="17"/>
      <c r="IF296" s="17"/>
      <c r="IG296" s="17"/>
      <c r="IH296" s="17"/>
      <c r="II296" s="17"/>
      <c r="IJ296" s="17"/>
      <c r="IK296" s="17"/>
      <c r="IL296" s="17"/>
      <c r="IP296" s="13" t="s">
        <v>305</v>
      </c>
      <c r="IQ296" s="13">
        <v>1</v>
      </c>
      <c r="IR296" s="18">
        <v>0</v>
      </c>
      <c r="IS296" s="18">
        <v>0</v>
      </c>
      <c r="IT296" s="18">
        <v>0</v>
      </c>
      <c r="IU296" s="18">
        <v>0</v>
      </c>
      <c r="IV296" s="13">
        <v>0</v>
      </c>
      <c r="IW296" s="13">
        <v>0</v>
      </c>
      <c r="IX296" s="13">
        <v>0</v>
      </c>
      <c r="IY296" s="13">
        <v>0</v>
      </c>
      <c r="IZ296" s="13">
        <v>0</v>
      </c>
      <c r="JE296" s="13" t="s">
        <v>305</v>
      </c>
      <c r="JF296" s="13">
        <v>1</v>
      </c>
      <c r="JG296" s="13">
        <v>0</v>
      </c>
      <c r="JH296" s="13">
        <v>0</v>
      </c>
      <c r="JI296" s="13">
        <v>0</v>
      </c>
      <c r="JK296" s="13">
        <v>42771919</v>
      </c>
      <c r="JL296" s="13" t="s">
        <v>3945</v>
      </c>
      <c r="JM296" s="13" t="s">
        <v>3946</v>
      </c>
      <c r="JN296" s="13">
        <v>294</v>
      </c>
    </row>
    <row r="297" spans="1:274" x14ac:dyDescent="0.3">
      <c r="A297" s="13" t="s">
        <v>3947</v>
      </c>
      <c r="B297" s="13" t="s">
        <v>3948</v>
      </c>
      <c r="C297" s="120" t="s">
        <v>3551</v>
      </c>
      <c r="D297" s="13" t="s">
        <v>312</v>
      </c>
      <c r="E297" s="13" t="s">
        <v>313</v>
      </c>
      <c r="F297" s="13" t="s">
        <v>449</v>
      </c>
      <c r="G297" s="13" t="s">
        <v>449</v>
      </c>
      <c r="H297" s="13" t="s">
        <v>2131</v>
      </c>
      <c r="I297" s="13" t="s">
        <v>1901</v>
      </c>
      <c r="IB297" s="13" t="s">
        <v>303</v>
      </c>
      <c r="IC297" s="17" t="s">
        <v>2050</v>
      </c>
      <c r="ID297" s="17"/>
      <c r="IE297" s="17"/>
      <c r="IF297" s="17"/>
      <c r="IG297" s="17"/>
      <c r="IH297" s="17"/>
      <c r="II297" s="17"/>
      <c r="IJ297" s="17" t="s">
        <v>303</v>
      </c>
      <c r="IK297" s="17" t="s">
        <v>303</v>
      </c>
      <c r="IL297" s="17"/>
      <c r="IM297" s="13">
        <v>3</v>
      </c>
      <c r="IN297" s="13">
        <v>3</v>
      </c>
      <c r="IO297" s="13">
        <v>3</v>
      </c>
      <c r="IP297" s="13" t="s">
        <v>305</v>
      </c>
      <c r="IQ297" s="13">
        <v>1</v>
      </c>
      <c r="IR297" s="18">
        <v>0</v>
      </c>
      <c r="IS297" s="18">
        <v>0</v>
      </c>
      <c r="IT297" s="18">
        <v>0</v>
      </c>
      <c r="IU297" s="18">
        <v>0</v>
      </c>
      <c r="IV297" s="13">
        <v>0</v>
      </c>
      <c r="IW297" s="13">
        <v>0</v>
      </c>
      <c r="IX297" s="13">
        <v>0</v>
      </c>
      <c r="IY297" s="13">
        <v>0</v>
      </c>
      <c r="IZ297" s="13">
        <v>0</v>
      </c>
      <c r="JE297" s="13" t="s">
        <v>305</v>
      </c>
      <c r="JF297" s="13">
        <v>1</v>
      </c>
      <c r="JG297" s="13">
        <v>0</v>
      </c>
      <c r="JH297" s="13">
        <v>0</v>
      </c>
      <c r="JI297" s="13">
        <v>0</v>
      </c>
      <c r="JK297" s="13">
        <v>42772213</v>
      </c>
      <c r="JL297" s="13" t="s">
        <v>3949</v>
      </c>
      <c r="JM297" s="13" t="s">
        <v>3950</v>
      </c>
      <c r="JN297" s="13">
        <v>295</v>
      </c>
    </row>
    <row r="298" spans="1:274" x14ac:dyDescent="0.3">
      <c r="A298" s="13" t="s">
        <v>3951</v>
      </c>
      <c r="B298" s="13" t="s">
        <v>3952</v>
      </c>
      <c r="C298" s="120" t="s">
        <v>3551</v>
      </c>
      <c r="D298" s="13" t="s">
        <v>312</v>
      </c>
      <c r="E298" s="13" t="s">
        <v>313</v>
      </c>
      <c r="F298" s="13" t="s">
        <v>449</v>
      </c>
      <c r="G298" s="13" t="s">
        <v>449</v>
      </c>
      <c r="H298" s="13" t="s">
        <v>2115</v>
      </c>
      <c r="I298" s="13" t="s">
        <v>1901</v>
      </c>
      <c r="IB298" s="13" t="s">
        <v>303</v>
      </c>
      <c r="IC298" s="17" t="s">
        <v>2050</v>
      </c>
      <c r="ID298" s="17"/>
      <c r="IE298" s="17"/>
      <c r="IF298" s="17"/>
      <c r="IG298" s="17"/>
      <c r="IH298" s="17"/>
      <c r="II298" s="17"/>
      <c r="IJ298" s="17" t="s">
        <v>303</v>
      </c>
      <c r="IK298" s="17" t="s">
        <v>303</v>
      </c>
      <c r="IL298" s="17"/>
      <c r="IM298" s="13">
        <v>3</v>
      </c>
      <c r="IN298" s="13">
        <v>3</v>
      </c>
      <c r="IO298" s="13">
        <v>3</v>
      </c>
      <c r="IP298" s="13" t="s">
        <v>305</v>
      </c>
      <c r="IQ298" s="13">
        <v>1</v>
      </c>
      <c r="IR298" s="18">
        <v>0</v>
      </c>
      <c r="IS298" s="18">
        <v>0</v>
      </c>
      <c r="IT298" s="18">
        <v>0</v>
      </c>
      <c r="IU298" s="18">
        <v>0</v>
      </c>
      <c r="IV298" s="13">
        <v>0</v>
      </c>
      <c r="IW298" s="13">
        <v>0</v>
      </c>
      <c r="IX298" s="13">
        <v>0</v>
      </c>
      <c r="IY298" s="13">
        <v>0</v>
      </c>
      <c r="IZ298" s="13">
        <v>0</v>
      </c>
      <c r="JE298" s="13" t="s">
        <v>305</v>
      </c>
      <c r="JF298" s="13">
        <v>1</v>
      </c>
      <c r="JG298" s="13">
        <v>0</v>
      </c>
      <c r="JH298" s="13">
        <v>0</v>
      </c>
      <c r="JI298" s="13">
        <v>0</v>
      </c>
      <c r="JK298" s="13">
        <v>42772483</v>
      </c>
      <c r="JL298" s="13" t="s">
        <v>3953</v>
      </c>
      <c r="JM298" s="13" t="s">
        <v>3954</v>
      </c>
      <c r="JN298" s="13">
        <v>296</v>
      </c>
    </row>
    <row r="299" spans="1:274" x14ac:dyDescent="0.3">
      <c r="A299" s="13" t="s">
        <v>3955</v>
      </c>
      <c r="B299" s="13" t="s">
        <v>3956</v>
      </c>
      <c r="C299" s="120" t="s">
        <v>3551</v>
      </c>
      <c r="D299" s="13" t="s">
        <v>312</v>
      </c>
      <c r="E299" s="13" t="s">
        <v>313</v>
      </c>
      <c r="F299" s="13" t="s">
        <v>449</v>
      </c>
      <c r="G299" s="13" t="s">
        <v>449</v>
      </c>
      <c r="H299" s="13" t="s">
        <v>2413</v>
      </c>
      <c r="I299" s="13" t="s">
        <v>1901</v>
      </c>
      <c r="IB299" s="13" t="s">
        <v>303</v>
      </c>
      <c r="IC299" s="17" t="s">
        <v>2050</v>
      </c>
      <c r="ID299" s="17"/>
      <c r="IE299" s="17"/>
      <c r="IF299" s="17"/>
      <c r="IG299" s="17"/>
      <c r="IH299" s="17"/>
      <c r="II299" s="17"/>
      <c r="IJ299" s="17" t="s">
        <v>303</v>
      </c>
      <c r="IK299" s="17" t="s">
        <v>303</v>
      </c>
      <c r="IL299" s="17"/>
      <c r="IM299" s="13">
        <v>3</v>
      </c>
      <c r="IN299" s="13">
        <v>3</v>
      </c>
      <c r="IO299" s="13">
        <v>3</v>
      </c>
      <c r="IP299" s="13" t="s">
        <v>305</v>
      </c>
      <c r="IQ299" s="13">
        <v>1</v>
      </c>
      <c r="IR299" s="18">
        <v>0</v>
      </c>
      <c r="IS299" s="18">
        <v>0</v>
      </c>
      <c r="IT299" s="18">
        <v>0</v>
      </c>
      <c r="IU299" s="18">
        <v>0</v>
      </c>
      <c r="IV299" s="13">
        <v>0</v>
      </c>
      <c r="IW299" s="13">
        <v>0</v>
      </c>
      <c r="IX299" s="13">
        <v>0</v>
      </c>
      <c r="IY299" s="13">
        <v>0</v>
      </c>
      <c r="IZ299" s="13">
        <v>0</v>
      </c>
      <c r="JE299" s="13" t="s">
        <v>305</v>
      </c>
      <c r="JF299" s="13">
        <v>1</v>
      </c>
      <c r="JG299" s="13">
        <v>0</v>
      </c>
      <c r="JH299" s="13">
        <v>0</v>
      </c>
      <c r="JI299" s="13">
        <v>0</v>
      </c>
      <c r="JK299" s="13">
        <v>42772653</v>
      </c>
      <c r="JL299" s="13" t="s">
        <v>3957</v>
      </c>
      <c r="JM299" s="13" t="s">
        <v>3958</v>
      </c>
      <c r="JN299" s="13">
        <v>297</v>
      </c>
    </row>
    <row r="300" spans="1:274" x14ac:dyDescent="0.3">
      <c r="A300" s="13" t="s">
        <v>3959</v>
      </c>
      <c r="B300" s="13" t="s">
        <v>3960</v>
      </c>
      <c r="C300" s="120" t="s">
        <v>3551</v>
      </c>
      <c r="D300" s="13" t="s">
        <v>312</v>
      </c>
      <c r="E300" s="13" t="s">
        <v>313</v>
      </c>
      <c r="F300" s="13" t="s">
        <v>449</v>
      </c>
      <c r="G300" s="13" t="s">
        <v>449</v>
      </c>
      <c r="H300" s="13" t="s">
        <v>3961</v>
      </c>
      <c r="I300" s="13" t="s">
        <v>1901</v>
      </c>
      <c r="IB300" s="13" t="s">
        <v>303</v>
      </c>
      <c r="IC300" s="13" t="s">
        <v>2050</v>
      </c>
      <c r="IJ300" s="13" t="s">
        <v>303</v>
      </c>
      <c r="IK300" s="13" t="s">
        <v>303</v>
      </c>
      <c r="IM300" s="13">
        <v>3</v>
      </c>
      <c r="IN300" s="13">
        <v>3</v>
      </c>
      <c r="IO300" s="13">
        <v>3</v>
      </c>
      <c r="IP300" s="13" t="s">
        <v>305</v>
      </c>
      <c r="IQ300" s="13">
        <v>1</v>
      </c>
      <c r="IR300" s="13">
        <v>0</v>
      </c>
      <c r="IS300" s="13">
        <v>0</v>
      </c>
      <c r="IT300" s="13">
        <v>0</v>
      </c>
      <c r="IU300" s="13">
        <v>0</v>
      </c>
      <c r="IV300" s="13">
        <v>0</v>
      </c>
      <c r="IW300" s="13">
        <v>0</v>
      </c>
      <c r="IX300" s="13">
        <v>0</v>
      </c>
      <c r="IY300" s="13">
        <v>0</v>
      </c>
      <c r="IZ300" s="13">
        <v>0</v>
      </c>
      <c r="JE300" s="13" t="s">
        <v>305</v>
      </c>
      <c r="JF300" s="13">
        <v>1</v>
      </c>
      <c r="JG300" s="13">
        <v>0</v>
      </c>
      <c r="JH300" s="13">
        <v>0</v>
      </c>
      <c r="JI300" s="13">
        <v>0</v>
      </c>
      <c r="JK300" s="13">
        <v>42772882</v>
      </c>
      <c r="JL300" s="13" t="s">
        <v>3962</v>
      </c>
      <c r="JM300" s="13" t="s">
        <v>3963</v>
      </c>
      <c r="JN300" s="13">
        <v>298</v>
      </c>
    </row>
    <row r="301" spans="1:274" x14ac:dyDescent="0.3">
      <c r="A301" s="13" t="s">
        <v>3964</v>
      </c>
      <c r="B301" s="13" t="s">
        <v>3965</v>
      </c>
      <c r="C301" s="120" t="s">
        <v>3551</v>
      </c>
      <c r="D301" s="13" t="s">
        <v>312</v>
      </c>
      <c r="E301" s="13" t="s">
        <v>313</v>
      </c>
      <c r="F301" s="13" t="s">
        <v>449</v>
      </c>
      <c r="G301" s="13" t="s">
        <v>449</v>
      </c>
      <c r="H301" s="13" t="s">
        <v>2131</v>
      </c>
      <c r="I301" s="13" t="s">
        <v>307</v>
      </c>
      <c r="X301" s="13" t="s">
        <v>303</v>
      </c>
      <c r="Y301" s="13" t="s">
        <v>303</v>
      </c>
      <c r="Z301" s="13" t="s">
        <v>303</v>
      </c>
      <c r="AB301" s="13">
        <v>2.5</v>
      </c>
      <c r="AC301" s="13">
        <v>2.5</v>
      </c>
      <c r="AD301" s="13" t="s">
        <v>1904</v>
      </c>
      <c r="EF301" s="13" t="s">
        <v>303</v>
      </c>
      <c r="EG301" s="13" t="s">
        <v>303</v>
      </c>
      <c r="EH301" s="13" t="s">
        <v>303</v>
      </c>
      <c r="EJ301" s="13">
        <v>1</v>
      </c>
      <c r="EK301" s="13">
        <v>1</v>
      </c>
      <c r="IP301" s="13" t="s">
        <v>305</v>
      </c>
      <c r="IQ301" s="13">
        <v>1</v>
      </c>
      <c r="IR301" s="13">
        <v>0</v>
      </c>
      <c r="IS301" s="13">
        <v>0</v>
      </c>
      <c r="IT301" s="13">
        <v>0</v>
      </c>
      <c r="IU301" s="13">
        <v>0</v>
      </c>
      <c r="IV301" s="13">
        <v>0</v>
      </c>
      <c r="IW301" s="13">
        <v>0</v>
      </c>
      <c r="IX301" s="13">
        <v>0</v>
      </c>
      <c r="IY301" s="13">
        <v>0</v>
      </c>
      <c r="IZ301" s="13">
        <v>0</v>
      </c>
      <c r="JE301" s="13" t="s">
        <v>305</v>
      </c>
      <c r="JF301" s="13">
        <v>1</v>
      </c>
      <c r="JG301" s="13">
        <v>0</v>
      </c>
      <c r="JH301" s="13">
        <v>0</v>
      </c>
      <c r="JI301" s="13">
        <v>0</v>
      </c>
      <c r="JK301" s="13">
        <v>42775634</v>
      </c>
      <c r="JL301" s="13" t="s">
        <v>3966</v>
      </c>
      <c r="JM301" s="13" t="s">
        <v>3967</v>
      </c>
      <c r="JN301" s="13">
        <v>299</v>
      </c>
    </row>
    <row r="302" spans="1:274" x14ac:dyDescent="0.3">
      <c r="A302" s="13" t="s">
        <v>3968</v>
      </c>
      <c r="B302" s="13" t="s">
        <v>3969</v>
      </c>
      <c r="C302" s="120" t="s">
        <v>3551</v>
      </c>
      <c r="D302" s="13" t="s">
        <v>312</v>
      </c>
      <c r="E302" s="13" t="s">
        <v>313</v>
      </c>
      <c r="F302" s="13" t="s">
        <v>449</v>
      </c>
      <c r="G302" s="13" t="s">
        <v>449</v>
      </c>
      <c r="H302" s="13" t="s">
        <v>2229</v>
      </c>
      <c r="I302" s="13" t="s">
        <v>307</v>
      </c>
      <c r="X302" s="13" t="s">
        <v>303</v>
      </c>
      <c r="Y302" s="13" t="s">
        <v>303</v>
      </c>
      <c r="Z302" s="13" t="s">
        <v>303</v>
      </c>
      <c r="AB302" s="13">
        <v>2.5</v>
      </c>
      <c r="AC302" s="13">
        <v>2.5</v>
      </c>
      <c r="AD302" s="13" t="s">
        <v>1904</v>
      </c>
      <c r="EF302" s="13" t="s">
        <v>303</v>
      </c>
      <c r="EG302" s="13" t="s">
        <v>303</v>
      </c>
      <c r="EH302" s="13" t="s">
        <v>303</v>
      </c>
      <c r="EJ302" s="13">
        <v>1</v>
      </c>
      <c r="EK302" s="13">
        <v>1</v>
      </c>
      <c r="IP302" s="13" t="s">
        <v>305</v>
      </c>
      <c r="IQ302" s="13">
        <v>1</v>
      </c>
      <c r="IR302" s="13">
        <v>0</v>
      </c>
      <c r="IS302" s="13">
        <v>0</v>
      </c>
      <c r="IT302" s="13">
        <v>0</v>
      </c>
      <c r="IU302" s="13">
        <v>0</v>
      </c>
      <c r="IV302" s="13">
        <v>0</v>
      </c>
      <c r="IW302" s="13">
        <v>0</v>
      </c>
      <c r="IX302" s="13">
        <v>0</v>
      </c>
      <c r="IY302" s="13">
        <v>0</v>
      </c>
      <c r="IZ302" s="13">
        <v>0</v>
      </c>
      <c r="JE302" s="13" t="s">
        <v>305</v>
      </c>
      <c r="JF302" s="13">
        <v>1</v>
      </c>
      <c r="JG302" s="13">
        <v>0</v>
      </c>
      <c r="JH302" s="13">
        <v>0</v>
      </c>
      <c r="JI302" s="13">
        <v>0</v>
      </c>
      <c r="JK302" s="13">
        <v>42776076</v>
      </c>
      <c r="JL302" s="13" t="s">
        <v>3970</v>
      </c>
      <c r="JM302" s="13" t="s">
        <v>3971</v>
      </c>
      <c r="JN302" s="13">
        <v>300</v>
      </c>
    </row>
    <row r="303" spans="1:274" x14ac:dyDescent="0.3">
      <c r="A303" s="13" t="s">
        <v>3972</v>
      </c>
      <c r="B303" s="13" t="s">
        <v>3973</v>
      </c>
      <c r="C303" s="120" t="s">
        <v>3551</v>
      </c>
      <c r="D303" s="13" t="s">
        <v>312</v>
      </c>
      <c r="E303" s="13" t="s">
        <v>313</v>
      </c>
      <c r="F303" s="13" t="s">
        <v>449</v>
      </c>
      <c r="G303" s="13" t="s">
        <v>449</v>
      </c>
      <c r="H303" s="13" t="s">
        <v>3974</v>
      </c>
      <c r="I303" s="13" t="s">
        <v>307</v>
      </c>
      <c r="X303" s="13" t="s">
        <v>303</v>
      </c>
      <c r="Y303" s="13" t="s">
        <v>303</v>
      </c>
      <c r="Z303" s="13" t="s">
        <v>303</v>
      </c>
      <c r="AB303" s="13">
        <v>2.5</v>
      </c>
      <c r="AC303" s="13">
        <v>2.5</v>
      </c>
      <c r="AD303" s="13" t="s">
        <v>1904</v>
      </c>
      <c r="EF303" s="13" t="s">
        <v>303</v>
      </c>
      <c r="EG303" s="13" t="s">
        <v>303</v>
      </c>
      <c r="EH303" s="13" t="s">
        <v>303</v>
      </c>
      <c r="EJ303" s="13">
        <v>1</v>
      </c>
      <c r="EK303" s="13">
        <v>1</v>
      </c>
      <c r="IP303" s="13" t="s">
        <v>305</v>
      </c>
      <c r="IQ303" s="13">
        <v>1</v>
      </c>
      <c r="IR303" s="13">
        <v>0</v>
      </c>
      <c r="IS303" s="13">
        <v>0</v>
      </c>
      <c r="IT303" s="13">
        <v>0</v>
      </c>
      <c r="IU303" s="13">
        <v>0</v>
      </c>
      <c r="IV303" s="13">
        <v>0</v>
      </c>
      <c r="IW303" s="13">
        <v>0</v>
      </c>
      <c r="IX303" s="13">
        <v>0</v>
      </c>
      <c r="IY303" s="13">
        <v>0</v>
      </c>
      <c r="IZ303" s="13">
        <v>0</v>
      </c>
      <c r="JE303" s="13" t="s">
        <v>305</v>
      </c>
      <c r="JF303" s="13">
        <v>1</v>
      </c>
      <c r="JG303" s="13">
        <v>0</v>
      </c>
      <c r="JH303" s="13">
        <v>0</v>
      </c>
      <c r="JI303" s="13">
        <v>0</v>
      </c>
      <c r="JK303" s="13">
        <v>42776250</v>
      </c>
      <c r="JL303" s="13" t="s">
        <v>3975</v>
      </c>
      <c r="JM303" s="13" t="s">
        <v>3976</v>
      </c>
      <c r="JN303" s="13">
        <v>301</v>
      </c>
    </row>
    <row r="304" spans="1:274" x14ac:dyDescent="0.3">
      <c r="A304" s="13" t="s">
        <v>3977</v>
      </c>
      <c r="B304" s="13" t="s">
        <v>3978</v>
      </c>
      <c r="C304" s="120" t="s">
        <v>3551</v>
      </c>
      <c r="D304" s="13" t="s">
        <v>312</v>
      </c>
      <c r="E304" s="13" t="s">
        <v>313</v>
      </c>
      <c r="F304" s="13" t="s">
        <v>449</v>
      </c>
      <c r="G304" s="13" t="s">
        <v>449</v>
      </c>
      <c r="H304" s="13" t="s">
        <v>2413</v>
      </c>
      <c r="I304" s="13" t="s">
        <v>307</v>
      </c>
      <c r="X304" s="13" t="s">
        <v>303</v>
      </c>
      <c r="Y304" s="13" t="s">
        <v>303</v>
      </c>
      <c r="Z304" s="13" t="s">
        <v>303</v>
      </c>
      <c r="AB304" s="13">
        <v>2.5</v>
      </c>
      <c r="AC304" s="13">
        <v>2.5</v>
      </c>
      <c r="AD304" s="13" t="s">
        <v>2055</v>
      </c>
      <c r="EF304" s="13" t="s">
        <v>303</v>
      </c>
      <c r="EG304" s="13" t="s">
        <v>303</v>
      </c>
      <c r="EH304" s="13" t="s">
        <v>303</v>
      </c>
      <c r="EJ304" s="13">
        <v>1</v>
      </c>
      <c r="EK304" s="13">
        <v>1</v>
      </c>
      <c r="IP304" s="13" t="s">
        <v>305</v>
      </c>
      <c r="IQ304" s="13">
        <v>1</v>
      </c>
      <c r="IR304" s="13">
        <v>0</v>
      </c>
      <c r="IS304" s="13">
        <v>0</v>
      </c>
      <c r="IT304" s="13">
        <v>0</v>
      </c>
      <c r="IU304" s="13">
        <v>0</v>
      </c>
      <c r="IV304" s="13">
        <v>0</v>
      </c>
      <c r="IW304" s="13">
        <v>0</v>
      </c>
      <c r="IX304" s="13">
        <v>0</v>
      </c>
      <c r="IY304" s="13">
        <v>0</v>
      </c>
      <c r="IZ304" s="13">
        <v>0</v>
      </c>
      <c r="JE304" s="13" t="s">
        <v>305</v>
      </c>
      <c r="JF304" s="13">
        <v>1</v>
      </c>
      <c r="JG304" s="13">
        <v>0</v>
      </c>
      <c r="JH304" s="13">
        <v>0</v>
      </c>
      <c r="JI304" s="13">
        <v>0</v>
      </c>
      <c r="JK304" s="13">
        <v>42776518</v>
      </c>
      <c r="JL304" s="13" t="s">
        <v>3979</v>
      </c>
      <c r="JM304" s="13" t="s">
        <v>3980</v>
      </c>
      <c r="JN304" s="13">
        <v>302</v>
      </c>
    </row>
    <row r="305" spans="1:274" x14ac:dyDescent="0.3">
      <c r="A305" s="13" t="s">
        <v>3981</v>
      </c>
      <c r="B305" s="13" t="s">
        <v>3982</v>
      </c>
      <c r="C305" s="120" t="s">
        <v>2576</v>
      </c>
      <c r="D305" s="13" t="s">
        <v>312</v>
      </c>
      <c r="E305" s="13" t="s">
        <v>429</v>
      </c>
      <c r="F305" s="13" t="s">
        <v>435</v>
      </c>
      <c r="G305" s="13" t="s">
        <v>429</v>
      </c>
      <c r="H305" s="13" t="s">
        <v>3983</v>
      </c>
      <c r="I305" s="13" t="s">
        <v>314</v>
      </c>
      <c r="J305" s="13" t="s">
        <v>303</v>
      </c>
      <c r="K305" s="13" t="s">
        <v>303</v>
      </c>
      <c r="L305" s="13" t="s">
        <v>303</v>
      </c>
      <c r="N305" s="13">
        <v>1</v>
      </c>
      <c r="O305" s="13">
        <v>1</v>
      </c>
      <c r="P305" s="13" t="s">
        <v>3984</v>
      </c>
      <c r="Q305" s="13" t="s">
        <v>303</v>
      </c>
      <c r="R305" s="13" t="s">
        <v>303</v>
      </c>
      <c r="S305" s="13" t="s">
        <v>303</v>
      </c>
      <c r="U305" s="13">
        <v>2.5</v>
      </c>
      <c r="V305" s="13">
        <v>2.5</v>
      </c>
      <c r="W305" s="13" t="s">
        <v>447</v>
      </c>
      <c r="X305" s="13" t="s">
        <v>303</v>
      </c>
      <c r="Y305" s="13" t="s">
        <v>303</v>
      </c>
      <c r="Z305" s="13" t="s">
        <v>303</v>
      </c>
      <c r="AB305" s="13">
        <v>2</v>
      </c>
      <c r="AC305" s="13">
        <v>2</v>
      </c>
      <c r="AD305" s="13" t="s">
        <v>2117</v>
      </c>
      <c r="AE305" s="13" t="s">
        <v>303</v>
      </c>
      <c r="AF305" s="13" t="s">
        <v>303</v>
      </c>
      <c r="AG305" s="13" t="s">
        <v>303</v>
      </c>
      <c r="AI305" s="13">
        <v>4.5</v>
      </c>
      <c r="AJ305" s="13">
        <v>4.5</v>
      </c>
      <c r="AK305" s="13" t="s">
        <v>315</v>
      </c>
      <c r="AL305" s="13" t="s">
        <v>303</v>
      </c>
      <c r="AM305" s="13" t="s">
        <v>303</v>
      </c>
      <c r="AN305" s="13" t="s">
        <v>303</v>
      </c>
      <c r="AP305" s="13">
        <v>1.5</v>
      </c>
      <c r="AQ305" s="13">
        <v>1.5</v>
      </c>
      <c r="AR305" s="13" t="s">
        <v>2370</v>
      </c>
      <c r="AS305" s="13" t="s">
        <v>303</v>
      </c>
      <c r="AT305" s="13" t="s">
        <v>303</v>
      </c>
      <c r="AU305" s="13" t="s">
        <v>303</v>
      </c>
      <c r="AW305" s="13">
        <v>3.5</v>
      </c>
      <c r="AX305" s="13">
        <v>3.5</v>
      </c>
      <c r="AY305" s="13" t="s">
        <v>328</v>
      </c>
      <c r="AZ305" s="13" t="s">
        <v>303</v>
      </c>
      <c r="BA305" s="13" t="s">
        <v>303</v>
      </c>
      <c r="BB305" s="13" t="s">
        <v>303</v>
      </c>
      <c r="BD305" s="13">
        <v>3</v>
      </c>
      <c r="BE305" s="13">
        <v>3</v>
      </c>
      <c r="BF305" s="13" t="s">
        <v>345</v>
      </c>
      <c r="BG305" s="13" t="s">
        <v>303</v>
      </c>
      <c r="BH305" s="13" t="s">
        <v>303</v>
      </c>
      <c r="BI305" s="13" t="s">
        <v>303</v>
      </c>
      <c r="BK305" s="13">
        <v>2</v>
      </c>
      <c r="BL305" s="13">
        <v>2</v>
      </c>
      <c r="BM305" s="13" t="s">
        <v>384</v>
      </c>
      <c r="BN305" s="13" t="s">
        <v>303</v>
      </c>
      <c r="BO305" s="13" t="s">
        <v>303</v>
      </c>
      <c r="BP305" s="13" t="s">
        <v>303</v>
      </c>
      <c r="BR305" s="13">
        <v>2</v>
      </c>
      <c r="BS305" s="13">
        <v>2</v>
      </c>
      <c r="BT305" s="13" t="s">
        <v>3985</v>
      </c>
      <c r="BU305" s="13" t="s">
        <v>303</v>
      </c>
      <c r="BV305" s="13" t="s">
        <v>303</v>
      </c>
      <c r="BW305" s="13" t="s">
        <v>303</v>
      </c>
      <c r="BY305" s="13">
        <v>2.5</v>
      </c>
      <c r="BZ305" s="13">
        <v>2.5</v>
      </c>
      <c r="CA305" s="13" t="s">
        <v>379</v>
      </c>
      <c r="CB305" s="13" t="s">
        <v>303</v>
      </c>
      <c r="CC305" s="13" t="s">
        <v>303</v>
      </c>
      <c r="CD305" s="13" t="s">
        <v>303</v>
      </c>
      <c r="CF305" s="13">
        <v>2.75</v>
      </c>
      <c r="CG305" s="13">
        <v>2.75</v>
      </c>
      <c r="CH305" s="13" t="s">
        <v>3986</v>
      </c>
      <c r="CI305" s="13" t="s">
        <v>303</v>
      </c>
      <c r="CJ305" s="13" t="s">
        <v>303</v>
      </c>
      <c r="CK305" s="13" t="s">
        <v>303</v>
      </c>
      <c r="CM305" s="13">
        <v>3.5</v>
      </c>
      <c r="CN305" s="13">
        <v>3.5</v>
      </c>
      <c r="CO305" s="13" t="s">
        <v>440</v>
      </c>
      <c r="CP305" s="13" t="s">
        <v>303</v>
      </c>
      <c r="CQ305" s="13" t="s">
        <v>303</v>
      </c>
      <c r="CR305" s="13" t="s">
        <v>303</v>
      </c>
      <c r="CT305" s="13">
        <v>7</v>
      </c>
      <c r="CU305" s="13">
        <v>7</v>
      </c>
      <c r="CV305" s="13" t="s">
        <v>3987</v>
      </c>
      <c r="CW305" s="13" t="s">
        <v>303</v>
      </c>
      <c r="CX305" s="13" t="s">
        <v>303</v>
      </c>
      <c r="CY305" s="13" t="s">
        <v>303</v>
      </c>
      <c r="DA305" s="13">
        <v>5.5</v>
      </c>
      <c r="DB305" s="13">
        <v>5.5</v>
      </c>
      <c r="DC305" s="13" t="s">
        <v>394</v>
      </c>
      <c r="DD305" s="13" t="s">
        <v>303</v>
      </c>
      <c r="DE305" s="13" t="s">
        <v>303</v>
      </c>
      <c r="DF305" s="13" t="s">
        <v>303</v>
      </c>
      <c r="DH305" s="13">
        <v>3.75</v>
      </c>
      <c r="DI305" s="13">
        <v>3.75</v>
      </c>
      <c r="DJ305" s="13" t="s">
        <v>3988</v>
      </c>
      <c r="DK305" s="13" t="s">
        <v>303</v>
      </c>
      <c r="DL305" s="13" t="s">
        <v>303</v>
      </c>
      <c r="DM305" s="13" t="s">
        <v>303</v>
      </c>
      <c r="DO305" s="13">
        <v>11.5</v>
      </c>
      <c r="DP305" s="13">
        <v>11.5</v>
      </c>
      <c r="DQ305" s="13" t="s">
        <v>2176</v>
      </c>
      <c r="DR305" s="13" t="s">
        <v>304</v>
      </c>
      <c r="DY305" s="13" t="s">
        <v>304</v>
      </c>
      <c r="EF305" s="13" t="s">
        <v>303</v>
      </c>
      <c r="EG305" s="13" t="s">
        <v>303</v>
      </c>
      <c r="EH305" s="13" t="s">
        <v>304</v>
      </c>
      <c r="EI305" s="13">
        <v>4</v>
      </c>
      <c r="EJ305" s="13">
        <v>1</v>
      </c>
      <c r="EK305" s="13">
        <v>1.25</v>
      </c>
      <c r="EL305" s="13" t="s">
        <v>304</v>
      </c>
      <c r="ER305" s="13" t="s">
        <v>304</v>
      </c>
      <c r="EX305" s="13" t="s">
        <v>304</v>
      </c>
      <c r="FD305" s="13" t="s">
        <v>304</v>
      </c>
      <c r="FJ305" s="13" t="s">
        <v>303</v>
      </c>
      <c r="FK305" s="13" t="s">
        <v>303</v>
      </c>
      <c r="FL305" s="13" t="s">
        <v>303</v>
      </c>
      <c r="FN305" s="13">
        <v>1.75</v>
      </c>
      <c r="FO305" s="13">
        <v>1.75</v>
      </c>
      <c r="FP305" s="13" t="s">
        <v>3989</v>
      </c>
      <c r="FQ305" s="13" t="s">
        <v>303</v>
      </c>
      <c r="FR305" s="13" t="s">
        <v>303</v>
      </c>
      <c r="FS305" s="13" t="s">
        <v>303</v>
      </c>
      <c r="FU305" s="13">
        <v>1.25</v>
      </c>
      <c r="FV305" s="13">
        <v>1.25</v>
      </c>
      <c r="FW305" s="13" t="s">
        <v>1514</v>
      </c>
      <c r="FX305" s="13" t="s">
        <v>303</v>
      </c>
      <c r="FY305" s="13" t="s">
        <v>303</v>
      </c>
      <c r="FZ305" s="13" t="s">
        <v>303</v>
      </c>
      <c r="GB305" s="13">
        <v>3</v>
      </c>
      <c r="GC305" s="13">
        <v>3</v>
      </c>
      <c r="GD305" s="13" t="s">
        <v>3990</v>
      </c>
      <c r="GE305" s="13" t="s">
        <v>303</v>
      </c>
      <c r="GF305" s="13" t="s">
        <v>303</v>
      </c>
      <c r="GG305" s="13" t="s">
        <v>303</v>
      </c>
      <c r="GI305" s="13">
        <v>7</v>
      </c>
      <c r="GJ305" s="13">
        <v>7</v>
      </c>
      <c r="GK305" s="13" t="s">
        <v>3991</v>
      </c>
      <c r="GL305" s="13" t="s">
        <v>303</v>
      </c>
      <c r="GM305" s="13" t="s">
        <v>303</v>
      </c>
      <c r="GN305" s="13" t="s">
        <v>303</v>
      </c>
      <c r="GP305" s="13">
        <v>7</v>
      </c>
      <c r="GQ305" s="13">
        <v>7</v>
      </c>
      <c r="GR305" s="13" t="s">
        <v>3990</v>
      </c>
      <c r="GS305" s="13" t="s">
        <v>303</v>
      </c>
      <c r="GT305" s="13" t="s">
        <v>303</v>
      </c>
      <c r="GU305" s="13" t="s">
        <v>303</v>
      </c>
      <c r="GW305" s="13">
        <v>3</v>
      </c>
      <c r="GX305" s="13">
        <v>3</v>
      </c>
      <c r="GY305" s="13" t="s">
        <v>1513</v>
      </c>
      <c r="GZ305" s="13" t="s">
        <v>303</v>
      </c>
      <c r="HA305" s="13" t="s">
        <v>303</v>
      </c>
      <c r="HB305" s="13" t="s">
        <v>303</v>
      </c>
      <c r="HD305" s="13">
        <v>2.5</v>
      </c>
      <c r="HE305" s="13">
        <v>2.5</v>
      </c>
      <c r="HF305" s="13" t="s">
        <v>377</v>
      </c>
      <c r="HG305" s="13" t="s">
        <v>303</v>
      </c>
      <c r="HH305" s="13" t="s">
        <v>303</v>
      </c>
      <c r="HI305" s="13" t="s">
        <v>303</v>
      </c>
      <c r="HK305" s="13">
        <v>3</v>
      </c>
      <c r="HL305" s="13">
        <v>3</v>
      </c>
      <c r="HM305" s="13" t="s">
        <v>387</v>
      </c>
      <c r="HN305" s="13" t="s">
        <v>303</v>
      </c>
      <c r="HO305" s="13" t="s">
        <v>303</v>
      </c>
      <c r="HP305" s="13" t="s">
        <v>303</v>
      </c>
      <c r="HR305" s="13">
        <v>15</v>
      </c>
      <c r="HS305" s="13">
        <v>15</v>
      </c>
      <c r="HT305" s="13" t="s">
        <v>387</v>
      </c>
      <c r="HU305" s="13" t="s">
        <v>303</v>
      </c>
      <c r="HV305" s="13" t="s">
        <v>303</v>
      </c>
      <c r="HW305" s="13" t="s">
        <v>303</v>
      </c>
      <c r="HY305" s="13">
        <v>2</v>
      </c>
      <c r="HZ305" s="13">
        <v>0.2857142857142857</v>
      </c>
      <c r="IA305" s="13" t="s">
        <v>1910</v>
      </c>
      <c r="IP305" s="13" t="s">
        <v>3113</v>
      </c>
      <c r="IQ305" s="13">
        <v>1</v>
      </c>
      <c r="IR305" s="13">
        <v>0</v>
      </c>
      <c r="IS305" s="13">
        <v>0</v>
      </c>
      <c r="IT305" s="13">
        <v>0</v>
      </c>
      <c r="IU305" s="13">
        <v>0</v>
      </c>
      <c r="IV305" s="13">
        <v>0</v>
      </c>
      <c r="IW305" s="13">
        <v>0</v>
      </c>
      <c r="IX305" s="13">
        <v>0</v>
      </c>
      <c r="IY305" s="13">
        <v>0</v>
      </c>
      <c r="IZ305" s="13">
        <v>0</v>
      </c>
      <c r="JE305" s="13" t="s">
        <v>305</v>
      </c>
      <c r="JF305" s="13">
        <v>1</v>
      </c>
      <c r="JG305" s="13">
        <v>0</v>
      </c>
      <c r="JH305" s="13">
        <v>0</v>
      </c>
      <c r="JI305" s="13">
        <v>0</v>
      </c>
      <c r="JK305" s="13">
        <v>42777625</v>
      </c>
      <c r="JL305" s="13" t="s">
        <v>3992</v>
      </c>
      <c r="JM305" s="13" t="s">
        <v>3993</v>
      </c>
      <c r="JN305" s="13">
        <v>303</v>
      </c>
    </row>
    <row r="306" spans="1:274" x14ac:dyDescent="0.3">
      <c r="A306" s="13" t="s">
        <v>3994</v>
      </c>
      <c r="B306" s="13" t="s">
        <v>3995</v>
      </c>
      <c r="C306" s="120" t="s">
        <v>3551</v>
      </c>
      <c r="D306" s="13" t="s">
        <v>312</v>
      </c>
      <c r="E306" s="13" t="s">
        <v>429</v>
      </c>
      <c r="F306" s="13" t="s">
        <v>435</v>
      </c>
      <c r="G306" s="13" t="s">
        <v>429</v>
      </c>
      <c r="H306" s="13" t="s">
        <v>3996</v>
      </c>
      <c r="I306" s="13" t="s">
        <v>314</v>
      </c>
      <c r="J306" s="13" t="s">
        <v>303</v>
      </c>
      <c r="K306" s="13" t="s">
        <v>303</v>
      </c>
      <c r="L306" s="13" t="s">
        <v>303</v>
      </c>
      <c r="N306" s="13">
        <v>1</v>
      </c>
      <c r="O306" s="13">
        <v>1</v>
      </c>
      <c r="P306" s="13" t="s">
        <v>2176</v>
      </c>
      <c r="Q306" s="13" t="s">
        <v>303</v>
      </c>
      <c r="R306" s="13" t="s">
        <v>303</v>
      </c>
      <c r="S306" s="13" t="s">
        <v>303</v>
      </c>
      <c r="U306" s="13">
        <v>2.5</v>
      </c>
      <c r="V306" s="13">
        <v>2.5</v>
      </c>
      <c r="W306" s="13" t="s">
        <v>2074</v>
      </c>
      <c r="X306" s="13" t="s">
        <v>303</v>
      </c>
      <c r="Y306" s="13" t="s">
        <v>303</v>
      </c>
      <c r="Z306" s="13" t="s">
        <v>303</v>
      </c>
      <c r="AB306" s="13">
        <v>2.5</v>
      </c>
      <c r="AC306" s="13">
        <v>2.5</v>
      </c>
      <c r="AD306" s="13" t="s">
        <v>2117</v>
      </c>
      <c r="AE306" s="13" t="s">
        <v>303</v>
      </c>
      <c r="AF306" s="13" t="s">
        <v>303</v>
      </c>
      <c r="AG306" s="13" t="s">
        <v>303</v>
      </c>
      <c r="AI306" s="13">
        <v>5</v>
      </c>
      <c r="AJ306" s="13">
        <v>5</v>
      </c>
      <c r="AK306" s="13" t="s">
        <v>315</v>
      </c>
      <c r="AL306" s="13" t="s">
        <v>303</v>
      </c>
      <c r="AM306" s="13" t="s">
        <v>303</v>
      </c>
      <c r="AN306" s="13" t="s">
        <v>303</v>
      </c>
      <c r="AP306" s="13">
        <v>1.5</v>
      </c>
      <c r="AQ306" s="13">
        <v>1.5</v>
      </c>
      <c r="AR306" s="13" t="s">
        <v>2370</v>
      </c>
      <c r="AS306" s="13" t="s">
        <v>303</v>
      </c>
      <c r="AT306" s="13" t="s">
        <v>303</v>
      </c>
      <c r="AU306" s="13" t="s">
        <v>303</v>
      </c>
      <c r="AW306" s="13">
        <v>5</v>
      </c>
      <c r="AX306" s="13">
        <v>5</v>
      </c>
      <c r="AY306" s="13" t="s">
        <v>328</v>
      </c>
      <c r="AZ306" s="13" t="s">
        <v>303</v>
      </c>
      <c r="BA306" s="13" t="s">
        <v>303</v>
      </c>
      <c r="BB306" s="13" t="s">
        <v>303</v>
      </c>
      <c r="BD306" s="13">
        <v>3</v>
      </c>
      <c r="BE306" s="13">
        <v>3</v>
      </c>
      <c r="BF306" s="13" t="s">
        <v>345</v>
      </c>
      <c r="BG306" s="13" t="s">
        <v>303</v>
      </c>
      <c r="BH306" s="13" t="s">
        <v>303</v>
      </c>
      <c r="BI306" s="13" t="s">
        <v>303</v>
      </c>
      <c r="BK306" s="13">
        <v>2</v>
      </c>
      <c r="BL306" s="13">
        <v>2</v>
      </c>
      <c r="BM306" s="13" t="s">
        <v>384</v>
      </c>
      <c r="BN306" s="13" t="s">
        <v>303</v>
      </c>
      <c r="BO306" s="13" t="s">
        <v>303</v>
      </c>
      <c r="BP306" s="13" t="s">
        <v>303</v>
      </c>
      <c r="BR306" s="13">
        <v>2</v>
      </c>
      <c r="BS306" s="13">
        <v>2</v>
      </c>
      <c r="BT306" s="13" t="s">
        <v>384</v>
      </c>
      <c r="BU306" s="13" t="s">
        <v>303</v>
      </c>
      <c r="BV306" s="13" t="s">
        <v>303</v>
      </c>
      <c r="BW306" s="13" t="s">
        <v>303</v>
      </c>
      <c r="BY306" s="13">
        <v>3</v>
      </c>
      <c r="BZ306" s="13">
        <v>3</v>
      </c>
      <c r="CA306" s="13" t="s">
        <v>2282</v>
      </c>
      <c r="CB306" s="13" t="s">
        <v>303</v>
      </c>
      <c r="CC306" s="13" t="s">
        <v>303</v>
      </c>
      <c r="CD306" s="13" t="s">
        <v>303</v>
      </c>
      <c r="CF306" s="13">
        <v>3</v>
      </c>
      <c r="CG306" s="13">
        <v>3</v>
      </c>
      <c r="CH306" s="13" t="s">
        <v>2391</v>
      </c>
      <c r="CI306" s="13" t="s">
        <v>303</v>
      </c>
      <c r="CJ306" s="13" t="s">
        <v>303</v>
      </c>
      <c r="CK306" s="13" t="s">
        <v>303</v>
      </c>
      <c r="CM306" s="13">
        <v>3.5</v>
      </c>
      <c r="CN306" s="13">
        <v>3.5</v>
      </c>
      <c r="CO306" s="13" t="s">
        <v>373</v>
      </c>
      <c r="CP306" s="13" t="s">
        <v>303</v>
      </c>
      <c r="CQ306" s="13" t="s">
        <v>303</v>
      </c>
      <c r="CR306" s="13" t="s">
        <v>303</v>
      </c>
      <c r="CT306" s="13">
        <v>10</v>
      </c>
      <c r="CU306" s="13">
        <v>10</v>
      </c>
      <c r="CV306" s="13" t="s">
        <v>416</v>
      </c>
      <c r="CW306" s="13" t="s">
        <v>303</v>
      </c>
      <c r="CX306" s="13" t="s">
        <v>303</v>
      </c>
      <c r="CY306" s="13" t="s">
        <v>303</v>
      </c>
      <c r="DA306" s="13">
        <v>5.75</v>
      </c>
      <c r="DB306" s="13">
        <v>5.75</v>
      </c>
      <c r="DC306" s="13" t="s">
        <v>394</v>
      </c>
      <c r="DD306" s="13" t="s">
        <v>303</v>
      </c>
      <c r="DE306" s="13" t="s">
        <v>303</v>
      </c>
      <c r="DF306" s="13" t="s">
        <v>303</v>
      </c>
      <c r="DH306" s="13">
        <v>4.5</v>
      </c>
      <c r="DI306" s="13">
        <v>4.5</v>
      </c>
      <c r="DJ306" s="13" t="s">
        <v>3997</v>
      </c>
      <c r="DK306" s="13" t="s">
        <v>303</v>
      </c>
      <c r="DL306" s="13" t="s">
        <v>303</v>
      </c>
      <c r="DM306" s="13" t="s">
        <v>303</v>
      </c>
      <c r="DO306" s="13">
        <v>12</v>
      </c>
      <c r="DP306" s="13">
        <v>12</v>
      </c>
      <c r="DQ306" s="13" t="s">
        <v>2176</v>
      </c>
      <c r="DR306" s="13" t="s">
        <v>304</v>
      </c>
      <c r="DY306" s="13" t="s">
        <v>304</v>
      </c>
      <c r="EF306" s="13" t="s">
        <v>304</v>
      </c>
      <c r="EL306" s="13" t="s">
        <v>304</v>
      </c>
      <c r="ER306" s="13" t="s">
        <v>304</v>
      </c>
      <c r="EX306" s="13" t="s">
        <v>304</v>
      </c>
      <c r="FD306" s="13" t="s">
        <v>304</v>
      </c>
      <c r="FJ306" s="13" t="s">
        <v>303</v>
      </c>
      <c r="FK306" s="13" t="s">
        <v>303</v>
      </c>
      <c r="FL306" s="13" t="s">
        <v>303</v>
      </c>
      <c r="FN306" s="13">
        <v>3</v>
      </c>
      <c r="FO306" s="13">
        <v>3</v>
      </c>
      <c r="FP306" s="13" t="s">
        <v>1902</v>
      </c>
      <c r="FQ306" s="13" t="s">
        <v>303</v>
      </c>
      <c r="FR306" s="13" t="s">
        <v>303</v>
      </c>
      <c r="FS306" s="13" t="s">
        <v>303</v>
      </c>
      <c r="FU306" s="13">
        <v>2</v>
      </c>
      <c r="FV306" s="13">
        <v>2</v>
      </c>
      <c r="FW306" s="13" t="s">
        <v>1514</v>
      </c>
      <c r="FX306" s="13" t="s">
        <v>303</v>
      </c>
      <c r="FY306" s="13" t="s">
        <v>303</v>
      </c>
      <c r="FZ306" s="13" t="s">
        <v>303</v>
      </c>
      <c r="GB306" s="13">
        <v>3.5</v>
      </c>
      <c r="GC306" s="13">
        <v>3.5</v>
      </c>
      <c r="GD306" s="13" t="s">
        <v>411</v>
      </c>
      <c r="GE306" s="13" t="s">
        <v>303</v>
      </c>
      <c r="GF306" s="13" t="s">
        <v>303</v>
      </c>
      <c r="GG306" s="13" t="s">
        <v>303</v>
      </c>
      <c r="GI306" s="13">
        <v>7.5</v>
      </c>
      <c r="GJ306" s="13">
        <v>7.5</v>
      </c>
      <c r="GK306" s="13" t="s">
        <v>383</v>
      </c>
      <c r="GL306" s="13" t="s">
        <v>303</v>
      </c>
      <c r="GM306" s="13" t="s">
        <v>303</v>
      </c>
      <c r="GN306" s="13" t="s">
        <v>303</v>
      </c>
      <c r="GP306" s="13">
        <v>7</v>
      </c>
      <c r="GQ306" s="13">
        <v>7</v>
      </c>
      <c r="GR306" s="13" t="s">
        <v>3998</v>
      </c>
      <c r="GS306" s="13" t="s">
        <v>303</v>
      </c>
      <c r="GT306" s="13" t="s">
        <v>303</v>
      </c>
      <c r="GU306" s="13" t="s">
        <v>303</v>
      </c>
      <c r="GW306" s="13">
        <v>6</v>
      </c>
      <c r="GX306" s="13">
        <v>6</v>
      </c>
      <c r="GY306" s="13" t="s">
        <v>1513</v>
      </c>
      <c r="GZ306" s="13" t="s">
        <v>303</v>
      </c>
      <c r="HA306" s="13" t="s">
        <v>303</v>
      </c>
      <c r="HB306" s="13" t="s">
        <v>303</v>
      </c>
      <c r="HD306" s="13">
        <v>5</v>
      </c>
      <c r="HE306" s="13">
        <v>5</v>
      </c>
      <c r="HF306" s="13" t="s">
        <v>1511</v>
      </c>
      <c r="HG306" s="13" t="s">
        <v>303</v>
      </c>
      <c r="HH306" s="13" t="s">
        <v>303</v>
      </c>
      <c r="HI306" s="13" t="s">
        <v>303</v>
      </c>
      <c r="HK306" s="13">
        <v>3</v>
      </c>
      <c r="HL306" s="13">
        <v>3</v>
      </c>
      <c r="HM306" s="13" t="s">
        <v>387</v>
      </c>
      <c r="HN306" s="13" t="s">
        <v>303</v>
      </c>
      <c r="HO306" s="13" t="s">
        <v>303</v>
      </c>
      <c r="HP306" s="13" t="s">
        <v>303</v>
      </c>
      <c r="HR306" s="13">
        <v>25</v>
      </c>
      <c r="HS306" s="13">
        <v>25</v>
      </c>
      <c r="HT306" s="13" t="s">
        <v>387</v>
      </c>
      <c r="HU306" s="13" t="s">
        <v>303</v>
      </c>
      <c r="HV306" s="13" t="s">
        <v>303</v>
      </c>
      <c r="HW306" s="13" t="s">
        <v>303</v>
      </c>
      <c r="HY306" s="13">
        <v>2</v>
      </c>
      <c r="HZ306" s="13">
        <v>0.2857142857142857</v>
      </c>
      <c r="IA306" s="13" t="s">
        <v>1910</v>
      </c>
      <c r="IP306" s="13" t="s">
        <v>3113</v>
      </c>
      <c r="IQ306" s="13">
        <v>1</v>
      </c>
      <c r="IR306" s="13">
        <v>0</v>
      </c>
      <c r="IS306" s="13">
        <v>0</v>
      </c>
      <c r="IT306" s="13">
        <v>0</v>
      </c>
      <c r="IU306" s="13">
        <v>0</v>
      </c>
      <c r="IV306" s="13">
        <v>0</v>
      </c>
      <c r="IW306" s="13">
        <v>0</v>
      </c>
      <c r="IX306" s="13">
        <v>0</v>
      </c>
      <c r="IY306" s="13">
        <v>0</v>
      </c>
      <c r="IZ306" s="13">
        <v>0</v>
      </c>
      <c r="JE306" s="13" t="s">
        <v>305</v>
      </c>
      <c r="JF306" s="13">
        <v>1</v>
      </c>
      <c r="JG306" s="13">
        <v>0</v>
      </c>
      <c r="JH306" s="13">
        <v>0</v>
      </c>
      <c r="JI306" s="13">
        <v>0</v>
      </c>
      <c r="JK306" s="13">
        <v>42779380</v>
      </c>
      <c r="JL306" s="13" t="s">
        <v>3999</v>
      </c>
      <c r="JM306" s="13" t="s">
        <v>4000</v>
      </c>
      <c r="JN306" s="13">
        <v>304</v>
      </c>
    </row>
    <row r="307" spans="1:274" x14ac:dyDescent="0.3">
      <c r="A307" s="13" t="s">
        <v>4001</v>
      </c>
      <c r="B307" s="13" t="s">
        <v>4002</v>
      </c>
      <c r="C307" s="120" t="s">
        <v>3551</v>
      </c>
      <c r="D307" s="13" t="s">
        <v>312</v>
      </c>
      <c r="E307" s="13" t="s">
        <v>313</v>
      </c>
      <c r="F307" s="13" t="s">
        <v>449</v>
      </c>
      <c r="G307" s="13" t="s">
        <v>449</v>
      </c>
      <c r="H307" s="13" t="s">
        <v>3920</v>
      </c>
      <c r="I307" s="13" t="s">
        <v>366</v>
      </c>
      <c r="DR307" s="13" t="s">
        <v>303</v>
      </c>
      <c r="DS307" s="13" t="s">
        <v>303</v>
      </c>
      <c r="DT307" s="13" t="s">
        <v>303</v>
      </c>
      <c r="DV307" s="13">
        <v>10</v>
      </c>
      <c r="DW307" s="13">
        <v>10</v>
      </c>
      <c r="DX307" s="13" t="s">
        <v>374</v>
      </c>
      <c r="DY307" s="13" t="s">
        <v>303</v>
      </c>
      <c r="DZ307" s="13" t="s">
        <v>303</v>
      </c>
      <c r="EA307" s="13" t="s">
        <v>303</v>
      </c>
      <c r="EC307" s="13">
        <v>31</v>
      </c>
      <c r="ED307" s="13">
        <v>31</v>
      </c>
      <c r="EE307" s="13" t="s">
        <v>1872</v>
      </c>
      <c r="IP307" s="13" t="s">
        <v>305</v>
      </c>
      <c r="IQ307" s="13">
        <v>1</v>
      </c>
      <c r="IR307" s="13">
        <v>0</v>
      </c>
      <c r="IS307" s="13">
        <v>0</v>
      </c>
      <c r="IT307" s="13">
        <v>0</v>
      </c>
      <c r="IU307" s="13">
        <v>0</v>
      </c>
      <c r="IV307" s="13">
        <v>0</v>
      </c>
      <c r="IW307" s="13">
        <v>0</v>
      </c>
      <c r="IX307" s="13">
        <v>0</v>
      </c>
      <c r="IY307" s="13">
        <v>0</v>
      </c>
      <c r="IZ307" s="13">
        <v>0</v>
      </c>
      <c r="JE307" s="13" t="s">
        <v>305</v>
      </c>
      <c r="JF307" s="13">
        <v>1</v>
      </c>
      <c r="JG307" s="13">
        <v>0</v>
      </c>
      <c r="JH307" s="13">
        <v>0</v>
      </c>
      <c r="JI307" s="13">
        <v>0</v>
      </c>
      <c r="JK307" s="13">
        <v>42780001</v>
      </c>
      <c r="JL307" s="13" t="s">
        <v>4003</v>
      </c>
      <c r="JM307" s="13" t="s">
        <v>4004</v>
      </c>
      <c r="JN307" s="13">
        <v>305</v>
      </c>
    </row>
    <row r="308" spans="1:274" x14ac:dyDescent="0.3">
      <c r="A308" s="13" t="s">
        <v>4005</v>
      </c>
      <c r="B308" s="13" t="s">
        <v>4006</v>
      </c>
      <c r="C308" s="120" t="s">
        <v>3551</v>
      </c>
      <c r="D308" s="13" t="s">
        <v>312</v>
      </c>
      <c r="E308" s="13" t="s">
        <v>313</v>
      </c>
      <c r="F308" s="13" t="s">
        <v>449</v>
      </c>
      <c r="G308" s="13" t="s">
        <v>449</v>
      </c>
      <c r="H308" s="13" t="s">
        <v>2115</v>
      </c>
      <c r="I308" s="13" t="s">
        <v>366</v>
      </c>
      <c r="DR308" s="13" t="s">
        <v>303</v>
      </c>
      <c r="DS308" s="13" t="s">
        <v>303</v>
      </c>
      <c r="DT308" s="13" t="s">
        <v>303</v>
      </c>
      <c r="DV308" s="13">
        <v>10.5</v>
      </c>
      <c r="DW308" s="13">
        <v>10.5</v>
      </c>
      <c r="DX308" s="13" t="s">
        <v>374</v>
      </c>
      <c r="DY308" s="13" t="s">
        <v>303</v>
      </c>
      <c r="DZ308" s="13" t="s">
        <v>303</v>
      </c>
      <c r="EA308" s="13" t="s">
        <v>303</v>
      </c>
      <c r="EC308" s="13">
        <v>38</v>
      </c>
      <c r="ED308" s="13">
        <v>38</v>
      </c>
      <c r="EE308" s="13" t="s">
        <v>4007</v>
      </c>
      <c r="IP308" s="13" t="s">
        <v>305</v>
      </c>
      <c r="IQ308" s="13">
        <v>1</v>
      </c>
      <c r="IR308" s="13">
        <v>0</v>
      </c>
      <c r="IS308" s="13">
        <v>0</v>
      </c>
      <c r="IT308" s="13">
        <v>0</v>
      </c>
      <c r="IU308" s="13">
        <v>0</v>
      </c>
      <c r="IV308" s="13">
        <v>0</v>
      </c>
      <c r="IW308" s="13">
        <v>0</v>
      </c>
      <c r="IX308" s="13">
        <v>0</v>
      </c>
      <c r="IY308" s="13">
        <v>0</v>
      </c>
      <c r="IZ308" s="13">
        <v>0</v>
      </c>
      <c r="JE308" s="13" t="s">
        <v>305</v>
      </c>
      <c r="JF308" s="13">
        <v>1</v>
      </c>
      <c r="JG308" s="13">
        <v>0</v>
      </c>
      <c r="JH308" s="13">
        <v>0</v>
      </c>
      <c r="JI308" s="13">
        <v>0</v>
      </c>
      <c r="JK308" s="13">
        <v>42780123</v>
      </c>
      <c r="JL308" s="13" t="s">
        <v>4008</v>
      </c>
      <c r="JM308" s="13" t="s">
        <v>4009</v>
      </c>
      <c r="JN308" s="13">
        <v>306</v>
      </c>
    </row>
    <row r="309" spans="1:274" x14ac:dyDescent="0.3">
      <c r="A309" s="13" t="s">
        <v>4010</v>
      </c>
      <c r="B309" s="13" t="s">
        <v>4011</v>
      </c>
      <c r="C309" s="120" t="s">
        <v>3551</v>
      </c>
      <c r="D309" s="13" t="s">
        <v>312</v>
      </c>
      <c r="E309" s="13" t="s">
        <v>313</v>
      </c>
      <c r="F309" s="13" t="s">
        <v>449</v>
      </c>
      <c r="G309" s="13" t="s">
        <v>449</v>
      </c>
      <c r="H309" s="13" t="s">
        <v>2115</v>
      </c>
      <c r="I309" s="13" t="s">
        <v>366</v>
      </c>
      <c r="DR309" s="13" t="s">
        <v>303</v>
      </c>
      <c r="DS309" s="13" t="s">
        <v>303</v>
      </c>
      <c r="DT309" s="13" t="s">
        <v>303</v>
      </c>
      <c r="DV309" s="13">
        <v>10</v>
      </c>
      <c r="DW309" s="13">
        <v>10</v>
      </c>
      <c r="DX309" s="13" t="s">
        <v>374</v>
      </c>
      <c r="DY309" s="13" t="s">
        <v>303</v>
      </c>
      <c r="DZ309" s="13" t="s">
        <v>303</v>
      </c>
      <c r="EA309" s="13" t="s">
        <v>303</v>
      </c>
      <c r="EC309" s="13">
        <v>27</v>
      </c>
      <c r="ED309" s="13">
        <v>27</v>
      </c>
      <c r="EE309" s="13" t="s">
        <v>374</v>
      </c>
      <c r="IP309" s="13" t="s">
        <v>305</v>
      </c>
      <c r="IQ309" s="13">
        <v>1</v>
      </c>
      <c r="IR309" s="13">
        <v>0</v>
      </c>
      <c r="IS309" s="13">
        <v>0</v>
      </c>
      <c r="IT309" s="13">
        <v>0</v>
      </c>
      <c r="IU309" s="13">
        <v>0</v>
      </c>
      <c r="IV309" s="13">
        <v>0</v>
      </c>
      <c r="IW309" s="13">
        <v>0</v>
      </c>
      <c r="IX309" s="13">
        <v>0</v>
      </c>
      <c r="IY309" s="13">
        <v>0</v>
      </c>
      <c r="IZ309" s="13">
        <v>0</v>
      </c>
      <c r="JE309" s="13" t="s">
        <v>305</v>
      </c>
      <c r="JF309" s="13">
        <v>1</v>
      </c>
      <c r="JG309" s="13">
        <v>0</v>
      </c>
      <c r="JH309" s="13">
        <v>0</v>
      </c>
      <c r="JI309" s="13">
        <v>0</v>
      </c>
      <c r="JK309" s="13">
        <v>42780443</v>
      </c>
      <c r="JL309" s="13" t="s">
        <v>4012</v>
      </c>
      <c r="JM309" s="13" t="s">
        <v>4013</v>
      </c>
      <c r="JN309" s="13">
        <v>307</v>
      </c>
    </row>
    <row r="310" spans="1:274" x14ac:dyDescent="0.3">
      <c r="A310" s="13" t="s">
        <v>4014</v>
      </c>
      <c r="B310" s="13" t="s">
        <v>4015</v>
      </c>
      <c r="C310" s="120" t="s">
        <v>3551</v>
      </c>
      <c r="D310" s="13" t="s">
        <v>312</v>
      </c>
      <c r="E310" s="13" t="s">
        <v>313</v>
      </c>
      <c r="F310" s="13" t="s">
        <v>449</v>
      </c>
      <c r="G310" s="13" t="s">
        <v>449</v>
      </c>
      <c r="H310" s="13" t="s">
        <v>4016</v>
      </c>
      <c r="I310" s="13" t="s">
        <v>366</v>
      </c>
      <c r="DR310" s="13" t="s">
        <v>303</v>
      </c>
      <c r="DS310" s="13" t="s">
        <v>303</v>
      </c>
      <c r="DT310" s="13" t="s">
        <v>303</v>
      </c>
      <c r="DV310" s="13">
        <v>10.5</v>
      </c>
      <c r="DW310" s="13">
        <v>10.5</v>
      </c>
      <c r="DX310" s="13" t="s">
        <v>374</v>
      </c>
      <c r="DY310" s="13" t="s">
        <v>303</v>
      </c>
      <c r="DZ310" s="13" t="s">
        <v>303</v>
      </c>
      <c r="EA310" s="13" t="s">
        <v>303</v>
      </c>
      <c r="EC310" s="13">
        <v>27</v>
      </c>
      <c r="ED310" s="13">
        <v>27</v>
      </c>
      <c r="EE310" s="13" t="s">
        <v>308</v>
      </c>
      <c r="IP310" s="13" t="s">
        <v>305</v>
      </c>
      <c r="IQ310" s="13">
        <v>1</v>
      </c>
      <c r="IR310" s="13">
        <v>0</v>
      </c>
      <c r="IS310" s="13">
        <v>0</v>
      </c>
      <c r="IT310" s="13">
        <v>0</v>
      </c>
      <c r="IU310" s="13">
        <v>0</v>
      </c>
      <c r="IV310" s="13">
        <v>0</v>
      </c>
      <c r="IW310" s="13">
        <v>0</v>
      </c>
      <c r="IX310" s="13">
        <v>0</v>
      </c>
      <c r="IY310" s="13">
        <v>0</v>
      </c>
      <c r="IZ310" s="13">
        <v>0</v>
      </c>
      <c r="JE310" s="13" t="s">
        <v>305</v>
      </c>
      <c r="JF310" s="13">
        <v>1</v>
      </c>
      <c r="JG310" s="13">
        <v>0</v>
      </c>
      <c r="JH310" s="13">
        <v>0</v>
      </c>
      <c r="JI310" s="13">
        <v>0</v>
      </c>
      <c r="JK310" s="13">
        <v>42780531</v>
      </c>
      <c r="JL310" s="13" t="s">
        <v>4017</v>
      </c>
      <c r="JM310" s="13" t="s">
        <v>4018</v>
      </c>
      <c r="JN310" s="13">
        <v>308</v>
      </c>
    </row>
    <row r="311" spans="1:274" x14ac:dyDescent="0.3">
      <c r="A311" s="13" t="s">
        <v>4019</v>
      </c>
      <c r="B311" s="13" t="s">
        <v>4020</v>
      </c>
      <c r="C311" s="120" t="s">
        <v>3551</v>
      </c>
      <c r="D311" s="13" t="s">
        <v>312</v>
      </c>
      <c r="E311" s="13" t="s">
        <v>356</v>
      </c>
      <c r="F311" s="13" t="s">
        <v>357</v>
      </c>
      <c r="G311" s="13" t="s">
        <v>357</v>
      </c>
      <c r="H311" s="13" t="s">
        <v>358</v>
      </c>
      <c r="I311" s="13" t="s">
        <v>314</v>
      </c>
      <c r="J311" s="13" t="s">
        <v>303</v>
      </c>
      <c r="K311" s="13" t="s">
        <v>303</v>
      </c>
      <c r="L311" s="13" t="s">
        <v>303</v>
      </c>
      <c r="N311" s="13">
        <v>1</v>
      </c>
      <c r="O311" s="13">
        <v>1</v>
      </c>
      <c r="P311" s="13" t="s">
        <v>327</v>
      </c>
      <c r="Q311" s="13" t="s">
        <v>303</v>
      </c>
      <c r="R311" s="13" t="s">
        <v>303</v>
      </c>
      <c r="S311" s="13" t="s">
        <v>303</v>
      </c>
      <c r="U311" s="13">
        <v>2.5</v>
      </c>
      <c r="V311" s="13">
        <v>2.5</v>
      </c>
      <c r="W311" s="13" t="s">
        <v>327</v>
      </c>
      <c r="X311" s="13" t="s">
        <v>303</v>
      </c>
      <c r="Y311" s="13" t="s">
        <v>303</v>
      </c>
      <c r="Z311" s="13" t="s">
        <v>303</v>
      </c>
      <c r="AB311" s="13">
        <v>2</v>
      </c>
      <c r="AC311" s="13">
        <v>2</v>
      </c>
      <c r="AD311" s="13" t="s">
        <v>327</v>
      </c>
      <c r="AE311" s="13" t="s">
        <v>303</v>
      </c>
      <c r="AF311" s="13" t="s">
        <v>303</v>
      </c>
      <c r="AG311" s="13" t="s">
        <v>303</v>
      </c>
      <c r="AI311" s="13">
        <v>3.5</v>
      </c>
      <c r="AJ311" s="13">
        <v>3.5</v>
      </c>
      <c r="AK311" s="13" t="s">
        <v>392</v>
      </c>
      <c r="AL311" s="13" t="s">
        <v>303</v>
      </c>
      <c r="AM311" s="13" t="s">
        <v>303</v>
      </c>
      <c r="AN311" s="13" t="s">
        <v>303</v>
      </c>
      <c r="AP311" s="13">
        <v>1.5</v>
      </c>
      <c r="AQ311" s="13">
        <v>1.5</v>
      </c>
      <c r="AR311" s="13" t="s">
        <v>393</v>
      </c>
      <c r="AS311" s="13" t="s">
        <v>303</v>
      </c>
      <c r="AT311" s="13" t="s">
        <v>303</v>
      </c>
      <c r="AU311" s="13" t="s">
        <v>303</v>
      </c>
      <c r="AW311" s="13">
        <v>4</v>
      </c>
      <c r="AX311" s="13">
        <v>4</v>
      </c>
      <c r="AY311" s="13" t="s">
        <v>393</v>
      </c>
      <c r="AZ311" s="13" t="s">
        <v>303</v>
      </c>
      <c r="BA311" s="13" t="s">
        <v>303</v>
      </c>
      <c r="BB311" s="13" t="s">
        <v>303</v>
      </c>
      <c r="BD311" s="13">
        <v>2</v>
      </c>
      <c r="BE311" s="13">
        <v>2</v>
      </c>
      <c r="BF311" s="13" t="s">
        <v>1909</v>
      </c>
      <c r="BG311" s="13" t="s">
        <v>303</v>
      </c>
      <c r="BH311" s="13" t="s">
        <v>303</v>
      </c>
      <c r="BI311" s="13" t="s">
        <v>303</v>
      </c>
      <c r="BK311" s="13">
        <v>3</v>
      </c>
      <c r="BL311" s="13">
        <v>3</v>
      </c>
      <c r="BM311" s="13" t="s">
        <v>2209</v>
      </c>
      <c r="BN311" s="13" t="s">
        <v>303</v>
      </c>
      <c r="BO311" s="13" t="s">
        <v>303</v>
      </c>
      <c r="BP311" s="13" t="s">
        <v>303</v>
      </c>
      <c r="BR311" s="13">
        <v>2.75</v>
      </c>
      <c r="BS311" s="13">
        <v>2.75</v>
      </c>
      <c r="BT311" s="13" t="s">
        <v>2209</v>
      </c>
      <c r="BU311" s="13" t="s">
        <v>303</v>
      </c>
      <c r="BV311" s="13" t="s">
        <v>303</v>
      </c>
      <c r="BW311" s="13" t="s">
        <v>303</v>
      </c>
      <c r="BY311" s="13">
        <v>3</v>
      </c>
      <c r="BZ311" s="13">
        <v>3</v>
      </c>
      <c r="CA311" s="13" t="s">
        <v>379</v>
      </c>
      <c r="CB311" s="13" t="s">
        <v>303</v>
      </c>
      <c r="CC311" s="13" t="s">
        <v>303</v>
      </c>
      <c r="CD311" s="13" t="s">
        <v>303</v>
      </c>
      <c r="CF311" s="13">
        <v>5</v>
      </c>
      <c r="CG311" s="13">
        <v>5</v>
      </c>
      <c r="CH311" s="13" t="s">
        <v>1913</v>
      </c>
      <c r="CI311" s="13" t="s">
        <v>303</v>
      </c>
      <c r="CJ311" s="13" t="s">
        <v>303</v>
      </c>
      <c r="CK311" s="13" t="s">
        <v>303</v>
      </c>
      <c r="CM311" s="13">
        <v>5</v>
      </c>
      <c r="CN311" s="13">
        <v>5</v>
      </c>
      <c r="CO311" s="13" t="s">
        <v>361</v>
      </c>
      <c r="CP311" s="13" t="s">
        <v>303</v>
      </c>
      <c r="CQ311" s="13" t="s">
        <v>303</v>
      </c>
      <c r="CR311" s="13" t="s">
        <v>303</v>
      </c>
      <c r="CT311" s="13">
        <v>7</v>
      </c>
      <c r="CU311" s="13">
        <v>7</v>
      </c>
      <c r="CV311" s="13" t="s">
        <v>362</v>
      </c>
      <c r="CW311" s="13" t="s">
        <v>303</v>
      </c>
      <c r="CX311" s="13" t="s">
        <v>303</v>
      </c>
      <c r="CY311" s="13" t="s">
        <v>303</v>
      </c>
      <c r="DA311" s="13">
        <v>4</v>
      </c>
      <c r="DB311" s="13">
        <v>4</v>
      </c>
      <c r="DC311" s="13" t="s">
        <v>3439</v>
      </c>
      <c r="DD311" s="13" t="s">
        <v>303</v>
      </c>
      <c r="DE311" s="13" t="s">
        <v>304</v>
      </c>
      <c r="DK311" s="13" t="s">
        <v>303</v>
      </c>
      <c r="DL311" s="13" t="s">
        <v>303</v>
      </c>
      <c r="DM311" s="13" t="s">
        <v>303</v>
      </c>
      <c r="DO311" s="13">
        <v>13.5</v>
      </c>
      <c r="DP311" s="13">
        <v>13.5</v>
      </c>
      <c r="DQ311" s="13" t="s">
        <v>1194</v>
      </c>
      <c r="DR311" s="13" t="s">
        <v>303</v>
      </c>
      <c r="DS311" s="13" t="s">
        <v>303</v>
      </c>
      <c r="DT311" s="13" t="s">
        <v>303</v>
      </c>
      <c r="DV311" s="13">
        <v>12</v>
      </c>
      <c r="DW311" s="13">
        <v>12</v>
      </c>
      <c r="DY311" s="13" t="s">
        <v>303</v>
      </c>
      <c r="DZ311" s="13" t="s">
        <v>303</v>
      </c>
      <c r="EA311" s="13" t="s">
        <v>303</v>
      </c>
      <c r="EC311" s="13">
        <v>40</v>
      </c>
      <c r="ED311" s="13">
        <v>40</v>
      </c>
      <c r="EF311" s="13" t="s">
        <v>303</v>
      </c>
      <c r="EG311" s="13" t="s">
        <v>303</v>
      </c>
      <c r="EH311" s="13" t="s">
        <v>303</v>
      </c>
      <c r="EJ311" s="13">
        <v>1</v>
      </c>
      <c r="EK311" s="13">
        <v>1</v>
      </c>
      <c r="EL311" s="13" t="s">
        <v>303</v>
      </c>
      <c r="EM311" s="13" t="s">
        <v>303</v>
      </c>
      <c r="EN311" s="13" t="s">
        <v>303</v>
      </c>
      <c r="EP311" s="13">
        <v>2</v>
      </c>
      <c r="EQ311" s="13">
        <v>2</v>
      </c>
      <c r="ER311" s="13" t="s">
        <v>303</v>
      </c>
      <c r="ES311" s="13" t="s">
        <v>303</v>
      </c>
      <c r="ET311" s="13" t="s">
        <v>303</v>
      </c>
      <c r="EV311" s="13">
        <v>2</v>
      </c>
      <c r="EW311" s="13">
        <v>2</v>
      </c>
      <c r="EX311" s="13" t="s">
        <v>303</v>
      </c>
      <c r="EY311" s="13" t="s">
        <v>303</v>
      </c>
      <c r="EZ311" s="13" t="s">
        <v>303</v>
      </c>
      <c r="FB311" s="13">
        <v>2</v>
      </c>
      <c r="FC311" s="13">
        <v>2</v>
      </c>
      <c r="FD311" s="13" t="s">
        <v>303</v>
      </c>
      <c r="FE311" s="13" t="s">
        <v>303</v>
      </c>
      <c r="FF311" s="13" t="s">
        <v>303</v>
      </c>
      <c r="FH311" s="13">
        <v>2</v>
      </c>
      <c r="FI311" s="13">
        <v>2</v>
      </c>
      <c r="FJ311" s="13" t="s">
        <v>303</v>
      </c>
      <c r="FK311" s="13" t="s">
        <v>303</v>
      </c>
      <c r="FL311" s="13" t="s">
        <v>303</v>
      </c>
      <c r="FN311" s="13">
        <v>3</v>
      </c>
      <c r="FO311" s="13">
        <v>3</v>
      </c>
      <c r="FP311" s="13" t="s">
        <v>336</v>
      </c>
      <c r="FQ311" s="13" t="s">
        <v>303</v>
      </c>
      <c r="FR311" s="13" t="s">
        <v>303</v>
      </c>
      <c r="FS311" s="13" t="s">
        <v>303</v>
      </c>
      <c r="FU311" s="13">
        <v>7</v>
      </c>
      <c r="FV311" s="13">
        <v>7</v>
      </c>
      <c r="FW311" s="13" t="s">
        <v>3656</v>
      </c>
      <c r="FX311" s="13" t="s">
        <v>303</v>
      </c>
      <c r="FY311" s="13" t="s">
        <v>303</v>
      </c>
      <c r="FZ311" s="13" t="s">
        <v>303</v>
      </c>
      <c r="GB311" s="13">
        <v>2</v>
      </c>
      <c r="GC311" s="13">
        <v>2</v>
      </c>
      <c r="GE311" s="13" t="s">
        <v>303</v>
      </c>
      <c r="GF311" s="13" t="s">
        <v>303</v>
      </c>
      <c r="GG311" s="13" t="s">
        <v>303</v>
      </c>
      <c r="GI311" s="13">
        <v>10</v>
      </c>
      <c r="GJ311" s="13">
        <v>10</v>
      </c>
      <c r="GK311" s="13" t="s">
        <v>2273</v>
      </c>
      <c r="GL311" s="13" t="s">
        <v>303</v>
      </c>
      <c r="GM311" s="13" t="s">
        <v>303</v>
      </c>
      <c r="GN311" s="13" t="s">
        <v>303</v>
      </c>
      <c r="GP311" s="13">
        <v>1.5</v>
      </c>
      <c r="GQ311" s="13">
        <v>1.5</v>
      </c>
      <c r="GS311" s="13" t="s">
        <v>303</v>
      </c>
      <c r="GT311" s="13" t="s">
        <v>303</v>
      </c>
      <c r="GU311" s="13" t="s">
        <v>303</v>
      </c>
      <c r="GW311" s="13">
        <v>5</v>
      </c>
      <c r="GX311" s="13">
        <v>5</v>
      </c>
      <c r="GY311" s="13" t="s">
        <v>415</v>
      </c>
      <c r="GZ311" s="13" t="s">
        <v>303</v>
      </c>
      <c r="HA311" s="13" t="s">
        <v>303</v>
      </c>
      <c r="HB311" s="13" t="s">
        <v>303</v>
      </c>
      <c r="HD311" s="13">
        <v>3</v>
      </c>
      <c r="HE311" s="13">
        <v>3</v>
      </c>
      <c r="HF311" s="13" t="s">
        <v>327</v>
      </c>
      <c r="HG311" s="13" t="s">
        <v>303</v>
      </c>
      <c r="HH311" s="13" t="s">
        <v>303</v>
      </c>
      <c r="HI311" s="13" t="s">
        <v>303</v>
      </c>
      <c r="HK311" s="13">
        <v>5</v>
      </c>
      <c r="HL311" s="13">
        <v>5</v>
      </c>
      <c r="HM311" s="13" t="s">
        <v>363</v>
      </c>
      <c r="HN311" s="13" t="s">
        <v>303</v>
      </c>
      <c r="HO311" s="13" t="s">
        <v>303</v>
      </c>
      <c r="HP311" s="13" t="s">
        <v>303</v>
      </c>
      <c r="HR311" s="13">
        <v>22</v>
      </c>
      <c r="HS311" s="13">
        <v>22</v>
      </c>
      <c r="HT311" s="13" t="s">
        <v>387</v>
      </c>
      <c r="HU311" s="13" t="s">
        <v>303</v>
      </c>
      <c r="HV311" s="13" t="s">
        <v>303</v>
      </c>
      <c r="HW311" s="13" t="s">
        <v>303</v>
      </c>
      <c r="HY311" s="13">
        <v>2</v>
      </c>
      <c r="HZ311" s="13">
        <v>0.2857142857142857</v>
      </c>
      <c r="JK311" s="13">
        <v>42780836</v>
      </c>
      <c r="JL311" s="13" t="s">
        <v>4021</v>
      </c>
      <c r="JM311" s="13" t="s">
        <v>4022</v>
      </c>
      <c r="JN311" s="13">
        <v>309</v>
      </c>
    </row>
    <row r="312" spans="1:274" x14ac:dyDescent="0.3">
      <c r="A312" s="13" t="s">
        <v>4023</v>
      </c>
      <c r="B312" s="13" t="s">
        <v>4024</v>
      </c>
      <c r="C312" s="120" t="s">
        <v>3551</v>
      </c>
      <c r="D312" s="13" t="s">
        <v>312</v>
      </c>
      <c r="E312" s="13" t="s">
        <v>429</v>
      </c>
      <c r="F312" s="13" t="s">
        <v>435</v>
      </c>
      <c r="G312" s="13" t="s">
        <v>429</v>
      </c>
      <c r="H312" s="13" t="s">
        <v>4025</v>
      </c>
      <c r="I312" s="13" t="s">
        <v>314</v>
      </c>
      <c r="J312" s="13" t="s">
        <v>303</v>
      </c>
      <c r="K312" s="13" t="s">
        <v>303</v>
      </c>
      <c r="L312" s="13" t="s">
        <v>303</v>
      </c>
      <c r="N312" s="13">
        <v>1</v>
      </c>
      <c r="O312" s="13">
        <v>1</v>
      </c>
      <c r="P312" s="13" t="s">
        <v>2176</v>
      </c>
      <c r="Q312" s="13" t="s">
        <v>303</v>
      </c>
      <c r="R312" s="13" t="s">
        <v>303</v>
      </c>
      <c r="S312" s="13" t="s">
        <v>303</v>
      </c>
      <c r="U312" s="13">
        <v>2.75</v>
      </c>
      <c r="V312" s="13">
        <v>2.75</v>
      </c>
      <c r="W312" s="13" t="s">
        <v>447</v>
      </c>
      <c r="X312" s="13" t="s">
        <v>303</v>
      </c>
      <c r="Y312" s="13" t="s">
        <v>303</v>
      </c>
      <c r="Z312" s="13" t="s">
        <v>303</v>
      </c>
      <c r="AB312" s="13">
        <v>2.25</v>
      </c>
      <c r="AC312" s="13">
        <v>2.25</v>
      </c>
      <c r="AD312" s="13" t="s">
        <v>2117</v>
      </c>
      <c r="AE312" s="13" t="s">
        <v>303</v>
      </c>
      <c r="AF312" s="13" t="s">
        <v>303</v>
      </c>
      <c r="AG312" s="13" t="s">
        <v>303</v>
      </c>
      <c r="AI312" s="13">
        <v>4.5</v>
      </c>
      <c r="AJ312" s="13">
        <v>4.5</v>
      </c>
      <c r="AK312" s="13" t="s">
        <v>315</v>
      </c>
      <c r="AL312" s="13" t="s">
        <v>303</v>
      </c>
      <c r="AM312" s="13" t="s">
        <v>303</v>
      </c>
      <c r="AN312" s="13" t="s">
        <v>303</v>
      </c>
      <c r="AP312" s="13">
        <v>2.5</v>
      </c>
      <c r="AQ312" s="13">
        <v>2.5</v>
      </c>
      <c r="AR312" s="13" t="s">
        <v>1583</v>
      </c>
      <c r="AS312" s="13" t="s">
        <v>303</v>
      </c>
      <c r="AT312" s="13" t="s">
        <v>303</v>
      </c>
      <c r="AU312" s="13" t="s">
        <v>303</v>
      </c>
      <c r="AW312" s="13">
        <v>3.5</v>
      </c>
      <c r="AX312" s="13">
        <v>3.5</v>
      </c>
      <c r="AY312" s="13" t="s">
        <v>328</v>
      </c>
      <c r="AZ312" s="13" t="s">
        <v>303</v>
      </c>
      <c r="BA312" s="13" t="s">
        <v>303</v>
      </c>
      <c r="BB312" s="13" t="s">
        <v>303</v>
      </c>
      <c r="BD312" s="13">
        <v>2.5</v>
      </c>
      <c r="BE312" s="13">
        <v>2.5</v>
      </c>
      <c r="BF312" s="13" t="s">
        <v>329</v>
      </c>
      <c r="BG312" s="13" t="s">
        <v>303</v>
      </c>
      <c r="BH312" s="13" t="s">
        <v>303</v>
      </c>
      <c r="BI312" s="13" t="s">
        <v>303</v>
      </c>
      <c r="BK312" s="13">
        <v>2</v>
      </c>
      <c r="BL312" s="13">
        <v>2</v>
      </c>
      <c r="BM312" s="13" t="s">
        <v>384</v>
      </c>
      <c r="BN312" s="13" t="s">
        <v>303</v>
      </c>
      <c r="BO312" s="13" t="s">
        <v>303</v>
      </c>
      <c r="BP312" s="13" t="s">
        <v>303</v>
      </c>
      <c r="BR312" s="13">
        <v>2</v>
      </c>
      <c r="BS312" s="13">
        <v>2</v>
      </c>
      <c r="BT312" s="13" t="s">
        <v>384</v>
      </c>
      <c r="BU312" s="13" t="s">
        <v>303</v>
      </c>
      <c r="BV312" s="13" t="s">
        <v>303</v>
      </c>
      <c r="BW312" s="13" t="s">
        <v>303</v>
      </c>
      <c r="BY312" s="13">
        <v>3</v>
      </c>
      <c r="BZ312" s="13">
        <v>3</v>
      </c>
      <c r="CA312" s="13" t="s">
        <v>4026</v>
      </c>
      <c r="CB312" s="13" t="s">
        <v>303</v>
      </c>
      <c r="CC312" s="13" t="s">
        <v>303</v>
      </c>
      <c r="CD312" s="13" t="s">
        <v>303</v>
      </c>
      <c r="CF312" s="13">
        <v>4</v>
      </c>
      <c r="CG312" s="13">
        <v>4</v>
      </c>
      <c r="CH312" s="13" t="s">
        <v>2391</v>
      </c>
      <c r="CI312" s="13" t="s">
        <v>303</v>
      </c>
      <c r="CJ312" s="13" t="s">
        <v>303</v>
      </c>
      <c r="CK312" s="13" t="s">
        <v>303</v>
      </c>
      <c r="CM312" s="13">
        <v>3.5</v>
      </c>
      <c r="CN312" s="13">
        <v>3.5</v>
      </c>
      <c r="CO312" s="13" t="s">
        <v>4027</v>
      </c>
      <c r="CP312" s="13" t="s">
        <v>303</v>
      </c>
      <c r="CQ312" s="13" t="s">
        <v>303</v>
      </c>
      <c r="CR312" s="13" t="s">
        <v>303</v>
      </c>
      <c r="CT312" s="13">
        <v>7.5</v>
      </c>
      <c r="CU312" s="13">
        <v>7.5</v>
      </c>
      <c r="CV312" s="13" t="s">
        <v>416</v>
      </c>
      <c r="CW312" s="13" t="s">
        <v>303</v>
      </c>
      <c r="CX312" s="13" t="s">
        <v>303</v>
      </c>
      <c r="CY312" s="13" t="s">
        <v>303</v>
      </c>
      <c r="DA312" s="13">
        <v>5.5</v>
      </c>
      <c r="DB312" s="13">
        <v>5.5</v>
      </c>
      <c r="DC312" s="13" t="s">
        <v>394</v>
      </c>
      <c r="DD312" s="13" t="s">
        <v>303</v>
      </c>
      <c r="DE312" s="13" t="s">
        <v>303</v>
      </c>
      <c r="DF312" s="13" t="s">
        <v>303</v>
      </c>
      <c r="DH312" s="13">
        <v>5</v>
      </c>
      <c r="DI312" s="13">
        <v>5</v>
      </c>
      <c r="DJ312" s="13" t="s">
        <v>425</v>
      </c>
      <c r="DK312" s="13" t="s">
        <v>303</v>
      </c>
      <c r="DL312" s="13" t="s">
        <v>303</v>
      </c>
      <c r="DM312" s="13" t="s">
        <v>303</v>
      </c>
      <c r="DO312" s="13">
        <v>14</v>
      </c>
      <c r="DP312" s="13">
        <v>14</v>
      </c>
      <c r="DQ312" s="13" t="s">
        <v>2176</v>
      </c>
      <c r="DR312" s="13" t="s">
        <v>304</v>
      </c>
      <c r="DY312" s="13" t="s">
        <v>304</v>
      </c>
      <c r="EF312" s="13" t="s">
        <v>304</v>
      </c>
      <c r="EL312" s="13" t="s">
        <v>304</v>
      </c>
      <c r="ER312" s="13" t="s">
        <v>304</v>
      </c>
      <c r="EX312" s="13" t="s">
        <v>304</v>
      </c>
      <c r="FD312" s="13" t="s">
        <v>304</v>
      </c>
      <c r="FJ312" s="13" t="s">
        <v>303</v>
      </c>
      <c r="FK312" s="13" t="s">
        <v>303</v>
      </c>
      <c r="FL312" s="13" t="s">
        <v>303</v>
      </c>
      <c r="FN312" s="13">
        <v>5.5</v>
      </c>
      <c r="FO312" s="13">
        <v>5.5</v>
      </c>
      <c r="FP312" s="13" t="s">
        <v>1902</v>
      </c>
      <c r="FQ312" s="13" t="s">
        <v>303</v>
      </c>
      <c r="FR312" s="13" t="s">
        <v>303</v>
      </c>
      <c r="FS312" s="13" t="s">
        <v>303</v>
      </c>
      <c r="FU312" s="13">
        <v>2</v>
      </c>
      <c r="FV312" s="13">
        <v>2</v>
      </c>
      <c r="FW312" s="13" t="s">
        <v>2326</v>
      </c>
      <c r="FX312" s="13" t="s">
        <v>303</v>
      </c>
      <c r="FY312" s="13" t="s">
        <v>303</v>
      </c>
      <c r="FZ312" s="13" t="s">
        <v>303</v>
      </c>
      <c r="GB312" s="13">
        <v>2</v>
      </c>
      <c r="GC312" s="13">
        <v>2</v>
      </c>
      <c r="GD312" s="13" t="s">
        <v>4028</v>
      </c>
      <c r="GE312" s="13" t="s">
        <v>303</v>
      </c>
      <c r="GF312" s="13" t="s">
        <v>303</v>
      </c>
      <c r="GG312" s="13" t="s">
        <v>303</v>
      </c>
      <c r="GI312" s="13">
        <v>7.5</v>
      </c>
      <c r="GJ312" s="13">
        <v>7.5</v>
      </c>
      <c r="GK312" s="13" t="s">
        <v>383</v>
      </c>
      <c r="GL312" s="13" t="s">
        <v>303</v>
      </c>
      <c r="GM312" s="13" t="s">
        <v>303</v>
      </c>
      <c r="GN312" s="13" t="s">
        <v>303</v>
      </c>
      <c r="GP312" s="13">
        <v>7</v>
      </c>
      <c r="GQ312" s="13">
        <v>7</v>
      </c>
      <c r="GR312" s="13" t="s">
        <v>3998</v>
      </c>
      <c r="GS312" s="13" t="s">
        <v>303</v>
      </c>
      <c r="GT312" s="13" t="s">
        <v>303</v>
      </c>
      <c r="GU312" s="13" t="s">
        <v>303</v>
      </c>
      <c r="GW312" s="13">
        <v>3.5</v>
      </c>
      <c r="GX312" s="13">
        <v>3.5</v>
      </c>
      <c r="GY312" s="13" t="s">
        <v>1513</v>
      </c>
      <c r="GZ312" s="13" t="s">
        <v>303</v>
      </c>
      <c r="HA312" s="13" t="s">
        <v>303</v>
      </c>
      <c r="HB312" s="13" t="s">
        <v>303</v>
      </c>
      <c r="HD312" s="13">
        <v>3</v>
      </c>
      <c r="HE312" s="13">
        <v>3</v>
      </c>
      <c r="HF312" s="13" t="s">
        <v>377</v>
      </c>
      <c r="HG312" s="13" t="s">
        <v>303</v>
      </c>
      <c r="HH312" s="13" t="s">
        <v>303</v>
      </c>
      <c r="HI312" s="13" t="s">
        <v>303</v>
      </c>
      <c r="HK312" s="13">
        <v>3.5</v>
      </c>
      <c r="HL312" s="13">
        <v>3.5</v>
      </c>
      <c r="HM312" s="13" t="s">
        <v>2381</v>
      </c>
      <c r="HN312" s="13" t="s">
        <v>303</v>
      </c>
      <c r="HO312" s="13" t="s">
        <v>303</v>
      </c>
      <c r="HP312" s="13" t="s">
        <v>303</v>
      </c>
      <c r="HR312" s="13">
        <v>17</v>
      </c>
      <c r="HS312" s="13">
        <v>17</v>
      </c>
      <c r="HT312" s="13" t="s">
        <v>1579</v>
      </c>
      <c r="HU312" s="13" t="s">
        <v>303</v>
      </c>
      <c r="HV312" s="13" t="s">
        <v>303</v>
      </c>
      <c r="HW312" s="13" t="s">
        <v>303</v>
      </c>
      <c r="HY312" s="13">
        <v>2</v>
      </c>
      <c r="HZ312" s="13">
        <v>0.2857142857142857</v>
      </c>
      <c r="IA312" s="13" t="s">
        <v>1910</v>
      </c>
      <c r="IP312" s="13" t="s">
        <v>3113</v>
      </c>
      <c r="IQ312" s="13">
        <v>1</v>
      </c>
      <c r="IR312" s="13">
        <v>0</v>
      </c>
      <c r="IS312" s="13">
        <v>0</v>
      </c>
      <c r="IT312" s="13">
        <v>0</v>
      </c>
      <c r="IU312" s="13">
        <v>0</v>
      </c>
      <c r="IV312" s="13">
        <v>0</v>
      </c>
      <c r="IW312" s="13">
        <v>0</v>
      </c>
      <c r="IX312" s="13">
        <v>0</v>
      </c>
      <c r="IY312" s="13">
        <v>0</v>
      </c>
      <c r="IZ312" s="13">
        <v>0</v>
      </c>
      <c r="JE312" s="13" t="s">
        <v>305</v>
      </c>
      <c r="JF312" s="13">
        <v>1</v>
      </c>
      <c r="JG312" s="13">
        <v>0</v>
      </c>
      <c r="JH312" s="13">
        <v>0</v>
      </c>
      <c r="JI312" s="13">
        <v>0</v>
      </c>
      <c r="JK312" s="13">
        <v>42781204</v>
      </c>
      <c r="JL312" s="13" t="s">
        <v>4029</v>
      </c>
      <c r="JM312" s="13" t="s">
        <v>4030</v>
      </c>
      <c r="JN312" s="13">
        <v>310</v>
      </c>
    </row>
    <row r="313" spans="1:274" x14ac:dyDescent="0.3">
      <c r="A313" s="13" t="s">
        <v>4031</v>
      </c>
      <c r="B313" s="13" t="s">
        <v>4032</v>
      </c>
      <c r="C313" s="120" t="s">
        <v>3551</v>
      </c>
      <c r="D313" s="13" t="s">
        <v>312</v>
      </c>
      <c r="E313" s="13" t="s">
        <v>356</v>
      </c>
      <c r="F313" s="13" t="s">
        <v>357</v>
      </c>
      <c r="G313" s="13" t="s">
        <v>357</v>
      </c>
      <c r="H313" s="13" t="s">
        <v>358</v>
      </c>
      <c r="I313" s="13" t="s">
        <v>314</v>
      </c>
      <c r="J313" s="13" t="s">
        <v>303</v>
      </c>
      <c r="K313" s="13" t="s">
        <v>303</v>
      </c>
      <c r="L313" s="13" t="s">
        <v>303</v>
      </c>
      <c r="N313" s="13">
        <v>1</v>
      </c>
      <c r="O313" s="13">
        <v>1</v>
      </c>
      <c r="P313" s="13" t="s">
        <v>327</v>
      </c>
      <c r="Q313" s="13" t="s">
        <v>303</v>
      </c>
      <c r="R313" s="13" t="s">
        <v>303</v>
      </c>
      <c r="S313" s="13" t="s">
        <v>303</v>
      </c>
      <c r="U313" s="13">
        <v>3</v>
      </c>
      <c r="V313" s="13">
        <v>3</v>
      </c>
      <c r="W313" s="13" t="s">
        <v>327</v>
      </c>
      <c r="X313" s="13" t="s">
        <v>303</v>
      </c>
      <c r="Y313" s="13" t="s">
        <v>303</v>
      </c>
      <c r="Z313" s="13" t="s">
        <v>303</v>
      </c>
      <c r="AB313" s="13">
        <v>2</v>
      </c>
      <c r="AC313" s="13">
        <v>2</v>
      </c>
      <c r="AD313" s="13" t="s">
        <v>327</v>
      </c>
      <c r="AE313" s="13" t="s">
        <v>303</v>
      </c>
      <c r="AF313" s="13" t="s">
        <v>303</v>
      </c>
      <c r="AG313" s="13" t="s">
        <v>303</v>
      </c>
      <c r="AI313" s="13">
        <v>4</v>
      </c>
      <c r="AJ313" s="13">
        <v>4</v>
      </c>
      <c r="AK313" s="13" t="s">
        <v>359</v>
      </c>
      <c r="AL313" s="13" t="s">
        <v>303</v>
      </c>
      <c r="AM313" s="13" t="s">
        <v>303</v>
      </c>
      <c r="AN313" s="13" t="s">
        <v>303</v>
      </c>
      <c r="AP313" s="13">
        <v>1.5</v>
      </c>
      <c r="AQ313" s="13">
        <v>1.5</v>
      </c>
      <c r="AR313" s="13" t="s">
        <v>4033</v>
      </c>
      <c r="AS313" s="13" t="s">
        <v>303</v>
      </c>
      <c r="AT313" s="13" t="s">
        <v>303</v>
      </c>
      <c r="AU313" s="13" t="s">
        <v>303</v>
      </c>
      <c r="AW313" s="13">
        <v>4</v>
      </c>
      <c r="AX313" s="13">
        <v>4</v>
      </c>
      <c r="AY313" s="13" t="s">
        <v>328</v>
      </c>
      <c r="AZ313" s="13" t="s">
        <v>303</v>
      </c>
      <c r="BA313" s="13" t="s">
        <v>303</v>
      </c>
      <c r="BB313" s="13" t="s">
        <v>303</v>
      </c>
      <c r="BD313" s="13">
        <v>2</v>
      </c>
      <c r="BE313" s="13">
        <v>2</v>
      </c>
      <c r="BG313" s="13" t="s">
        <v>303</v>
      </c>
      <c r="BH313" s="13" t="s">
        <v>303</v>
      </c>
      <c r="BI313" s="13" t="s">
        <v>303</v>
      </c>
      <c r="BK313" s="13">
        <v>3.25</v>
      </c>
      <c r="BL313" s="13">
        <v>3.25</v>
      </c>
      <c r="BM313" s="13" t="s">
        <v>2209</v>
      </c>
      <c r="BN313" s="13" t="s">
        <v>303</v>
      </c>
      <c r="BO313" s="13" t="s">
        <v>303</v>
      </c>
      <c r="BP313" s="13" t="s">
        <v>303</v>
      </c>
      <c r="BR313" s="13">
        <v>3</v>
      </c>
      <c r="BS313" s="13">
        <v>3</v>
      </c>
      <c r="BT313" s="13" t="s">
        <v>2209</v>
      </c>
      <c r="BU313" s="13" t="s">
        <v>303</v>
      </c>
      <c r="BV313" s="13" t="s">
        <v>303</v>
      </c>
      <c r="BW313" s="13" t="s">
        <v>303</v>
      </c>
      <c r="BY313" s="13">
        <v>2.5</v>
      </c>
      <c r="BZ313" s="13">
        <v>2.5</v>
      </c>
      <c r="CA313" s="13" t="s">
        <v>397</v>
      </c>
      <c r="CB313" s="13" t="s">
        <v>303</v>
      </c>
      <c r="CC313" s="13" t="s">
        <v>303</v>
      </c>
      <c r="CD313" s="13" t="s">
        <v>303</v>
      </c>
      <c r="CF313" s="13">
        <v>4</v>
      </c>
      <c r="CG313" s="13">
        <v>4</v>
      </c>
      <c r="CH313" s="13" t="s">
        <v>321</v>
      </c>
      <c r="CI313" s="13" t="s">
        <v>303</v>
      </c>
      <c r="CJ313" s="13" t="s">
        <v>303</v>
      </c>
      <c r="CK313" s="13" t="s">
        <v>303</v>
      </c>
      <c r="CM313" s="13">
        <v>7</v>
      </c>
      <c r="CN313" s="13">
        <v>7</v>
      </c>
      <c r="CO313" s="13" t="s">
        <v>360</v>
      </c>
      <c r="CP313" s="13" t="s">
        <v>303</v>
      </c>
      <c r="CQ313" s="13" t="s">
        <v>303</v>
      </c>
      <c r="CR313" s="13" t="s">
        <v>303</v>
      </c>
      <c r="CT313" s="13">
        <v>8</v>
      </c>
      <c r="CU313" s="13">
        <v>8</v>
      </c>
      <c r="CV313" s="13" t="s">
        <v>416</v>
      </c>
      <c r="CW313" s="13" t="s">
        <v>303</v>
      </c>
      <c r="CX313" s="13" t="s">
        <v>303</v>
      </c>
      <c r="CY313" s="13" t="s">
        <v>303</v>
      </c>
      <c r="DA313" s="13">
        <v>3</v>
      </c>
      <c r="DB313" s="13">
        <v>3</v>
      </c>
      <c r="DC313" s="13" t="s">
        <v>3439</v>
      </c>
      <c r="DD313" s="13" t="s">
        <v>303</v>
      </c>
      <c r="DE313" s="13" t="s">
        <v>303</v>
      </c>
      <c r="DF313" s="13" t="s">
        <v>303</v>
      </c>
      <c r="DH313" s="13">
        <v>3</v>
      </c>
      <c r="DI313" s="13">
        <v>3</v>
      </c>
      <c r="DJ313" s="13" t="s">
        <v>2363</v>
      </c>
      <c r="DK313" s="13" t="s">
        <v>303</v>
      </c>
      <c r="DL313" s="13" t="s">
        <v>303</v>
      </c>
      <c r="DM313" s="13" t="s">
        <v>303</v>
      </c>
      <c r="DO313" s="13">
        <v>14</v>
      </c>
      <c r="DP313" s="13">
        <v>14</v>
      </c>
      <c r="DQ313" s="13" t="s">
        <v>327</v>
      </c>
      <c r="DR313" s="13" t="s">
        <v>303</v>
      </c>
      <c r="DS313" s="13" t="s">
        <v>303</v>
      </c>
      <c r="DT313" s="13" t="s">
        <v>303</v>
      </c>
      <c r="DV313" s="13">
        <v>10</v>
      </c>
      <c r="DW313" s="13">
        <v>10</v>
      </c>
      <c r="DY313" s="13" t="s">
        <v>303</v>
      </c>
      <c r="DZ313" s="13" t="s">
        <v>303</v>
      </c>
      <c r="EA313" s="13" t="s">
        <v>303</v>
      </c>
      <c r="EC313" s="13">
        <v>38</v>
      </c>
      <c r="ED313" s="13">
        <v>38</v>
      </c>
      <c r="EF313" s="13" t="s">
        <v>303</v>
      </c>
      <c r="EG313" s="13" t="s">
        <v>303</v>
      </c>
      <c r="EH313" s="13" t="s">
        <v>303</v>
      </c>
      <c r="EJ313" s="13">
        <v>1</v>
      </c>
      <c r="EK313" s="13">
        <v>1</v>
      </c>
      <c r="EL313" s="13" t="s">
        <v>303</v>
      </c>
      <c r="EM313" s="13" t="s">
        <v>303</v>
      </c>
      <c r="EN313" s="13" t="s">
        <v>303</v>
      </c>
      <c r="EP313" s="13">
        <v>2</v>
      </c>
      <c r="EQ313" s="13">
        <v>2</v>
      </c>
      <c r="ER313" s="13" t="s">
        <v>303</v>
      </c>
      <c r="ES313" s="13" t="s">
        <v>303</v>
      </c>
      <c r="ET313" s="13" t="s">
        <v>303</v>
      </c>
      <c r="EV313" s="13">
        <v>2</v>
      </c>
      <c r="EW313" s="13">
        <v>2</v>
      </c>
      <c r="EX313" s="13" t="s">
        <v>303</v>
      </c>
      <c r="EY313" s="13" t="s">
        <v>303</v>
      </c>
      <c r="EZ313" s="13" t="s">
        <v>303</v>
      </c>
      <c r="FB313" s="13">
        <v>3</v>
      </c>
      <c r="FC313" s="13">
        <v>3</v>
      </c>
      <c r="FD313" s="13" t="s">
        <v>303</v>
      </c>
      <c r="FE313" s="13" t="s">
        <v>303</v>
      </c>
      <c r="FF313" s="13" t="s">
        <v>303</v>
      </c>
      <c r="FH313" s="13">
        <v>2</v>
      </c>
      <c r="FI313" s="13">
        <v>2</v>
      </c>
      <c r="FJ313" s="13" t="s">
        <v>303</v>
      </c>
      <c r="FK313" s="13" t="s">
        <v>303</v>
      </c>
      <c r="FL313" s="13" t="s">
        <v>303</v>
      </c>
      <c r="FN313" s="13">
        <v>2</v>
      </c>
      <c r="FO313" s="13">
        <v>2</v>
      </c>
      <c r="FP313" s="13" t="s">
        <v>4034</v>
      </c>
      <c r="FQ313" s="13" t="s">
        <v>303</v>
      </c>
      <c r="FR313" s="13" t="s">
        <v>303</v>
      </c>
      <c r="FS313" s="13" t="s">
        <v>303</v>
      </c>
      <c r="FU313" s="13">
        <v>7</v>
      </c>
      <c r="FV313" s="13">
        <v>7</v>
      </c>
      <c r="FW313" s="13" t="s">
        <v>399</v>
      </c>
      <c r="FX313" s="13" t="s">
        <v>303</v>
      </c>
      <c r="FY313" s="13" t="s">
        <v>304</v>
      </c>
      <c r="GE313" s="13" t="s">
        <v>303</v>
      </c>
      <c r="GF313" s="13" t="s">
        <v>303</v>
      </c>
      <c r="GG313" s="13" t="s">
        <v>303</v>
      </c>
      <c r="GI313" s="13">
        <v>9</v>
      </c>
      <c r="GJ313" s="13">
        <v>9</v>
      </c>
      <c r="GK313" s="13" t="s">
        <v>325</v>
      </c>
      <c r="GL313" s="13" t="s">
        <v>303</v>
      </c>
      <c r="GM313" s="13" t="s">
        <v>303</v>
      </c>
      <c r="GN313" s="13" t="s">
        <v>303</v>
      </c>
      <c r="GP313" s="13">
        <v>2</v>
      </c>
      <c r="GQ313" s="13">
        <v>2</v>
      </c>
      <c r="GS313" s="13" t="s">
        <v>303</v>
      </c>
      <c r="GT313" s="13" t="s">
        <v>303</v>
      </c>
      <c r="GU313" s="13" t="s">
        <v>303</v>
      </c>
      <c r="GW313" s="13">
        <v>6</v>
      </c>
      <c r="GX313" s="13">
        <v>6</v>
      </c>
      <c r="GY313" s="13" t="s">
        <v>338</v>
      </c>
      <c r="GZ313" s="13" t="s">
        <v>303</v>
      </c>
      <c r="HA313" s="13" t="s">
        <v>303</v>
      </c>
      <c r="HB313" s="13" t="s">
        <v>303</v>
      </c>
      <c r="HD313" s="13">
        <v>3</v>
      </c>
      <c r="HE313" s="13">
        <v>3</v>
      </c>
      <c r="HG313" s="13" t="s">
        <v>303</v>
      </c>
      <c r="HH313" s="13" t="s">
        <v>303</v>
      </c>
      <c r="HI313" s="13" t="s">
        <v>303</v>
      </c>
      <c r="HK313" s="13">
        <v>7</v>
      </c>
      <c r="HL313" s="13">
        <v>7</v>
      </c>
      <c r="HM313" s="13" t="s">
        <v>398</v>
      </c>
      <c r="HN313" s="13" t="s">
        <v>303</v>
      </c>
      <c r="HO313" s="13" t="s">
        <v>303</v>
      </c>
      <c r="HP313" s="13" t="s">
        <v>303</v>
      </c>
      <c r="HR313" s="13">
        <v>25</v>
      </c>
      <c r="HS313" s="13">
        <v>25</v>
      </c>
      <c r="HT313" s="13" t="s">
        <v>1579</v>
      </c>
      <c r="HU313" s="13" t="s">
        <v>303</v>
      </c>
      <c r="HV313" s="13" t="s">
        <v>303</v>
      </c>
      <c r="HW313" s="13" t="s">
        <v>303</v>
      </c>
      <c r="HY313" s="13">
        <v>2</v>
      </c>
      <c r="HZ313" s="13">
        <v>0.2857142857142857</v>
      </c>
      <c r="JK313" s="13">
        <v>42781823</v>
      </c>
      <c r="JL313" s="13" t="s">
        <v>4035</v>
      </c>
      <c r="JM313" s="13" t="s">
        <v>4036</v>
      </c>
      <c r="JN313" s="13">
        <v>311</v>
      </c>
    </row>
    <row r="314" spans="1:274" x14ac:dyDescent="0.3">
      <c r="A314" s="13" t="s">
        <v>4037</v>
      </c>
      <c r="B314" s="13" t="s">
        <v>4038</v>
      </c>
      <c r="C314" s="120" t="s">
        <v>3551</v>
      </c>
      <c r="D314" s="13" t="s">
        <v>312</v>
      </c>
      <c r="E314" s="13" t="s">
        <v>356</v>
      </c>
      <c r="F314" s="13" t="s">
        <v>357</v>
      </c>
      <c r="G314" s="13" t="s">
        <v>357</v>
      </c>
      <c r="H314" s="13" t="s">
        <v>358</v>
      </c>
      <c r="I314" s="13" t="s">
        <v>1901</v>
      </c>
      <c r="IB314" s="13" t="s">
        <v>303</v>
      </c>
      <c r="IC314" s="13" t="s">
        <v>2050</v>
      </c>
      <c r="IJ314" s="13" t="s">
        <v>303</v>
      </c>
      <c r="IK314" s="13" t="s">
        <v>303</v>
      </c>
      <c r="IM314" s="13">
        <v>10</v>
      </c>
      <c r="IN314" s="13">
        <v>10</v>
      </c>
      <c r="IO314" s="13">
        <v>10</v>
      </c>
      <c r="JK314" s="13">
        <v>42782557</v>
      </c>
      <c r="JL314" s="13" t="s">
        <v>4039</v>
      </c>
      <c r="JM314" s="13" t="s">
        <v>4040</v>
      </c>
      <c r="JN314" s="13">
        <v>312</v>
      </c>
    </row>
    <row r="315" spans="1:274" x14ac:dyDescent="0.3">
      <c r="A315" s="13" t="s">
        <v>4041</v>
      </c>
      <c r="B315" s="13" t="s">
        <v>4042</v>
      </c>
      <c r="C315" s="120" t="s">
        <v>3551</v>
      </c>
      <c r="D315" s="13" t="s">
        <v>312</v>
      </c>
      <c r="E315" s="13" t="s">
        <v>356</v>
      </c>
      <c r="F315" s="13" t="s">
        <v>357</v>
      </c>
      <c r="G315" s="13" t="s">
        <v>357</v>
      </c>
      <c r="H315" s="13" t="s">
        <v>4043</v>
      </c>
      <c r="I315" s="13" t="s">
        <v>1901</v>
      </c>
      <c r="IB315" s="13" t="s">
        <v>303</v>
      </c>
      <c r="IC315" s="13" t="s">
        <v>2050</v>
      </c>
      <c r="IJ315" s="13" t="s">
        <v>303</v>
      </c>
      <c r="IK315" s="13" t="s">
        <v>303</v>
      </c>
      <c r="IM315" s="13">
        <v>10</v>
      </c>
      <c r="IN315" s="13">
        <v>10</v>
      </c>
      <c r="IO315" s="13">
        <v>10</v>
      </c>
      <c r="JK315" s="13">
        <v>42782673</v>
      </c>
      <c r="JL315" s="13" t="s">
        <v>4044</v>
      </c>
      <c r="JM315" s="13" t="s">
        <v>4045</v>
      </c>
      <c r="JN315" s="13">
        <v>313</v>
      </c>
    </row>
    <row r="316" spans="1:274" x14ac:dyDescent="0.3">
      <c r="A316" s="13" t="s">
        <v>4046</v>
      </c>
      <c r="B316" s="13" t="s">
        <v>4047</v>
      </c>
      <c r="C316" s="120" t="s">
        <v>3551</v>
      </c>
      <c r="D316" s="13" t="s">
        <v>312</v>
      </c>
      <c r="E316" s="13" t="s">
        <v>356</v>
      </c>
      <c r="F316" s="13" t="s">
        <v>357</v>
      </c>
      <c r="G316" s="13" t="s">
        <v>357</v>
      </c>
      <c r="H316" s="13" t="s">
        <v>4048</v>
      </c>
      <c r="I316" s="13" t="s">
        <v>1901</v>
      </c>
      <c r="IB316" s="13" t="s">
        <v>303</v>
      </c>
      <c r="IC316" s="13" t="s">
        <v>2051</v>
      </c>
      <c r="ID316" s="17"/>
      <c r="IE316" s="17" t="s">
        <v>303</v>
      </c>
      <c r="IF316" s="17" t="s">
        <v>303</v>
      </c>
      <c r="IG316" s="17"/>
      <c r="IH316" s="17">
        <v>5</v>
      </c>
      <c r="II316" s="17">
        <v>5</v>
      </c>
      <c r="IJ316" s="17"/>
      <c r="IK316" s="17"/>
      <c r="IL316" s="17"/>
      <c r="IO316" s="13">
        <v>5</v>
      </c>
      <c r="IR316" s="18"/>
      <c r="IS316" s="18"/>
      <c r="IT316" s="18"/>
      <c r="IU316" s="18"/>
      <c r="JK316" s="13">
        <v>42782806</v>
      </c>
      <c r="JL316" s="13" t="s">
        <v>4049</v>
      </c>
      <c r="JM316" s="13" t="s">
        <v>4050</v>
      </c>
      <c r="JN316" s="13">
        <v>314</v>
      </c>
    </row>
    <row r="317" spans="1:274" x14ac:dyDescent="0.3">
      <c r="A317" s="13" t="s">
        <v>4051</v>
      </c>
      <c r="B317" s="13" t="s">
        <v>4052</v>
      </c>
      <c r="C317" s="120" t="s">
        <v>3551</v>
      </c>
      <c r="D317" s="13" t="s">
        <v>312</v>
      </c>
      <c r="E317" s="13" t="s">
        <v>356</v>
      </c>
      <c r="F317" s="13" t="s">
        <v>357</v>
      </c>
      <c r="G317" s="13" t="s">
        <v>357</v>
      </c>
      <c r="H317" s="13" t="s">
        <v>358</v>
      </c>
      <c r="I317" s="13" t="s">
        <v>1901</v>
      </c>
      <c r="IB317" s="13" t="s">
        <v>303</v>
      </c>
      <c r="IC317" s="13" t="s">
        <v>2051</v>
      </c>
      <c r="ID317" s="17"/>
      <c r="IE317" s="17" t="s">
        <v>303</v>
      </c>
      <c r="IF317" s="17" t="s">
        <v>303</v>
      </c>
      <c r="IG317" s="17"/>
      <c r="IH317" s="17">
        <v>5</v>
      </c>
      <c r="II317" s="17">
        <v>5</v>
      </c>
      <c r="IJ317" s="17"/>
      <c r="IK317" s="17"/>
      <c r="IL317" s="17"/>
      <c r="IO317" s="13">
        <v>5</v>
      </c>
      <c r="IR317" s="18"/>
      <c r="IS317" s="18"/>
      <c r="IT317" s="18"/>
      <c r="IU317" s="18"/>
      <c r="JK317" s="13">
        <v>42782909</v>
      </c>
      <c r="JL317" s="13" t="s">
        <v>4053</v>
      </c>
      <c r="JM317" s="13" t="s">
        <v>4054</v>
      </c>
      <c r="JN317" s="13">
        <v>315</v>
      </c>
    </row>
    <row r="318" spans="1:274" x14ac:dyDescent="0.3">
      <c r="A318" s="13" t="s">
        <v>4055</v>
      </c>
      <c r="B318" s="13" t="s">
        <v>4056</v>
      </c>
      <c r="C318" s="120" t="s">
        <v>3551</v>
      </c>
      <c r="D318" s="13" t="s">
        <v>370</v>
      </c>
      <c r="E318" s="13" t="s">
        <v>423</v>
      </c>
      <c r="F318" s="13" t="s">
        <v>423</v>
      </c>
      <c r="G318" s="13" t="s">
        <v>423</v>
      </c>
      <c r="H318" s="13" t="s">
        <v>2123</v>
      </c>
      <c r="I318" s="13" t="s">
        <v>307</v>
      </c>
      <c r="X318" s="13" t="s">
        <v>304</v>
      </c>
      <c r="EF318" s="13" t="s">
        <v>303</v>
      </c>
      <c r="EG318" s="13" t="s">
        <v>303</v>
      </c>
      <c r="EH318" s="13" t="s">
        <v>304</v>
      </c>
      <c r="EI318" s="13">
        <v>6</v>
      </c>
      <c r="EJ318" s="13">
        <v>1</v>
      </c>
      <c r="EK318" s="13">
        <v>0.83</v>
      </c>
      <c r="ID318" s="17"/>
      <c r="IE318" s="17"/>
      <c r="IF318" s="17"/>
      <c r="IG318" s="17"/>
      <c r="IH318" s="17"/>
      <c r="II318" s="17"/>
      <c r="IJ318" s="17"/>
      <c r="IK318" s="17"/>
      <c r="IL318" s="17"/>
      <c r="IP318" s="13" t="s">
        <v>305</v>
      </c>
      <c r="IQ318" s="13">
        <v>1</v>
      </c>
      <c r="IR318" s="18">
        <v>0</v>
      </c>
      <c r="IS318" s="18">
        <v>0</v>
      </c>
      <c r="IT318" s="18">
        <v>0</v>
      </c>
      <c r="IU318" s="18">
        <v>0</v>
      </c>
      <c r="IV318" s="13">
        <v>0</v>
      </c>
      <c r="IW318" s="13">
        <v>0</v>
      </c>
      <c r="IX318" s="13">
        <v>0</v>
      </c>
      <c r="IY318" s="13">
        <v>0</v>
      </c>
      <c r="IZ318" s="13">
        <v>0</v>
      </c>
      <c r="JE318" s="13" t="s">
        <v>305</v>
      </c>
      <c r="JF318" s="13">
        <v>1</v>
      </c>
      <c r="JG318" s="13">
        <v>0</v>
      </c>
      <c r="JH318" s="13">
        <v>0</v>
      </c>
      <c r="JI318" s="13">
        <v>0</v>
      </c>
      <c r="JK318" s="13">
        <v>42802521</v>
      </c>
      <c r="JL318" s="13" t="s">
        <v>4057</v>
      </c>
      <c r="JM318" s="13" t="s">
        <v>4058</v>
      </c>
      <c r="JN318" s="13">
        <v>316</v>
      </c>
    </row>
    <row r="319" spans="1:274" x14ac:dyDescent="0.3">
      <c r="A319" s="13" t="s">
        <v>4059</v>
      </c>
      <c r="B319" s="13" t="s">
        <v>4060</v>
      </c>
      <c r="C319" s="120" t="s">
        <v>3551</v>
      </c>
      <c r="D319" s="13" t="s">
        <v>370</v>
      </c>
      <c r="E319" s="13" t="s">
        <v>405</v>
      </c>
      <c r="F319" s="13" t="s">
        <v>405</v>
      </c>
      <c r="G319" s="13" t="s">
        <v>405</v>
      </c>
      <c r="H319" s="13" t="s">
        <v>2356</v>
      </c>
      <c r="I319" s="13" t="s">
        <v>314</v>
      </c>
      <c r="J319" s="13" t="s">
        <v>303</v>
      </c>
      <c r="K319" s="13" t="s">
        <v>303</v>
      </c>
      <c r="L319" s="13" t="s">
        <v>303</v>
      </c>
      <c r="N319" s="13">
        <v>1</v>
      </c>
      <c r="O319" s="13">
        <v>1</v>
      </c>
      <c r="P319" s="13" t="s">
        <v>327</v>
      </c>
      <c r="Q319" s="13" t="s">
        <v>303</v>
      </c>
      <c r="R319" s="13" t="s">
        <v>303</v>
      </c>
      <c r="S319" s="13" t="s">
        <v>303</v>
      </c>
      <c r="U319" s="13">
        <v>2.5</v>
      </c>
      <c r="V319" s="13">
        <v>2.5</v>
      </c>
      <c r="W319" s="13" t="s">
        <v>394</v>
      </c>
      <c r="X319" s="13" t="s">
        <v>303</v>
      </c>
      <c r="Y319" s="13" t="s">
        <v>303</v>
      </c>
      <c r="Z319" s="13" t="s">
        <v>303</v>
      </c>
      <c r="AB319" s="13">
        <v>1.75</v>
      </c>
      <c r="AC319" s="13">
        <v>1.75</v>
      </c>
      <c r="AD319" s="13" t="s">
        <v>3309</v>
      </c>
      <c r="AE319" s="13" t="s">
        <v>303</v>
      </c>
      <c r="AF319" s="13" t="s">
        <v>303</v>
      </c>
      <c r="AG319" s="13" t="s">
        <v>303</v>
      </c>
      <c r="AI319" s="13">
        <v>3</v>
      </c>
      <c r="AJ319" s="13">
        <v>3</v>
      </c>
      <c r="AK319" s="13" t="s">
        <v>394</v>
      </c>
      <c r="AL319" s="13" t="s">
        <v>303</v>
      </c>
      <c r="AM319" s="13" t="s">
        <v>303</v>
      </c>
      <c r="AN319" s="13" t="s">
        <v>303</v>
      </c>
      <c r="AP319" s="13">
        <v>1.75</v>
      </c>
      <c r="AQ319" s="13">
        <v>1.75</v>
      </c>
      <c r="AR319" s="13" t="s">
        <v>1583</v>
      </c>
      <c r="AS319" s="13" t="s">
        <v>303</v>
      </c>
      <c r="AT319" s="13" t="s">
        <v>303</v>
      </c>
      <c r="AU319" s="13" t="s">
        <v>303</v>
      </c>
      <c r="AW319" s="13">
        <v>3</v>
      </c>
      <c r="AX319" s="13">
        <v>3</v>
      </c>
      <c r="AY319" s="13" t="s">
        <v>454</v>
      </c>
      <c r="AZ319" s="13" t="s">
        <v>303</v>
      </c>
      <c r="BA319" s="13" t="s">
        <v>303</v>
      </c>
      <c r="BB319" s="13" t="s">
        <v>303</v>
      </c>
      <c r="BD319" s="13">
        <v>2.5</v>
      </c>
      <c r="BE319" s="13">
        <v>2.5</v>
      </c>
      <c r="BF319" s="13" t="s">
        <v>345</v>
      </c>
      <c r="BG319" s="13" t="s">
        <v>303</v>
      </c>
      <c r="BH319" s="13" t="s">
        <v>303</v>
      </c>
      <c r="BI319" s="13" t="s">
        <v>303</v>
      </c>
      <c r="BK319" s="13">
        <v>3</v>
      </c>
      <c r="BL319" s="13">
        <v>3</v>
      </c>
      <c r="BM319" s="13" t="s">
        <v>4061</v>
      </c>
      <c r="BN319" s="13" t="s">
        <v>303</v>
      </c>
      <c r="BO319" s="13" t="s">
        <v>303</v>
      </c>
      <c r="BP319" s="13" t="s">
        <v>303</v>
      </c>
      <c r="BR319" s="13">
        <v>3</v>
      </c>
      <c r="BS319" s="13">
        <v>3</v>
      </c>
      <c r="BT319" s="13" t="s">
        <v>4061</v>
      </c>
      <c r="BU319" s="13" t="s">
        <v>303</v>
      </c>
      <c r="BV319" s="13" t="s">
        <v>303</v>
      </c>
      <c r="BW319" s="13" t="s">
        <v>303</v>
      </c>
      <c r="BY319" s="13">
        <v>2.5</v>
      </c>
      <c r="BZ319" s="13">
        <v>2.5</v>
      </c>
      <c r="CA319" s="13" t="s">
        <v>2283</v>
      </c>
      <c r="CB319" s="13" t="s">
        <v>303</v>
      </c>
      <c r="CC319" s="13" t="s">
        <v>303</v>
      </c>
      <c r="CD319" s="13" t="s">
        <v>303</v>
      </c>
      <c r="CF319" s="13">
        <v>2.5</v>
      </c>
      <c r="CG319" s="13">
        <v>2.5</v>
      </c>
      <c r="CH319" s="13" t="s">
        <v>437</v>
      </c>
      <c r="CI319" s="13" t="s">
        <v>303</v>
      </c>
      <c r="CJ319" s="13" t="s">
        <v>303</v>
      </c>
      <c r="CK319" s="13" t="s">
        <v>303</v>
      </c>
      <c r="CM319" s="13">
        <v>8</v>
      </c>
      <c r="CN319" s="13">
        <v>8</v>
      </c>
      <c r="CO319" s="13" t="s">
        <v>3311</v>
      </c>
      <c r="CP319" s="13" t="s">
        <v>303</v>
      </c>
      <c r="CQ319" s="13" t="s">
        <v>303</v>
      </c>
      <c r="CR319" s="13" t="s">
        <v>303</v>
      </c>
      <c r="CT319" s="13">
        <v>9.5</v>
      </c>
      <c r="CU319" s="13">
        <v>9.5</v>
      </c>
      <c r="CV319" s="13" t="s">
        <v>362</v>
      </c>
      <c r="CW319" s="13" t="s">
        <v>303</v>
      </c>
      <c r="CX319" s="13" t="s">
        <v>303</v>
      </c>
      <c r="CY319" s="13" t="s">
        <v>303</v>
      </c>
      <c r="DA319" s="13">
        <v>4</v>
      </c>
      <c r="DB319" s="13">
        <v>4</v>
      </c>
      <c r="DC319" s="13" t="s">
        <v>2178</v>
      </c>
      <c r="DD319" s="13" t="s">
        <v>303</v>
      </c>
      <c r="DE319" s="13" t="s">
        <v>303</v>
      </c>
      <c r="DF319" s="13" t="s">
        <v>303</v>
      </c>
      <c r="DH319" s="13">
        <v>4</v>
      </c>
      <c r="DI319" s="13">
        <v>4</v>
      </c>
      <c r="DJ319" s="13" t="s">
        <v>425</v>
      </c>
      <c r="DK319" s="13" t="s">
        <v>303</v>
      </c>
      <c r="DL319" s="13" t="s">
        <v>303</v>
      </c>
      <c r="DM319" s="13" t="s">
        <v>303</v>
      </c>
      <c r="DO319" s="13">
        <v>13</v>
      </c>
      <c r="DP319" s="13">
        <v>13</v>
      </c>
      <c r="DQ319" s="13" t="s">
        <v>327</v>
      </c>
      <c r="DR319" s="13" t="s">
        <v>303</v>
      </c>
      <c r="DS319" s="13" t="s">
        <v>303</v>
      </c>
      <c r="DT319" s="13" t="s">
        <v>303</v>
      </c>
      <c r="DV319" s="13">
        <v>9.5</v>
      </c>
      <c r="DW319" s="13">
        <v>9.5</v>
      </c>
      <c r="DX319" s="13" t="s">
        <v>3320</v>
      </c>
      <c r="DY319" s="13" t="s">
        <v>303</v>
      </c>
      <c r="DZ319" s="13" t="s">
        <v>303</v>
      </c>
      <c r="EA319" s="13" t="s">
        <v>303</v>
      </c>
      <c r="EC319" s="13">
        <v>27</v>
      </c>
      <c r="ED319" s="13">
        <v>27</v>
      </c>
      <c r="EE319" s="13" t="s">
        <v>2198</v>
      </c>
      <c r="EF319" s="13" t="s">
        <v>303</v>
      </c>
      <c r="EG319" s="13" t="s">
        <v>303</v>
      </c>
      <c r="EH319" s="13" t="s">
        <v>303</v>
      </c>
      <c r="EJ319" s="13">
        <v>1</v>
      </c>
      <c r="EK319" s="13">
        <v>1</v>
      </c>
      <c r="EL319" s="13" t="s">
        <v>303</v>
      </c>
      <c r="EM319" s="13" t="s">
        <v>303</v>
      </c>
      <c r="EN319" s="13" t="s">
        <v>303</v>
      </c>
      <c r="EP319" s="13">
        <v>1</v>
      </c>
      <c r="EQ319" s="13">
        <v>1</v>
      </c>
      <c r="ER319" s="13" t="s">
        <v>303</v>
      </c>
      <c r="ES319" s="13" t="s">
        <v>303</v>
      </c>
      <c r="ET319" s="13" t="s">
        <v>303</v>
      </c>
      <c r="EV319" s="13">
        <v>1.5</v>
      </c>
      <c r="EW319" s="13">
        <v>1.5</v>
      </c>
      <c r="EX319" s="13" t="s">
        <v>303</v>
      </c>
      <c r="EY319" s="13" t="s">
        <v>303</v>
      </c>
      <c r="EZ319" s="13" t="s">
        <v>303</v>
      </c>
      <c r="FB319" s="13">
        <v>4</v>
      </c>
      <c r="FC319" s="13">
        <v>4</v>
      </c>
      <c r="FD319" s="13" t="s">
        <v>303</v>
      </c>
      <c r="FE319" s="13" t="s">
        <v>303</v>
      </c>
      <c r="FF319" s="13" t="s">
        <v>303</v>
      </c>
      <c r="FH319" s="13">
        <v>2</v>
      </c>
      <c r="FI319" s="13">
        <v>2</v>
      </c>
      <c r="FJ319" s="13" t="s">
        <v>303</v>
      </c>
      <c r="FK319" s="13" t="s">
        <v>303</v>
      </c>
      <c r="FL319" s="13" t="s">
        <v>303</v>
      </c>
      <c r="FN319" s="13">
        <v>1</v>
      </c>
      <c r="FO319" s="13">
        <v>1</v>
      </c>
      <c r="FP319" s="13" t="s">
        <v>3321</v>
      </c>
      <c r="FQ319" s="13" t="s">
        <v>303</v>
      </c>
      <c r="FR319" s="13" t="s">
        <v>303</v>
      </c>
      <c r="FS319" s="13" t="s">
        <v>303</v>
      </c>
      <c r="FU319" s="13">
        <v>1.5</v>
      </c>
      <c r="FV319" s="13">
        <v>1.5</v>
      </c>
      <c r="FW319" s="13" t="s">
        <v>337</v>
      </c>
      <c r="FX319" s="13" t="s">
        <v>303</v>
      </c>
      <c r="FY319" s="13" t="s">
        <v>303</v>
      </c>
      <c r="FZ319" s="13" t="s">
        <v>303</v>
      </c>
      <c r="GB319" s="13">
        <v>3</v>
      </c>
      <c r="GC319" s="13">
        <v>3</v>
      </c>
      <c r="GD319" s="13" t="s">
        <v>3323</v>
      </c>
      <c r="GE319" s="13" t="s">
        <v>303</v>
      </c>
      <c r="GF319" s="13" t="s">
        <v>303</v>
      </c>
      <c r="GG319" s="13" t="s">
        <v>303</v>
      </c>
      <c r="GI319" s="13">
        <v>6</v>
      </c>
      <c r="GJ319" s="13">
        <v>6</v>
      </c>
      <c r="GK319" s="13" t="s">
        <v>2374</v>
      </c>
      <c r="GL319" s="13" t="s">
        <v>303</v>
      </c>
      <c r="GM319" s="13" t="s">
        <v>303</v>
      </c>
      <c r="GN319" s="13" t="s">
        <v>303</v>
      </c>
      <c r="GP319" s="13">
        <v>3.5</v>
      </c>
      <c r="GQ319" s="13">
        <v>3.5</v>
      </c>
      <c r="GR319" s="13" t="s">
        <v>411</v>
      </c>
      <c r="GS319" s="13" t="s">
        <v>303</v>
      </c>
      <c r="GT319" s="13" t="s">
        <v>303</v>
      </c>
      <c r="GU319" s="13" t="s">
        <v>303</v>
      </c>
      <c r="GW319" s="13">
        <v>4</v>
      </c>
      <c r="GX319" s="13">
        <v>4</v>
      </c>
      <c r="GY319" s="13" t="s">
        <v>3290</v>
      </c>
      <c r="GZ319" s="13" t="s">
        <v>303</v>
      </c>
      <c r="HA319" s="13" t="s">
        <v>303</v>
      </c>
      <c r="HB319" s="13" t="s">
        <v>303</v>
      </c>
      <c r="HD319" s="13">
        <v>1.5</v>
      </c>
      <c r="HE319" s="13">
        <v>1.5</v>
      </c>
      <c r="HF319" s="13" t="s">
        <v>327</v>
      </c>
      <c r="HG319" s="13" t="s">
        <v>303</v>
      </c>
      <c r="HH319" s="13" t="s">
        <v>303</v>
      </c>
      <c r="HI319" s="13" t="s">
        <v>303</v>
      </c>
      <c r="HK319" s="13">
        <v>4</v>
      </c>
      <c r="HL319" s="13">
        <v>4</v>
      </c>
      <c r="HM319" s="13" t="s">
        <v>363</v>
      </c>
      <c r="HN319" s="13" t="s">
        <v>303</v>
      </c>
      <c r="HO319" s="13" t="s">
        <v>303</v>
      </c>
      <c r="HP319" s="13" t="s">
        <v>303</v>
      </c>
      <c r="HR319" s="13">
        <v>15</v>
      </c>
      <c r="HS319" s="13">
        <v>15</v>
      </c>
      <c r="HT319" s="13" t="s">
        <v>326</v>
      </c>
      <c r="HU319" s="13" t="s">
        <v>303</v>
      </c>
      <c r="HV319" s="13" t="s">
        <v>303</v>
      </c>
      <c r="HW319" s="13" t="s">
        <v>303</v>
      </c>
      <c r="HY319" s="13">
        <v>2</v>
      </c>
      <c r="HZ319" s="13">
        <v>0.2857142857142857</v>
      </c>
      <c r="IA319" s="13" t="s">
        <v>4062</v>
      </c>
      <c r="ID319" s="17"/>
      <c r="IE319" s="17"/>
      <c r="IF319" s="17"/>
      <c r="IG319" s="17"/>
      <c r="IH319" s="17"/>
      <c r="II319" s="17"/>
      <c r="IJ319" s="17"/>
      <c r="IK319" s="17"/>
      <c r="IL319" s="17"/>
      <c r="IP319" s="13" t="s">
        <v>305</v>
      </c>
      <c r="IQ319" s="13">
        <v>1</v>
      </c>
      <c r="IR319" s="18">
        <v>0</v>
      </c>
      <c r="IS319" s="18">
        <v>0</v>
      </c>
      <c r="IT319" s="18">
        <v>0</v>
      </c>
      <c r="IU319" s="18">
        <v>0</v>
      </c>
      <c r="IV319" s="13">
        <v>0</v>
      </c>
      <c r="IW319" s="13">
        <v>0</v>
      </c>
      <c r="IX319" s="13">
        <v>0</v>
      </c>
      <c r="IY319" s="13">
        <v>0</v>
      </c>
      <c r="IZ319" s="13">
        <v>0</v>
      </c>
      <c r="JE319" s="13" t="s">
        <v>305</v>
      </c>
      <c r="JF319" s="13">
        <v>1</v>
      </c>
      <c r="JG319" s="13">
        <v>0</v>
      </c>
      <c r="JH319" s="13">
        <v>0</v>
      </c>
      <c r="JI319" s="13">
        <v>0</v>
      </c>
      <c r="JK319" s="13">
        <v>42799971</v>
      </c>
      <c r="JL319" s="13" t="s">
        <v>4063</v>
      </c>
      <c r="JM319" s="13" t="s">
        <v>4064</v>
      </c>
      <c r="JN319" s="13">
        <v>317</v>
      </c>
    </row>
    <row r="320" spans="1:274" x14ac:dyDescent="0.3">
      <c r="A320" s="13" t="s">
        <v>4065</v>
      </c>
      <c r="B320" s="13" t="s">
        <v>4066</v>
      </c>
      <c r="C320" s="120" t="s">
        <v>3090</v>
      </c>
      <c r="D320" s="13" t="s">
        <v>370</v>
      </c>
      <c r="E320" s="13" t="s">
        <v>423</v>
      </c>
      <c r="F320" s="13" t="s">
        <v>423</v>
      </c>
      <c r="G320" s="13" t="s">
        <v>423</v>
      </c>
      <c r="H320" s="13" t="s">
        <v>438</v>
      </c>
      <c r="I320" s="13" t="s">
        <v>389</v>
      </c>
      <c r="DR320" s="13" t="s">
        <v>303</v>
      </c>
      <c r="DS320" s="13" t="s">
        <v>303</v>
      </c>
      <c r="DT320" s="13" t="s">
        <v>303</v>
      </c>
      <c r="DV320" s="13">
        <v>8</v>
      </c>
      <c r="DW320" s="13">
        <v>8</v>
      </c>
      <c r="DX320" s="13" t="s">
        <v>2130</v>
      </c>
      <c r="DY320" s="13" t="s">
        <v>303</v>
      </c>
      <c r="DZ320" s="13" t="s">
        <v>303</v>
      </c>
      <c r="EA320" s="13" t="s">
        <v>303</v>
      </c>
      <c r="EC320" s="13">
        <v>30</v>
      </c>
      <c r="ED320" s="13">
        <v>30</v>
      </c>
      <c r="EE320" s="13" t="s">
        <v>374</v>
      </c>
      <c r="EL320" s="13" t="s">
        <v>303</v>
      </c>
      <c r="EM320" s="13" t="s">
        <v>303</v>
      </c>
      <c r="EN320" s="13" t="s">
        <v>303</v>
      </c>
      <c r="EP320" s="13">
        <v>2</v>
      </c>
      <c r="EQ320" s="13">
        <v>2</v>
      </c>
      <c r="ER320" s="13" t="s">
        <v>303</v>
      </c>
      <c r="ES320" s="13" t="s">
        <v>303</v>
      </c>
      <c r="ET320" s="13" t="s">
        <v>303</v>
      </c>
      <c r="EV320" s="13">
        <v>2.5</v>
      </c>
      <c r="EW320" s="13">
        <v>2.5</v>
      </c>
      <c r="EX320" s="13" t="s">
        <v>303</v>
      </c>
      <c r="EY320" s="13" t="s">
        <v>303</v>
      </c>
      <c r="EZ320" s="13" t="s">
        <v>303</v>
      </c>
      <c r="FB320" s="13">
        <v>5</v>
      </c>
      <c r="FC320" s="13">
        <v>5</v>
      </c>
      <c r="FD320" s="13" t="s">
        <v>303</v>
      </c>
      <c r="FE320" s="13" t="s">
        <v>303</v>
      </c>
      <c r="FF320" s="13" t="s">
        <v>303</v>
      </c>
      <c r="FH320" s="13">
        <v>2.5</v>
      </c>
      <c r="FI320" s="13">
        <v>2.5</v>
      </c>
      <c r="IC320" s="17"/>
      <c r="ID320" s="17"/>
      <c r="IE320" s="17"/>
      <c r="IF320" s="17"/>
      <c r="IG320" s="17"/>
      <c r="IH320" s="17"/>
      <c r="II320" s="17"/>
      <c r="IJ320" s="17"/>
      <c r="IK320" s="17"/>
      <c r="IL320" s="17"/>
      <c r="IP320" s="13" t="s">
        <v>305</v>
      </c>
      <c r="IQ320" s="13">
        <v>1</v>
      </c>
      <c r="IR320" s="18">
        <v>0</v>
      </c>
      <c r="IS320" s="18">
        <v>0</v>
      </c>
      <c r="IT320" s="18">
        <v>0</v>
      </c>
      <c r="IU320" s="18">
        <v>0</v>
      </c>
      <c r="IV320" s="13">
        <v>0</v>
      </c>
      <c r="IW320" s="13">
        <v>0</v>
      </c>
      <c r="IX320" s="13">
        <v>0</v>
      </c>
      <c r="IY320" s="13">
        <v>0</v>
      </c>
      <c r="IZ320" s="13">
        <v>0</v>
      </c>
      <c r="JE320" s="13" t="s">
        <v>305</v>
      </c>
      <c r="JF320" s="13">
        <v>1</v>
      </c>
      <c r="JG320" s="13">
        <v>0</v>
      </c>
      <c r="JH320" s="13">
        <v>0</v>
      </c>
      <c r="JI320" s="13">
        <v>0</v>
      </c>
      <c r="JK320" s="13">
        <v>42802507</v>
      </c>
      <c r="JL320" s="13" t="s">
        <v>4067</v>
      </c>
      <c r="JM320" s="13" t="s">
        <v>4068</v>
      </c>
      <c r="JN320" s="13">
        <v>318</v>
      </c>
    </row>
    <row r="321" spans="1:274" x14ac:dyDescent="0.3">
      <c r="A321" s="13" t="s">
        <v>4069</v>
      </c>
      <c r="B321" s="13" t="s">
        <v>4070</v>
      </c>
      <c r="C321" s="120" t="s">
        <v>3090</v>
      </c>
      <c r="D321" s="13" t="s">
        <v>370</v>
      </c>
      <c r="E321" s="13" t="s">
        <v>423</v>
      </c>
      <c r="F321" s="13" t="s">
        <v>423</v>
      </c>
      <c r="G321" s="13" t="s">
        <v>423</v>
      </c>
      <c r="H321" s="13" t="s">
        <v>438</v>
      </c>
      <c r="I321" s="13" t="s">
        <v>314</v>
      </c>
      <c r="J321" s="13" t="s">
        <v>303</v>
      </c>
      <c r="K321" s="13" t="s">
        <v>303</v>
      </c>
      <c r="L321" s="13" t="s">
        <v>304</v>
      </c>
      <c r="M321" s="13">
        <v>0.2</v>
      </c>
      <c r="N321" s="13">
        <v>0.5</v>
      </c>
      <c r="O321" s="13">
        <v>2.5</v>
      </c>
      <c r="P321" s="13" t="s">
        <v>374</v>
      </c>
      <c r="Q321" s="13" t="s">
        <v>303</v>
      </c>
      <c r="R321" s="13" t="s">
        <v>303</v>
      </c>
      <c r="S321" s="13" t="s">
        <v>303</v>
      </c>
      <c r="U321" s="13">
        <v>3</v>
      </c>
      <c r="V321" s="13">
        <v>3</v>
      </c>
      <c r="W321" s="13" t="s">
        <v>360</v>
      </c>
      <c r="X321" s="13" t="s">
        <v>303</v>
      </c>
      <c r="Y321" s="13" t="s">
        <v>303</v>
      </c>
      <c r="Z321" s="13" t="s">
        <v>303</v>
      </c>
      <c r="AB321" s="13">
        <v>3</v>
      </c>
      <c r="AC321" s="13">
        <v>3</v>
      </c>
      <c r="AD321" s="13" t="s">
        <v>2117</v>
      </c>
      <c r="AE321" s="13" t="s">
        <v>303</v>
      </c>
      <c r="AF321" s="13" t="s">
        <v>303</v>
      </c>
      <c r="AG321" s="13" t="s">
        <v>303</v>
      </c>
      <c r="AI321" s="13">
        <v>3</v>
      </c>
      <c r="AJ321" s="13">
        <v>3</v>
      </c>
      <c r="AK321" s="13" t="s">
        <v>318</v>
      </c>
      <c r="AL321" s="13" t="s">
        <v>303</v>
      </c>
      <c r="AM321" s="13" t="s">
        <v>303</v>
      </c>
      <c r="AN321" s="13" t="s">
        <v>304</v>
      </c>
      <c r="AO321" s="13">
        <v>400</v>
      </c>
      <c r="AP321" s="13">
        <v>1</v>
      </c>
      <c r="AQ321" s="13">
        <v>1.25</v>
      </c>
      <c r="AR321" s="13" t="s">
        <v>360</v>
      </c>
      <c r="AS321" s="13" t="s">
        <v>303</v>
      </c>
      <c r="AT321" s="13" t="s">
        <v>303</v>
      </c>
      <c r="AU321" s="13" t="s">
        <v>303</v>
      </c>
      <c r="AW321" s="13">
        <v>4</v>
      </c>
      <c r="AX321" s="13">
        <v>4</v>
      </c>
      <c r="AY321" s="13" t="s">
        <v>328</v>
      </c>
      <c r="AZ321" s="13" t="s">
        <v>303</v>
      </c>
      <c r="BA321" s="13" t="s">
        <v>303</v>
      </c>
      <c r="BB321" s="13" t="s">
        <v>303</v>
      </c>
      <c r="BD321" s="13">
        <v>2.25</v>
      </c>
      <c r="BE321" s="13">
        <v>2.25</v>
      </c>
      <c r="BF321" s="13" t="s">
        <v>345</v>
      </c>
      <c r="BG321" s="13" t="s">
        <v>303</v>
      </c>
      <c r="BH321" s="13" t="s">
        <v>303</v>
      </c>
      <c r="BI321" s="13" t="s">
        <v>303</v>
      </c>
      <c r="BK321" s="13">
        <v>4</v>
      </c>
      <c r="BL321" s="13">
        <v>4</v>
      </c>
      <c r="BM321" s="13" t="s">
        <v>334</v>
      </c>
      <c r="BN321" s="13" t="s">
        <v>303</v>
      </c>
      <c r="BO321" s="13" t="s">
        <v>303</v>
      </c>
      <c r="BP321" s="13" t="s">
        <v>303</v>
      </c>
      <c r="BR321" s="13">
        <v>4</v>
      </c>
      <c r="BS321" s="13">
        <v>4</v>
      </c>
      <c r="BT321" s="13" t="s">
        <v>334</v>
      </c>
      <c r="BU321" s="13" t="s">
        <v>303</v>
      </c>
      <c r="BV321" s="13" t="s">
        <v>303</v>
      </c>
      <c r="BW321" s="13" t="s">
        <v>303</v>
      </c>
      <c r="BY321" s="13">
        <v>2</v>
      </c>
      <c r="BZ321" s="13">
        <v>2</v>
      </c>
      <c r="CA321" s="13" t="s">
        <v>321</v>
      </c>
      <c r="CB321" s="13" t="s">
        <v>303</v>
      </c>
      <c r="CC321" s="13" t="s">
        <v>303</v>
      </c>
      <c r="CD321" s="13" t="s">
        <v>303</v>
      </c>
      <c r="CF321" s="13">
        <v>2.5</v>
      </c>
      <c r="CG321" s="13">
        <v>2.5</v>
      </c>
      <c r="CH321" s="13" t="s">
        <v>3072</v>
      </c>
      <c r="CI321" s="13" t="s">
        <v>303</v>
      </c>
      <c r="CJ321" s="13" t="s">
        <v>303</v>
      </c>
      <c r="CK321" s="13" t="s">
        <v>303</v>
      </c>
      <c r="CM321" s="13">
        <v>7</v>
      </c>
      <c r="CN321" s="13">
        <v>7</v>
      </c>
      <c r="CO321" s="13" t="s">
        <v>440</v>
      </c>
      <c r="CP321" s="13" t="s">
        <v>303</v>
      </c>
      <c r="CQ321" s="13" t="s">
        <v>303</v>
      </c>
      <c r="CR321" s="13" t="s">
        <v>303</v>
      </c>
      <c r="CT321" s="13">
        <v>8</v>
      </c>
      <c r="CU321" s="13">
        <v>8</v>
      </c>
      <c r="CV321" s="13" t="s">
        <v>416</v>
      </c>
      <c r="CW321" s="13" t="s">
        <v>303</v>
      </c>
      <c r="CX321" s="13" t="s">
        <v>303</v>
      </c>
      <c r="CY321" s="13" t="s">
        <v>303</v>
      </c>
      <c r="DA321" s="13">
        <v>5.5</v>
      </c>
      <c r="DB321" s="13">
        <v>5.5</v>
      </c>
      <c r="DC321" s="13" t="s">
        <v>394</v>
      </c>
      <c r="DD321" s="13" t="s">
        <v>303</v>
      </c>
      <c r="DE321" s="13" t="s">
        <v>303</v>
      </c>
      <c r="DF321" s="13" t="s">
        <v>303</v>
      </c>
      <c r="DH321" s="13">
        <v>3</v>
      </c>
      <c r="DI321" s="13">
        <v>3</v>
      </c>
      <c r="DJ321" s="13" t="s">
        <v>1512</v>
      </c>
      <c r="DK321" s="13" t="s">
        <v>303</v>
      </c>
      <c r="DL321" s="13" t="s">
        <v>303</v>
      </c>
      <c r="DM321" s="13" t="s">
        <v>303</v>
      </c>
      <c r="DO321" s="13">
        <v>12</v>
      </c>
      <c r="DP321" s="13">
        <v>12</v>
      </c>
      <c r="DQ321" s="13" t="s">
        <v>374</v>
      </c>
      <c r="DR321" s="13" t="s">
        <v>303</v>
      </c>
      <c r="DS321" s="13" t="s">
        <v>303</v>
      </c>
      <c r="DT321" s="13" t="s">
        <v>303</v>
      </c>
      <c r="DV321" s="13">
        <v>8</v>
      </c>
      <c r="DW321" s="13">
        <v>8</v>
      </c>
      <c r="DX321" s="13" t="s">
        <v>2130</v>
      </c>
      <c r="DY321" s="13" t="s">
        <v>303</v>
      </c>
      <c r="DZ321" s="13" t="s">
        <v>303</v>
      </c>
      <c r="EA321" s="13" t="s">
        <v>303</v>
      </c>
      <c r="EC321" s="13">
        <v>30</v>
      </c>
      <c r="ED321" s="13">
        <v>30</v>
      </c>
      <c r="EE321" s="13" t="s">
        <v>374</v>
      </c>
      <c r="EF321" s="13" t="s">
        <v>303</v>
      </c>
      <c r="EG321" s="13" t="s">
        <v>303</v>
      </c>
      <c r="EH321" s="13" t="s">
        <v>303</v>
      </c>
      <c r="EJ321" s="13">
        <v>1</v>
      </c>
      <c r="EK321" s="13">
        <v>1</v>
      </c>
      <c r="EL321" s="13" t="s">
        <v>303</v>
      </c>
      <c r="EM321" s="13" t="s">
        <v>303</v>
      </c>
      <c r="EN321" s="13" t="s">
        <v>303</v>
      </c>
      <c r="EP321" s="13">
        <v>2</v>
      </c>
      <c r="EQ321" s="13">
        <v>2</v>
      </c>
      <c r="ER321" s="13" t="s">
        <v>303</v>
      </c>
      <c r="ES321" s="13" t="s">
        <v>303</v>
      </c>
      <c r="ET321" s="13" t="s">
        <v>303</v>
      </c>
      <c r="EV321" s="13">
        <v>2.5</v>
      </c>
      <c r="EW321" s="13">
        <v>2.5</v>
      </c>
      <c r="EX321" s="13" t="s">
        <v>303</v>
      </c>
      <c r="EY321" s="13" t="s">
        <v>303</v>
      </c>
      <c r="EZ321" s="13" t="s">
        <v>303</v>
      </c>
      <c r="FB321" s="13">
        <v>5</v>
      </c>
      <c r="FC321" s="13">
        <v>5</v>
      </c>
      <c r="FD321" s="13" t="s">
        <v>303</v>
      </c>
      <c r="FE321" s="13" t="s">
        <v>303</v>
      </c>
      <c r="FF321" s="13" t="s">
        <v>303</v>
      </c>
      <c r="FH321" s="13">
        <v>2.5</v>
      </c>
      <c r="FI321" s="13">
        <v>2.5</v>
      </c>
      <c r="FJ321" s="13" t="s">
        <v>303</v>
      </c>
      <c r="FK321" s="13" t="s">
        <v>303</v>
      </c>
      <c r="FL321" s="13" t="s">
        <v>303</v>
      </c>
      <c r="FN321" s="13">
        <v>1.5</v>
      </c>
      <c r="FO321" s="13">
        <v>1.5</v>
      </c>
      <c r="FP321" s="13" t="s">
        <v>374</v>
      </c>
      <c r="FQ321" s="13" t="s">
        <v>303</v>
      </c>
      <c r="FR321" s="13" t="s">
        <v>303</v>
      </c>
      <c r="FS321" s="13" t="s">
        <v>303</v>
      </c>
      <c r="FU321" s="13">
        <v>6.5</v>
      </c>
      <c r="FV321" s="13">
        <v>6.5</v>
      </c>
      <c r="FW321" s="13" t="s">
        <v>2368</v>
      </c>
      <c r="FX321" s="13" t="s">
        <v>303</v>
      </c>
      <c r="FY321" s="13" t="s">
        <v>303</v>
      </c>
      <c r="FZ321" s="13" t="s">
        <v>304</v>
      </c>
      <c r="GA321" s="13">
        <v>6</v>
      </c>
      <c r="GB321" s="13">
        <v>6</v>
      </c>
      <c r="GC321" s="13">
        <v>1</v>
      </c>
      <c r="GD321" s="13" t="s">
        <v>1516</v>
      </c>
      <c r="GE321" s="13" t="s">
        <v>303</v>
      </c>
      <c r="GF321" s="13" t="s">
        <v>303</v>
      </c>
      <c r="GG321" s="13" t="s">
        <v>304</v>
      </c>
      <c r="GH321" s="13">
        <v>200</v>
      </c>
      <c r="GI321" s="13">
        <v>9</v>
      </c>
      <c r="GJ321" s="13">
        <v>11.25</v>
      </c>
      <c r="GK321" s="13" t="s">
        <v>2369</v>
      </c>
      <c r="GL321" s="13" t="s">
        <v>303</v>
      </c>
      <c r="GM321" s="13" t="s">
        <v>303</v>
      </c>
      <c r="GN321" s="13" t="s">
        <v>303</v>
      </c>
      <c r="GP321" s="13">
        <v>3</v>
      </c>
      <c r="GQ321" s="13">
        <v>3</v>
      </c>
      <c r="GR321" s="13" t="s">
        <v>2127</v>
      </c>
      <c r="GS321" s="13" t="s">
        <v>303</v>
      </c>
      <c r="GT321" s="13" t="s">
        <v>303</v>
      </c>
      <c r="GU321" s="13" t="s">
        <v>303</v>
      </c>
      <c r="GW321" s="13">
        <v>5.5</v>
      </c>
      <c r="GX321" s="13">
        <v>5.5</v>
      </c>
      <c r="GY321" s="13" t="s">
        <v>2210</v>
      </c>
      <c r="GZ321" s="13" t="s">
        <v>303</v>
      </c>
      <c r="HA321" s="13" t="s">
        <v>303</v>
      </c>
      <c r="HB321" s="13" t="s">
        <v>303</v>
      </c>
      <c r="HD321" s="13">
        <v>1</v>
      </c>
      <c r="HE321" s="13">
        <v>1</v>
      </c>
      <c r="HF321" s="13" t="s">
        <v>374</v>
      </c>
      <c r="HG321" s="13" t="s">
        <v>303</v>
      </c>
      <c r="HH321" s="13" t="s">
        <v>303</v>
      </c>
      <c r="HI321" s="13" t="s">
        <v>303</v>
      </c>
      <c r="HK321" s="13">
        <v>5</v>
      </c>
      <c r="HL321" s="13">
        <v>5</v>
      </c>
      <c r="HM321" s="13" t="s">
        <v>2125</v>
      </c>
      <c r="HN321" s="13" t="s">
        <v>303</v>
      </c>
      <c r="HO321" s="13" t="s">
        <v>303</v>
      </c>
      <c r="HP321" s="13" t="s">
        <v>304</v>
      </c>
      <c r="HQ321" s="13">
        <v>40</v>
      </c>
      <c r="HR321" s="13">
        <v>27</v>
      </c>
      <c r="HS321" s="13">
        <v>20.25</v>
      </c>
      <c r="HT321" s="13" t="s">
        <v>2388</v>
      </c>
      <c r="HU321" s="13" t="s">
        <v>303</v>
      </c>
      <c r="HV321" s="13" t="s">
        <v>303</v>
      </c>
      <c r="HW321" s="13" t="s">
        <v>303</v>
      </c>
      <c r="HY321" s="13">
        <v>2</v>
      </c>
      <c r="HZ321" s="13">
        <v>0.2857142857142857</v>
      </c>
      <c r="IA321" s="13" t="s">
        <v>1899</v>
      </c>
      <c r="IC321" s="17"/>
      <c r="ID321" s="17"/>
      <c r="IE321" s="17"/>
      <c r="IF321" s="17"/>
      <c r="IG321" s="17"/>
      <c r="IH321" s="17"/>
      <c r="II321" s="17"/>
      <c r="IJ321" s="17"/>
      <c r="IK321" s="17"/>
      <c r="IL321" s="17"/>
      <c r="IP321" s="13" t="s">
        <v>378</v>
      </c>
      <c r="IQ321" s="13">
        <v>1</v>
      </c>
      <c r="IR321" s="18">
        <v>0</v>
      </c>
      <c r="IS321" s="18">
        <v>1</v>
      </c>
      <c r="IT321" s="18">
        <v>1</v>
      </c>
      <c r="IU321" s="18">
        <v>0</v>
      </c>
      <c r="IV321" s="13">
        <v>0</v>
      </c>
      <c r="IW321" s="13">
        <v>0</v>
      </c>
      <c r="IX321" s="13">
        <v>0</v>
      </c>
      <c r="IY321" s="13">
        <v>0</v>
      </c>
      <c r="IZ321" s="13">
        <v>0</v>
      </c>
      <c r="JC321" s="13">
        <v>10</v>
      </c>
      <c r="JE321" s="13" t="s">
        <v>378</v>
      </c>
      <c r="JF321" s="13">
        <v>1</v>
      </c>
      <c r="JG321" s="13">
        <v>1</v>
      </c>
      <c r="JH321" s="13">
        <v>1</v>
      </c>
      <c r="JI321" s="13">
        <v>0</v>
      </c>
      <c r="JK321" s="13">
        <v>42802509</v>
      </c>
      <c r="JL321" s="13" t="s">
        <v>4071</v>
      </c>
      <c r="JM321" s="13" t="s">
        <v>4072</v>
      </c>
      <c r="JN321" s="13">
        <v>319</v>
      </c>
    </row>
    <row r="322" spans="1:274" x14ac:dyDescent="0.3">
      <c r="A322" s="13" t="s">
        <v>4073</v>
      </c>
      <c r="B322" s="13" t="s">
        <v>4074</v>
      </c>
      <c r="C322" s="120" t="s">
        <v>3090</v>
      </c>
      <c r="D322" s="13" t="s">
        <v>370</v>
      </c>
      <c r="E322" s="13" t="s">
        <v>423</v>
      </c>
      <c r="F322" s="13" t="s">
        <v>423</v>
      </c>
      <c r="G322" s="13" t="s">
        <v>423</v>
      </c>
      <c r="H322" s="13" t="s">
        <v>438</v>
      </c>
      <c r="I322" s="13" t="s">
        <v>1901</v>
      </c>
      <c r="IB322" s="13" t="s">
        <v>303</v>
      </c>
      <c r="IC322" s="17" t="s">
        <v>2050</v>
      </c>
      <c r="ID322" s="17"/>
      <c r="IE322" s="17"/>
      <c r="IF322" s="17"/>
      <c r="IG322" s="17"/>
      <c r="IH322" s="17"/>
      <c r="II322" s="17"/>
      <c r="IJ322" s="17" t="s">
        <v>303</v>
      </c>
      <c r="IK322" s="17" t="s">
        <v>303</v>
      </c>
      <c r="IL322" s="17"/>
      <c r="IM322" s="13">
        <v>15</v>
      </c>
      <c r="IN322" s="13">
        <v>15</v>
      </c>
      <c r="IO322" s="13">
        <v>15</v>
      </c>
      <c r="IP322" s="13" t="s">
        <v>305</v>
      </c>
      <c r="IQ322" s="13">
        <v>1</v>
      </c>
      <c r="IR322" s="18">
        <v>0</v>
      </c>
      <c r="IS322" s="18">
        <v>0</v>
      </c>
      <c r="IT322" s="18">
        <v>0</v>
      </c>
      <c r="IU322" s="18">
        <v>0</v>
      </c>
      <c r="IV322" s="13">
        <v>0</v>
      </c>
      <c r="IW322" s="13">
        <v>0</v>
      </c>
      <c r="IX322" s="13">
        <v>0</v>
      </c>
      <c r="IY322" s="13">
        <v>0</v>
      </c>
      <c r="IZ322" s="13">
        <v>0</v>
      </c>
      <c r="JE322" s="13" t="s">
        <v>305</v>
      </c>
      <c r="JF322" s="13">
        <v>1</v>
      </c>
      <c r="JG322" s="13">
        <v>0</v>
      </c>
      <c r="JH322" s="13">
        <v>0</v>
      </c>
      <c r="JI322" s="13">
        <v>0</v>
      </c>
      <c r="JK322" s="13">
        <v>42802510</v>
      </c>
      <c r="JL322" s="13" t="s">
        <v>4075</v>
      </c>
      <c r="JM322" s="13" t="s">
        <v>4072</v>
      </c>
      <c r="JN322" s="13">
        <v>320</v>
      </c>
    </row>
    <row r="323" spans="1:274" x14ac:dyDescent="0.3">
      <c r="A323" s="13" t="s">
        <v>4076</v>
      </c>
      <c r="B323" s="13" t="s">
        <v>4077</v>
      </c>
      <c r="C323" s="120" t="s">
        <v>3090</v>
      </c>
      <c r="D323" s="13" t="s">
        <v>370</v>
      </c>
      <c r="E323" s="13" t="s">
        <v>423</v>
      </c>
      <c r="F323" s="13" t="s">
        <v>423</v>
      </c>
      <c r="G323" s="13" t="s">
        <v>423</v>
      </c>
      <c r="H323" s="13" t="s">
        <v>2123</v>
      </c>
      <c r="I323" s="13" t="s">
        <v>389</v>
      </c>
      <c r="DR323" s="13" t="s">
        <v>303</v>
      </c>
      <c r="DS323" s="13" t="s">
        <v>303</v>
      </c>
      <c r="DT323" s="13" t="s">
        <v>303</v>
      </c>
      <c r="DV323" s="13">
        <v>8</v>
      </c>
      <c r="DW323" s="13">
        <v>8</v>
      </c>
      <c r="DX323" s="13" t="s">
        <v>2130</v>
      </c>
      <c r="DY323" s="13" t="s">
        <v>303</v>
      </c>
      <c r="DZ323" s="13" t="s">
        <v>303</v>
      </c>
      <c r="EA323" s="13" t="s">
        <v>303</v>
      </c>
      <c r="EC323" s="13">
        <v>28</v>
      </c>
      <c r="ED323" s="13">
        <v>28</v>
      </c>
      <c r="EE323" s="13" t="s">
        <v>374</v>
      </c>
      <c r="EL323" s="13" t="s">
        <v>303</v>
      </c>
      <c r="EM323" s="13" t="s">
        <v>303</v>
      </c>
      <c r="EN323" s="13" t="s">
        <v>303</v>
      </c>
      <c r="EP323" s="13">
        <v>2</v>
      </c>
      <c r="EQ323" s="13">
        <v>2</v>
      </c>
      <c r="ER323" s="13" t="s">
        <v>303</v>
      </c>
      <c r="ES323" s="13" t="s">
        <v>303</v>
      </c>
      <c r="ET323" s="13" t="s">
        <v>303</v>
      </c>
      <c r="EV323" s="13">
        <v>2.5</v>
      </c>
      <c r="EW323" s="13">
        <v>2.5</v>
      </c>
      <c r="EX323" s="13" t="s">
        <v>303</v>
      </c>
      <c r="EY323" s="13" t="s">
        <v>303</v>
      </c>
      <c r="EZ323" s="13" t="s">
        <v>303</v>
      </c>
      <c r="FB323" s="13">
        <v>4</v>
      </c>
      <c r="FC323" s="13">
        <v>4</v>
      </c>
      <c r="FD323" s="13" t="s">
        <v>303</v>
      </c>
      <c r="FE323" s="13" t="s">
        <v>303</v>
      </c>
      <c r="FF323" s="13" t="s">
        <v>303</v>
      </c>
      <c r="FH323" s="13">
        <v>2.5</v>
      </c>
      <c r="FI323" s="13">
        <v>2.5</v>
      </c>
      <c r="IC323" s="17"/>
      <c r="ID323" s="17"/>
      <c r="IE323" s="17"/>
      <c r="IF323" s="17"/>
      <c r="IG323" s="17"/>
      <c r="IH323" s="17"/>
      <c r="II323" s="17"/>
      <c r="IJ323" s="17"/>
      <c r="IK323" s="17"/>
      <c r="IL323" s="17"/>
      <c r="IP323" s="13" t="s">
        <v>305</v>
      </c>
      <c r="IQ323" s="13">
        <v>1</v>
      </c>
      <c r="IR323" s="18">
        <v>0</v>
      </c>
      <c r="IS323" s="18">
        <v>0</v>
      </c>
      <c r="IT323" s="18">
        <v>0</v>
      </c>
      <c r="IU323" s="18">
        <v>0</v>
      </c>
      <c r="IV323" s="13">
        <v>0</v>
      </c>
      <c r="IW323" s="13">
        <v>0</v>
      </c>
      <c r="IX323" s="13">
        <v>0</v>
      </c>
      <c r="IY323" s="13">
        <v>0</v>
      </c>
      <c r="IZ323" s="13">
        <v>0</v>
      </c>
      <c r="JE323" s="13" t="s">
        <v>305</v>
      </c>
      <c r="JF323" s="13">
        <v>1</v>
      </c>
      <c r="JG323" s="13">
        <v>0</v>
      </c>
      <c r="JH323" s="13">
        <v>0</v>
      </c>
      <c r="JI323" s="13">
        <v>0</v>
      </c>
      <c r="JK323" s="13">
        <v>42802512</v>
      </c>
      <c r="JL323" s="13" t="s">
        <v>4078</v>
      </c>
      <c r="JM323" s="13" t="s">
        <v>4079</v>
      </c>
      <c r="JN323" s="13">
        <v>321</v>
      </c>
    </row>
    <row r="324" spans="1:274" x14ac:dyDescent="0.3">
      <c r="A324" s="13" t="s">
        <v>4080</v>
      </c>
      <c r="B324" s="13" t="s">
        <v>4081</v>
      </c>
      <c r="C324" s="120" t="s">
        <v>2576</v>
      </c>
      <c r="D324" s="13" t="s">
        <v>370</v>
      </c>
      <c r="E324" s="13" t="s">
        <v>423</v>
      </c>
      <c r="F324" s="13" t="s">
        <v>423</v>
      </c>
      <c r="G324" s="13" t="s">
        <v>423</v>
      </c>
      <c r="H324" s="13" t="s">
        <v>2151</v>
      </c>
      <c r="I324" s="13" t="s">
        <v>314</v>
      </c>
      <c r="J324" s="13" t="s">
        <v>303</v>
      </c>
      <c r="K324" s="13" t="s">
        <v>303</v>
      </c>
      <c r="L324" s="13" t="s">
        <v>304</v>
      </c>
      <c r="M324" s="13">
        <v>0.2</v>
      </c>
      <c r="N324" s="13">
        <v>0.5</v>
      </c>
      <c r="O324" s="13">
        <v>2.5</v>
      </c>
      <c r="P324" s="13" t="s">
        <v>374</v>
      </c>
      <c r="Q324" s="13" t="s">
        <v>303</v>
      </c>
      <c r="R324" s="13" t="s">
        <v>303</v>
      </c>
      <c r="S324" s="13" t="s">
        <v>303</v>
      </c>
      <c r="U324" s="13">
        <v>3</v>
      </c>
      <c r="V324" s="13">
        <v>3</v>
      </c>
      <c r="W324" s="13" t="s">
        <v>360</v>
      </c>
      <c r="X324" s="13" t="s">
        <v>303</v>
      </c>
      <c r="Y324" s="13" t="s">
        <v>303</v>
      </c>
      <c r="Z324" s="13" t="s">
        <v>303</v>
      </c>
      <c r="AB324" s="13">
        <v>3</v>
      </c>
      <c r="AC324" s="13">
        <v>3</v>
      </c>
      <c r="AD324" s="13" t="s">
        <v>374</v>
      </c>
      <c r="AE324" s="13" t="s">
        <v>303</v>
      </c>
      <c r="AF324" s="13" t="s">
        <v>303</v>
      </c>
      <c r="AG324" s="13" t="s">
        <v>303</v>
      </c>
      <c r="AI324" s="13">
        <v>3</v>
      </c>
      <c r="AJ324" s="13">
        <v>3</v>
      </c>
      <c r="AK324" s="13" t="s">
        <v>318</v>
      </c>
      <c r="AL324" s="13" t="s">
        <v>303</v>
      </c>
      <c r="AM324" s="13" t="s">
        <v>303</v>
      </c>
      <c r="AN324" s="13" t="s">
        <v>304</v>
      </c>
      <c r="AO324" s="13">
        <v>400</v>
      </c>
      <c r="AP324" s="13">
        <v>1</v>
      </c>
      <c r="AQ324" s="13">
        <v>1.25</v>
      </c>
      <c r="AR324" s="13" t="s">
        <v>360</v>
      </c>
      <c r="AS324" s="13" t="s">
        <v>303</v>
      </c>
      <c r="AT324" s="13" t="s">
        <v>303</v>
      </c>
      <c r="AU324" s="13" t="s">
        <v>303</v>
      </c>
      <c r="AW324" s="13">
        <v>3.75</v>
      </c>
      <c r="AX324" s="13">
        <v>3.75</v>
      </c>
      <c r="AY324" s="13" t="s">
        <v>328</v>
      </c>
      <c r="AZ324" s="13" t="s">
        <v>303</v>
      </c>
      <c r="BA324" s="13" t="s">
        <v>303</v>
      </c>
      <c r="BB324" s="13" t="s">
        <v>303</v>
      </c>
      <c r="BD324" s="13">
        <v>2.25</v>
      </c>
      <c r="BE324" s="13">
        <v>2.25</v>
      </c>
      <c r="BF324" s="13" t="s">
        <v>345</v>
      </c>
      <c r="BG324" s="13" t="s">
        <v>303</v>
      </c>
      <c r="BH324" s="13" t="s">
        <v>303</v>
      </c>
      <c r="BI324" s="13" t="s">
        <v>303</v>
      </c>
      <c r="BK324" s="13">
        <v>4</v>
      </c>
      <c r="BL324" s="13">
        <v>4</v>
      </c>
      <c r="BM324" s="13" t="s">
        <v>334</v>
      </c>
      <c r="BN324" s="13" t="s">
        <v>303</v>
      </c>
      <c r="BO324" s="13" t="s">
        <v>303</v>
      </c>
      <c r="BP324" s="13" t="s">
        <v>303</v>
      </c>
      <c r="BR324" s="13">
        <v>4</v>
      </c>
      <c r="BS324" s="13">
        <v>4</v>
      </c>
      <c r="BT324" s="13" t="s">
        <v>334</v>
      </c>
      <c r="BU324" s="13" t="s">
        <v>303</v>
      </c>
      <c r="BV324" s="13" t="s">
        <v>303</v>
      </c>
      <c r="BW324" s="13" t="s">
        <v>303</v>
      </c>
      <c r="BY324" s="13">
        <v>2</v>
      </c>
      <c r="BZ324" s="13">
        <v>2</v>
      </c>
      <c r="CA324" s="13" t="s">
        <v>321</v>
      </c>
      <c r="CB324" s="13" t="s">
        <v>303</v>
      </c>
      <c r="CC324" s="13" t="s">
        <v>303</v>
      </c>
      <c r="CD324" s="13" t="s">
        <v>303</v>
      </c>
      <c r="CF324" s="13">
        <v>2.5</v>
      </c>
      <c r="CG324" s="13">
        <v>2.5</v>
      </c>
      <c r="CH324" s="13" t="s">
        <v>3072</v>
      </c>
      <c r="CI324" s="13" t="s">
        <v>303</v>
      </c>
      <c r="CJ324" s="13" t="s">
        <v>303</v>
      </c>
      <c r="CK324" s="13" t="s">
        <v>303</v>
      </c>
      <c r="CM324" s="13">
        <v>7</v>
      </c>
      <c r="CN324" s="13">
        <v>7</v>
      </c>
      <c r="CO324" s="13" t="s">
        <v>440</v>
      </c>
      <c r="CP324" s="13" t="s">
        <v>303</v>
      </c>
      <c r="CQ324" s="13" t="s">
        <v>303</v>
      </c>
      <c r="CR324" s="13" t="s">
        <v>303</v>
      </c>
      <c r="CT324" s="13">
        <v>8</v>
      </c>
      <c r="CU324" s="13">
        <v>8</v>
      </c>
      <c r="CV324" s="13" t="s">
        <v>416</v>
      </c>
      <c r="CW324" s="13" t="s">
        <v>303</v>
      </c>
      <c r="CX324" s="13" t="s">
        <v>303</v>
      </c>
      <c r="CY324" s="13" t="s">
        <v>303</v>
      </c>
      <c r="DA324" s="13">
        <v>6</v>
      </c>
      <c r="DB324" s="13">
        <v>6</v>
      </c>
      <c r="DC324" s="13" t="s">
        <v>394</v>
      </c>
      <c r="DD324" s="13" t="s">
        <v>303</v>
      </c>
      <c r="DE324" s="13" t="s">
        <v>303</v>
      </c>
      <c r="DF324" s="13" t="s">
        <v>303</v>
      </c>
      <c r="DH324" s="13">
        <v>3</v>
      </c>
      <c r="DI324" s="13">
        <v>3</v>
      </c>
      <c r="DJ324" s="13" t="s">
        <v>1512</v>
      </c>
      <c r="DK324" s="13" t="s">
        <v>303</v>
      </c>
      <c r="DL324" s="13" t="s">
        <v>303</v>
      </c>
      <c r="DM324" s="13" t="s">
        <v>303</v>
      </c>
      <c r="DO324" s="13">
        <v>12</v>
      </c>
      <c r="DP324" s="13">
        <v>12</v>
      </c>
      <c r="DQ324" s="13" t="s">
        <v>374</v>
      </c>
      <c r="DR324" s="13" t="s">
        <v>303</v>
      </c>
      <c r="DS324" s="13" t="s">
        <v>303</v>
      </c>
      <c r="DT324" s="13" t="s">
        <v>303</v>
      </c>
      <c r="DV324" s="13">
        <v>8</v>
      </c>
      <c r="DW324" s="13">
        <v>8</v>
      </c>
      <c r="DX324" s="13" t="s">
        <v>2130</v>
      </c>
      <c r="DY324" s="13" t="s">
        <v>303</v>
      </c>
      <c r="DZ324" s="13" t="s">
        <v>303</v>
      </c>
      <c r="EA324" s="13" t="s">
        <v>303</v>
      </c>
      <c r="EC324" s="13">
        <v>30</v>
      </c>
      <c r="ED324" s="13">
        <v>30</v>
      </c>
      <c r="EE324" s="13" t="s">
        <v>374</v>
      </c>
      <c r="EF324" s="13" t="s">
        <v>303</v>
      </c>
      <c r="EG324" s="13" t="s">
        <v>303</v>
      </c>
      <c r="EH324" s="13" t="s">
        <v>303</v>
      </c>
      <c r="EJ324" s="13">
        <v>1</v>
      </c>
      <c r="EK324" s="13">
        <v>1</v>
      </c>
      <c r="EL324" s="13" t="s">
        <v>303</v>
      </c>
      <c r="EM324" s="13" t="s">
        <v>303</v>
      </c>
      <c r="EN324" s="13" t="s">
        <v>303</v>
      </c>
      <c r="EP324" s="13">
        <v>2</v>
      </c>
      <c r="EQ324" s="13">
        <v>2</v>
      </c>
      <c r="ER324" s="13" t="s">
        <v>303</v>
      </c>
      <c r="ES324" s="13" t="s">
        <v>303</v>
      </c>
      <c r="ET324" s="13" t="s">
        <v>303</v>
      </c>
      <c r="EV324" s="13">
        <v>2.5</v>
      </c>
      <c r="EW324" s="13">
        <v>2.5</v>
      </c>
      <c r="EX324" s="13" t="s">
        <v>303</v>
      </c>
      <c r="EY324" s="13" t="s">
        <v>303</v>
      </c>
      <c r="EZ324" s="13" t="s">
        <v>303</v>
      </c>
      <c r="FB324" s="13">
        <v>5</v>
      </c>
      <c r="FC324" s="13">
        <v>5</v>
      </c>
      <c r="FD324" s="13" t="s">
        <v>303</v>
      </c>
      <c r="FE324" s="13" t="s">
        <v>303</v>
      </c>
      <c r="FF324" s="13" t="s">
        <v>303</v>
      </c>
      <c r="FH324" s="13">
        <v>2.5</v>
      </c>
      <c r="FI324" s="13">
        <v>2.5</v>
      </c>
      <c r="FJ324" s="13" t="s">
        <v>303</v>
      </c>
      <c r="FK324" s="13" t="s">
        <v>303</v>
      </c>
      <c r="FL324" s="13" t="s">
        <v>303</v>
      </c>
      <c r="FN324" s="13">
        <v>1.5</v>
      </c>
      <c r="FO324" s="13">
        <v>1.5</v>
      </c>
      <c r="FP324" s="13" t="s">
        <v>374</v>
      </c>
      <c r="FQ324" s="13" t="s">
        <v>303</v>
      </c>
      <c r="FR324" s="13" t="s">
        <v>303</v>
      </c>
      <c r="FS324" s="13" t="s">
        <v>303</v>
      </c>
      <c r="FU324" s="13">
        <v>6</v>
      </c>
      <c r="FV324" s="13">
        <v>6</v>
      </c>
      <c r="FW324" s="13" t="s">
        <v>2368</v>
      </c>
      <c r="FX324" s="13" t="s">
        <v>303</v>
      </c>
      <c r="FY324" s="13" t="s">
        <v>303</v>
      </c>
      <c r="FZ324" s="13" t="s">
        <v>304</v>
      </c>
      <c r="GA324" s="13">
        <v>6</v>
      </c>
      <c r="GB324" s="13">
        <v>6</v>
      </c>
      <c r="GC324" s="13">
        <v>1</v>
      </c>
      <c r="GD324" s="13" t="s">
        <v>1516</v>
      </c>
      <c r="GE324" s="13" t="s">
        <v>303</v>
      </c>
      <c r="GF324" s="13" t="s">
        <v>303</v>
      </c>
      <c r="GG324" s="13" t="s">
        <v>304</v>
      </c>
      <c r="GH324" s="13">
        <v>200</v>
      </c>
      <c r="GI324" s="13">
        <v>6</v>
      </c>
      <c r="GJ324" s="13">
        <v>7.5</v>
      </c>
      <c r="GK324" s="13" t="s">
        <v>325</v>
      </c>
      <c r="GL324" s="13" t="s">
        <v>303</v>
      </c>
      <c r="GM324" s="13" t="s">
        <v>303</v>
      </c>
      <c r="GN324" s="13" t="s">
        <v>303</v>
      </c>
      <c r="GP324" s="13">
        <v>3</v>
      </c>
      <c r="GQ324" s="13">
        <v>3</v>
      </c>
      <c r="GR324" s="13" t="s">
        <v>2127</v>
      </c>
      <c r="GS324" s="13" t="s">
        <v>303</v>
      </c>
      <c r="GT324" s="13" t="s">
        <v>303</v>
      </c>
      <c r="GU324" s="13" t="s">
        <v>303</v>
      </c>
      <c r="GW324" s="13">
        <v>6</v>
      </c>
      <c r="GX324" s="13">
        <v>6</v>
      </c>
      <c r="GY324" s="13" t="s">
        <v>2279</v>
      </c>
      <c r="GZ324" s="13" t="s">
        <v>303</v>
      </c>
      <c r="HA324" s="13" t="s">
        <v>303</v>
      </c>
      <c r="HB324" s="13" t="s">
        <v>303</v>
      </c>
      <c r="HD324" s="13">
        <v>1</v>
      </c>
      <c r="HE324" s="13">
        <v>1</v>
      </c>
      <c r="HF324" s="13" t="s">
        <v>374</v>
      </c>
      <c r="HG324" s="13" t="s">
        <v>303</v>
      </c>
      <c r="HH324" s="13" t="s">
        <v>303</v>
      </c>
      <c r="HI324" s="13" t="s">
        <v>303</v>
      </c>
      <c r="HK324" s="13">
        <v>5</v>
      </c>
      <c r="HL324" s="13">
        <v>5</v>
      </c>
      <c r="HM324" s="13" t="s">
        <v>2125</v>
      </c>
      <c r="HN324" s="13" t="s">
        <v>303</v>
      </c>
      <c r="HO324" s="13" t="s">
        <v>303</v>
      </c>
      <c r="HP324" s="13" t="s">
        <v>304</v>
      </c>
      <c r="HQ324" s="13">
        <v>40</v>
      </c>
      <c r="HR324" s="13">
        <v>27</v>
      </c>
      <c r="HS324" s="13">
        <v>20.25</v>
      </c>
      <c r="HT324" s="13" t="s">
        <v>2388</v>
      </c>
      <c r="HU324" s="13" t="s">
        <v>303</v>
      </c>
      <c r="HV324" s="13" t="s">
        <v>303</v>
      </c>
      <c r="HW324" s="13" t="s">
        <v>303</v>
      </c>
      <c r="HY324" s="13">
        <v>2</v>
      </c>
      <c r="HZ324" s="13">
        <v>0.2857142857142857</v>
      </c>
      <c r="IA324" s="13" t="s">
        <v>1899</v>
      </c>
      <c r="IC324" s="17"/>
      <c r="ID324" s="17"/>
      <c r="IE324" s="17"/>
      <c r="IF324" s="17"/>
      <c r="IG324" s="17"/>
      <c r="IH324" s="17"/>
      <c r="II324" s="17"/>
      <c r="IJ324" s="17"/>
      <c r="IK324" s="17"/>
      <c r="IL324" s="17"/>
      <c r="IP324" s="13" t="s">
        <v>378</v>
      </c>
      <c r="IQ324" s="13">
        <v>1</v>
      </c>
      <c r="IR324" s="18">
        <v>0</v>
      </c>
      <c r="IS324" s="18">
        <v>1</v>
      </c>
      <c r="IT324" s="18">
        <v>1</v>
      </c>
      <c r="IU324" s="18">
        <v>0</v>
      </c>
      <c r="IV324" s="13">
        <v>0</v>
      </c>
      <c r="IW324" s="13">
        <v>0</v>
      </c>
      <c r="IX324" s="13">
        <v>0</v>
      </c>
      <c r="IY324" s="13">
        <v>0</v>
      </c>
      <c r="IZ324" s="13">
        <v>0</v>
      </c>
      <c r="JC324" s="13">
        <v>10</v>
      </c>
      <c r="JE324" s="13" t="s">
        <v>309</v>
      </c>
      <c r="JF324" s="13">
        <v>1</v>
      </c>
      <c r="JG324" s="13">
        <v>1</v>
      </c>
      <c r="JH324" s="13">
        <v>0</v>
      </c>
      <c r="JI324" s="13">
        <v>0</v>
      </c>
      <c r="JK324" s="13">
        <v>42802515</v>
      </c>
      <c r="JL324" s="13" t="s">
        <v>4082</v>
      </c>
      <c r="JM324" s="13" t="s">
        <v>4083</v>
      </c>
      <c r="JN324" s="13">
        <v>322</v>
      </c>
    </row>
    <row r="325" spans="1:274" x14ac:dyDescent="0.3">
      <c r="A325" s="13" t="s">
        <v>4084</v>
      </c>
      <c r="B325" s="13" t="s">
        <v>4085</v>
      </c>
      <c r="C325" s="120" t="s">
        <v>2576</v>
      </c>
      <c r="D325" s="13" t="s">
        <v>370</v>
      </c>
      <c r="E325" s="13" t="s">
        <v>423</v>
      </c>
      <c r="F325" s="13" t="s">
        <v>423</v>
      </c>
      <c r="G325" s="13" t="s">
        <v>423</v>
      </c>
      <c r="H325" s="13" t="s">
        <v>2151</v>
      </c>
      <c r="I325" s="13" t="s">
        <v>1901</v>
      </c>
      <c r="IB325" s="13" t="s">
        <v>303</v>
      </c>
      <c r="IC325" s="17" t="s">
        <v>2050</v>
      </c>
      <c r="ID325" s="17"/>
      <c r="IE325" s="17"/>
      <c r="IF325" s="17"/>
      <c r="IG325" s="17"/>
      <c r="IH325" s="17"/>
      <c r="II325" s="17"/>
      <c r="IJ325" s="17" t="s">
        <v>303</v>
      </c>
      <c r="IK325" s="17" t="s">
        <v>303</v>
      </c>
      <c r="IL325" s="17"/>
      <c r="IM325" s="13">
        <v>15</v>
      </c>
      <c r="IN325" s="13">
        <v>15</v>
      </c>
      <c r="IO325" s="13">
        <v>15</v>
      </c>
      <c r="IP325" s="13" t="s">
        <v>305</v>
      </c>
      <c r="IQ325" s="13">
        <v>1</v>
      </c>
      <c r="IR325" s="18">
        <v>0</v>
      </c>
      <c r="IS325" s="18">
        <v>0</v>
      </c>
      <c r="IT325" s="18">
        <v>0</v>
      </c>
      <c r="IU325" s="18">
        <v>0</v>
      </c>
      <c r="IV325" s="13">
        <v>0</v>
      </c>
      <c r="IW325" s="13">
        <v>0</v>
      </c>
      <c r="IX325" s="13">
        <v>0</v>
      </c>
      <c r="IY325" s="13">
        <v>0</v>
      </c>
      <c r="IZ325" s="13">
        <v>0</v>
      </c>
      <c r="JE325" s="13" t="s">
        <v>305</v>
      </c>
      <c r="JF325" s="13">
        <v>1</v>
      </c>
      <c r="JG325" s="13">
        <v>0</v>
      </c>
      <c r="JH325" s="13">
        <v>0</v>
      </c>
      <c r="JI325" s="13">
        <v>0</v>
      </c>
      <c r="JK325" s="13">
        <v>42802518</v>
      </c>
      <c r="JL325" s="13" t="s">
        <v>4086</v>
      </c>
      <c r="JM325" s="13" t="s">
        <v>4087</v>
      </c>
      <c r="JN325" s="13">
        <v>323</v>
      </c>
    </row>
    <row r="326" spans="1:274" x14ac:dyDescent="0.3">
      <c r="A326" s="13" t="s">
        <v>4088</v>
      </c>
      <c r="B326" s="13" t="s">
        <v>4089</v>
      </c>
      <c r="C326" s="120" t="s">
        <v>3551</v>
      </c>
      <c r="D326" s="13" t="s">
        <v>370</v>
      </c>
      <c r="E326" s="13" t="s">
        <v>423</v>
      </c>
      <c r="F326" s="13" t="s">
        <v>423</v>
      </c>
      <c r="G326" s="13" t="s">
        <v>423</v>
      </c>
      <c r="H326" s="13" t="s">
        <v>2123</v>
      </c>
      <c r="I326" s="13" t="s">
        <v>1901</v>
      </c>
      <c r="IB326" s="13" t="s">
        <v>303</v>
      </c>
      <c r="IC326" s="17" t="s">
        <v>2050</v>
      </c>
      <c r="ID326" s="17"/>
      <c r="IE326" s="17"/>
      <c r="IF326" s="17"/>
      <c r="IG326" s="17"/>
      <c r="IH326" s="17"/>
      <c r="II326" s="17"/>
      <c r="IJ326" s="17" t="s">
        <v>303</v>
      </c>
      <c r="IK326" s="17" t="s">
        <v>303</v>
      </c>
      <c r="IL326" s="17"/>
      <c r="IM326" s="13">
        <v>15</v>
      </c>
      <c r="IN326" s="13">
        <v>15</v>
      </c>
      <c r="IO326" s="13">
        <v>15</v>
      </c>
      <c r="IP326" s="13" t="s">
        <v>305</v>
      </c>
      <c r="IQ326" s="13">
        <v>1</v>
      </c>
      <c r="IR326" s="18">
        <v>0</v>
      </c>
      <c r="IS326" s="18">
        <v>0</v>
      </c>
      <c r="IT326" s="18">
        <v>0</v>
      </c>
      <c r="IU326" s="18">
        <v>0</v>
      </c>
      <c r="IV326" s="13">
        <v>0</v>
      </c>
      <c r="IW326" s="13">
        <v>0</v>
      </c>
      <c r="IX326" s="13">
        <v>0</v>
      </c>
      <c r="IY326" s="13">
        <v>0</v>
      </c>
      <c r="IZ326" s="13">
        <v>0</v>
      </c>
      <c r="JE326" s="13" t="s">
        <v>305</v>
      </c>
      <c r="JF326" s="13">
        <v>1</v>
      </c>
      <c r="JG326" s="13">
        <v>0</v>
      </c>
      <c r="JH326" s="13">
        <v>0</v>
      </c>
      <c r="JI326" s="13">
        <v>0</v>
      </c>
      <c r="JK326" s="13">
        <v>42802522</v>
      </c>
      <c r="JL326" s="13" t="s">
        <v>4090</v>
      </c>
      <c r="JM326" s="13" t="s">
        <v>4091</v>
      </c>
      <c r="JN326" s="13">
        <v>324</v>
      </c>
    </row>
    <row r="327" spans="1:274" x14ac:dyDescent="0.3">
      <c r="A327" s="13" t="s">
        <v>4092</v>
      </c>
      <c r="B327" s="13" t="s">
        <v>4093</v>
      </c>
      <c r="C327" s="120" t="s">
        <v>3551</v>
      </c>
      <c r="D327" s="13" t="s">
        <v>312</v>
      </c>
      <c r="E327" s="13" t="s">
        <v>356</v>
      </c>
      <c r="F327" s="13" t="s">
        <v>356</v>
      </c>
      <c r="G327" s="13" t="s">
        <v>356</v>
      </c>
      <c r="H327" s="13" t="s">
        <v>390</v>
      </c>
      <c r="I327" s="13" t="s">
        <v>307</v>
      </c>
      <c r="X327" s="13" t="s">
        <v>304</v>
      </c>
      <c r="EF327" s="13" t="s">
        <v>303</v>
      </c>
      <c r="EG327" s="13" t="s">
        <v>303</v>
      </c>
      <c r="EH327" s="13" t="s">
        <v>304</v>
      </c>
      <c r="EI327" s="13">
        <v>3</v>
      </c>
      <c r="EJ327" s="13">
        <v>1</v>
      </c>
      <c r="EK327" s="13">
        <v>1.67</v>
      </c>
      <c r="IC327" s="17"/>
      <c r="ID327" s="17"/>
      <c r="IE327" s="17"/>
      <c r="IF327" s="17"/>
      <c r="IG327" s="17"/>
      <c r="IH327" s="17"/>
      <c r="II327" s="17"/>
      <c r="IJ327" s="17"/>
      <c r="IK327" s="17"/>
      <c r="IL327" s="17"/>
      <c r="IP327" s="13" t="s">
        <v>305</v>
      </c>
      <c r="IQ327" s="13">
        <v>1</v>
      </c>
      <c r="IR327" s="18">
        <v>0</v>
      </c>
      <c r="IS327" s="18">
        <v>0</v>
      </c>
      <c r="IT327" s="18">
        <v>0</v>
      </c>
      <c r="IU327" s="18">
        <v>0</v>
      </c>
      <c r="IV327" s="13">
        <v>0</v>
      </c>
      <c r="IW327" s="13">
        <v>0</v>
      </c>
      <c r="IX327" s="13">
        <v>0</v>
      </c>
      <c r="IY327" s="13">
        <v>0</v>
      </c>
      <c r="IZ327" s="13">
        <v>0</v>
      </c>
      <c r="JE327" s="13" t="s">
        <v>305</v>
      </c>
      <c r="JF327" s="13">
        <v>1</v>
      </c>
      <c r="JG327" s="13">
        <v>0</v>
      </c>
      <c r="JH327" s="13">
        <v>0</v>
      </c>
      <c r="JI327" s="13">
        <v>0</v>
      </c>
      <c r="JK327" s="13">
        <v>42812784</v>
      </c>
      <c r="JL327" s="13" t="s">
        <v>4094</v>
      </c>
      <c r="JM327" s="13" t="s">
        <v>4095</v>
      </c>
      <c r="JN327" s="13">
        <v>325</v>
      </c>
    </row>
    <row r="328" spans="1:274" x14ac:dyDescent="0.3">
      <c r="A328" s="13" t="s">
        <v>4096</v>
      </c>
      <c r="B328" s="13" t="s">
        <v>4097</v>
      </c>
      <c r="C328" s="120" t="s">
        <v>3551</v>
      </c>
      <c r="D328" s="13" t="s">
        <v>312</v>
      </c>
      <c r="E328" s="13" t="s">
        <v>356</v>
      </c>
      <c r="F328" s="13" t="s">
        <v>356</v>
      </c>
      <c r="G328" s="13" t="s">
        <v>356</v>
      </c>
      <c r="H328" s="13" t="s">
        <v>390</v>
      </c>
      <c r="I328" s="13" t="s">
        <v>307</v>
      </c>
      <c r="X328" s="13" t="s">
        <v>304</v>
      </c>
      <c r="EF328" s="13" t="s">
        <v>303</v>
      </c>
      <c r="EG328" s="13" t="s">
        <v>303</v>
      </c>
      <c r="EH328" s="13" t="s">
        <v>304</v>
      </c>
      <c r="EI328" s="13">
        <v>3</v>
      </c>
      <c r="EJ328" s="13">
        <v>1</v>
      </c>
      <c r="EK328" s="13">
        <v>1.67</v>
      </c>
      <c r="IC328" s="17"/>
      <c r="ID328" s="17"/>
      <c r="IE328" s="17"/>
      <c r="IF328" s="17"/>
      <c r="IG328" s="17"/>
      <c r="IH328" s="17"/>
      <c r="II328" s="17"/>
      <c r="IJ328" s="17"/>
      <c r="IK328" s="17"/>
      <c r="IL328" s="17"/>
      <c r="IP328" s="13" t="s">
        <v>305</v>
      </c>
      <c r="IQ328" s="13">
        <v>1</v>
      </c>
      <c r="IR328" s="18">
        <v>0</v>
      </c>
      <c r="IS328" s="18">
        <v>0</v>
      </c>
      <c r="IT328" s="18">
        <v>0</v>
      </c>
      <c r="IU328" s="18">
        <v>0</v>
      </c>
      <c r="IV328" s="13">
        <v>0</v>
      </c>
      <c r="IW328" s="13">
        <v>0</v>
      </c>
      <c r="IX328" s="13">
        <v>0</v>
      </c>
      <c r="IY328" s="13">
        <v>0</v>
      </c>
      <c r="IZ328" s="13">
        <v>0</v>
      </c>
      <c r="JE328" s="13" t="s">
        <v>305</v>
      </c>
      <c r="JF328" s="13">
        <v>1</v>
      </c>
      <c r="JG328" s="13">
        <v>0</v>
      </c>
      <c r="JH328" s="13">
        <v>0</v>
      </c>
      <c r="JI328" s="13">
        <v>0</v>
      </c>
      <c r="JK328" s="13">
        <v>42812788</v>
      </c>
      <c r="JL328" s="13" t="s">
        <v>4098</v>
      </c>
      <c r="JM328" s="13" t="s">
        <v>4099</v>
      </c>
      <c r="JN328" s="13">
        <v>326</v>
      </c>
    </row>
    <row r="329" spans="1:274" x14ac:dyDescent="0.3">
      <c r="A329" s="13" t="s">
        <v>4100</v>
      </c>
      <c r="B329" s="13" t="s">
        <v>4101</v>
      </c>
      <c r="C329" s="120" t="s">
        <v>3551</v>
      </c>
      <c r="D329" s="13" t="s">
        <v>312</v>
      </c>
      <c r="E329" s="13" t="s">
        <v>356</v>
      </c>
      <c r="F329" s="13" t="s">
        <v>356</v>
      </c>
      <c r="G329" s="13" t="s">
        <v>356</v>
      </c>
      <c r="H329" s="13" t="s">
        <v>390</v>
      </c>
      <c r="I329" s="13" t="s">
        <v>307</v>
      </c>
      <c r="X329" s="13" t="s">
        <v>304</v>
      </c>
      <c r="EF329" s="13" t="s">
        <v>303</v>
      </c>
      <c r="EG329" s="13" t="s">
        <v>303</v>
      </c>
      <c r="EH329" s="13" t="s">
        <v>304</v>
      </c>
      <c r="EI329" s="13">
        <v>3</v>
      </c>
      <c r="EJ329" s="13">
        <v>1</v>
      </c>
      <c r="EK329" s="13">
        <v>1.67</v>
      </c>
      <c r="IC329" s="17"/>
      <c r="ID329" s="17"/>
      <c r="IE329" s="17"/>
      <c r="IF329" s="17"/>
      <c r="IG329" s="17"/>
      <c r="IH329" s="17"/>
      <c r="II329" s="17"/>
      <c r="IJ329" s="17"/>
      <c r="IK329" s="17"/>
      <c r="IL329" s="17"/>
      <c r="IP329" s="13" t="s">
        <v>305</v>
      </c>
      <c r="IQ329" s="13">
        <v>1</v>
      </c>
      <c r="IR329" s="18">
        <v>0</v>
      </c>
      <c r="IS329" s="18">
        <v>0</v>
      </c>
      <c r="IT329" s="18">
        <v>0</v>
      </c>
      <c r="IU329" s="18">
        <v>0</v>
      </c>
      <c r="IV329" s="13">
        <v>0</v>
      </c>
      <c r="IW329" s="13">
        <v>0</v>
      </c>
      <c r="IX329" s="13">
        <v>0</v>
      </c>
      <c r="IY329" s="13">
        <v>0</v>
      </c>
      <c r="IZ329" s="13">
        <v>0</v>
      </c>
      <c r="JE329" s="13" t="s">
        <v>305</v>
      </c>
      <c r="JF329" s="13">
        <v>1</v>
      </c>
      <c r="JG329" s="13">
        <v>0</v>
      </c>
      <c r="JH329" s="13">
        <v>0</v>
      </c>
      <c r="JI329" s="13">
        <v>0</v>
      </c>
      <c r="JK329" s="13">
        <v>42812790</v>
      </c>
      <c r="JL329" s="13" t="s">
        <v>4102</v>
      </c>
      <c r="JM329" s="13" t="s">
        <v>4103</v>
      </c>
      <c r="JN329" s="13">
        <v>327</v>
      </c>
    </row>
    <row r="330" spans="1:274" x14ac:dyDescent="0.3">
      <c r="A330" s="13" t="s">
        <v>4104</v>
      </c>
      <c r="B330" s="13" t="s">
        <v>4105</v>
      </c>
      <c r="C330" s="120" t="s">
        <v>3551</v>
      </c>
      <c r="D330" s="13" t="s">
        <v>312</v>
      </c>
      <c r="E330" s="13" t="s">
        <v>356</v>
      </c>
      <c r="F330" s="13" t="s">
        <v>356</v>
      </c>
      <c r="G330" s="13" t="s">
        <v>356</v>
      </c>
      <c r="H330" s="13" t="s">
        <v>390</v>
      </c>
      <c r="I330" s="13" t="s">
        <v>307</v>
      </c>
      <c r="X330" s="13" t="s">
        <v>304</v>
      </c>
      <c r="EF330" s="13" t="s">
        <v>303</v>
      </c>
      <c r="EG330" s="13" t="s">
        <v>303</v>
      </c>
      <c r="EH330" s="13" t="s">
        <v>304</v>
      </c>
      <c r="EI330" s="13">
        <v>3</v>
      </c>
      <c r="EJ330" s="13">
        <v>1</v>
      </c>
      <c r="EK330" s="13">
        <v>1.67</v>
      </c>
      <c r="IC330" s="17"/>
      <c r="ID330" s="17"/>
      <c r="IE330" s="17"/>
      <c r="IF330" s="17"/>
      <c r="IG330" s="17"/>
      <c r="IH330" s="17"/>
      <c r="II330" s="17"/>
      <c r="IJ330" s="17"/>
      <c r="IK330" s="17"/>
      <c r="IL330" s="17"/>
      <c r="IP330" s="13" t="s">
        <v>305</v>
      </c>
      <c r="IQ330" s="13">
        <v>1</v>
      </c>
      <c r="IR330" s="18">
        <v>0</v>
      </c>
      <c r="IS330" s="18">
        <v>0</v>
      </c>
      <c r="IT330" s="18">
        <v>0</v>
      </c>
      <c r="IU330" s="18">
        <v>0</v>
      </c>
      <c r="IV330" s="13">
        <v>0</v>
      </c>
      <c r="IW330" s="13">
        <v>0</v>
      </c>
      <c r="IX330" s="13">
        <v>0</v>
      </c>
      <c r="IY330" s="13">
        <v>0</v>
      </c>
      <c r="IZ330" s="13">
        <v>0</v>
      </c>
      <c r="JE330" s="13" t="s">
        <v>305</v>
      </c>
      <c r="JF330" s="13">
        <v>1</v>
      </c>
      <c r="JG330" s="13">
        <v>0</v>
      </c>
      <c r="JH330" s="13">
        <v>0</v>
      </c>
      <c r="JI330" s="13">
        <v>0</v>
      </c>
      <c r="JK330" s="13">
        <v>42812791</v>
      </c>
      <c r="JL330" s="13" t="s">
        <v>4106</v>
      </c>
      <c r="JM330" s="13" t="s">
        <v>4107</v>
      </c>
      <c r="JN330" s="13">
        <v>328</v>
      </c>
    </row>
    <row r="331" spans="1:274" x14ac:dyDescent="0.3">
      <c r="A331" s="13" t="s">
        <v>4108</v>
      </c>
      <c r="B331" s="13" t="s">
        <v>4109</v>
      </c>
      <c r="C331" s="120" t="s">
        <v>3551</v>
      </c>
      <c r="D331" s="13" t="s">
        <v>312</v>
      </c>
      <c r="E331" s="13" t="s">
        <v>356</v>
      </c>
      <c r="F331" s="13" t="s">
        <v>356</v>
      </c>
      <c r="G331" s="13" t="s">
        <v>356</v>
      </c>
      <c r="H331" s="13" t="s">
        <v>390</v>
      </c>
      <c r="I331" s="13" t="s">
        <v>366</v>
      </c>
      <c r="DR331" s="13" t="s">
        <v>303</v>
      </c>
      <c r="DS331" s="13" t="s">
        <v>303</v>
      </c>
      <c r="DT331" s="13" t="s">
        <v>303</v>
      </c>
      <c r="DV331" s="13">
        <v>10</v>
      </c>
      <c r="DW331" s="13">
        <v>10</v>
      </c>
      <c r="DX331" s="13" t="s">
        <v>4110</v>
      </c>
      <c r="DY331" s="13" t="s">
        <v>303</v>
      </c>
      <c r="DZ331" s="13" t="s">
        <v>303</v>
      </c>
      <c r="EA331" s="13" t="s">
        <v>303</v>
      </c>
      <c r="EC331" s="13">
        <v>40</v>
      </c>
      <c r="ED331" s="13">
        <v>40</v>
      </c>
      <c r="EE331" s="13" t="s">
        <v>372</v>
      </c>
      <c r="IC331" s="17"/>
      <c r="ID331" s="17"/>
      <c r="IE331" s="17"/>
      <c r="IF331" s="17"/>
      <c r="IG331" s="17"/>
      <c r="IH331" s="17"/>
      <c r="II331" s="17"/>
      <c r="IJ331" s="17"/>
      <c r="IK331" s="17"/>
      <c r="IL331" s="17"/>
      <c r="IP331" s="13" t="s">
        <v>305</v>
      </c>
      <c r="IQ331" s="13">
        <v>1</v>
      </c>
      <c r="IR331" s="18">
        <v>0</v>
      </c>
      <c r="IS331" s="18">
        <v>0</v>
      </c>
      <c r="IT331" s="18">
        <v>0</v>
      </c>
      <c r="IU331" s="18">
        <v>0</v>
      </c>
      <c r="IV331" s="13">
        <v>0</v>
      </c>
      <c r="IW331" s="13">
        <v>0</v>
      </c>
      <c r="IX331" s="13">
        <v>0</v>
      </c>
      <c r="IY331" s="13">
        <v>0</v>
      </c>
      <c r="IZ331" s="13">
        <v>0</v>
      </c>
      <c r="JE331" s="13" t="s">
        <v>305</v>
      </c>
      <c r="JF331" s="13">
        <v>1</v>
      </c>
      <c r="JG331" s="13">
        <v>0</v>
      </c>
      <c r="JH331" s="13">
        <v>0</v>
      </c>
      <c r="JI331" s="13">
        <v>0</v>
      </c>
      <c r="JK331" s="13">
        <v>42812794</v>
      </c>
      <c r="JL331" s="13" t="s">
        <v>4111</v>
      </c>
      <c r="JM331" s="13" t="s">
        <v>4112</v>
      </c>
      <c r="JN331" s="13">
        <v>329</v>
      </c>
    </row>
    <row r="332" spans="1:274" x14ac:dyDescent="0.3">
      <c r="A332" s="13" t="s">
        <v>4113</v>
      </c>
      <c r="B332" s="13" t="s">
        <v>4114</v>
      </c>
      <c r="C332" s="120" t="s">
        <v>3551</v>
      </c>
      <c r="D332" s="13" t="s">
        <v>312</v>
      </c>
      <c r="E332" s="13" t="s">
        <v>356</v>
      </c>
      <c r="F332" s="13" t="s">
        <v>356</v>
      </c>
      <c r="G332" s="13" t="s">
        <v>356</v>
      </c>
      <c r="H332" s="13" t="s">
        <v>390</v>
      </c>
      <c r="I332" s="13" t="s">
        <v>366</v>
      </c>
      <c r="DR332" s="13" t="s">
        <v>303</v>
      </c>
      <c r="DS332" s="13" t="s">
        <v>303</v>
      </c>
      <c r="DT332" s="13" t="s">
        <v>303</v>
      </c>
      <c r="DV332" s="13">
        <v>9</v>
      </c>
      <c r="DW332" s="13">
        <v>9</v>
      </c>
      <c r="DX332" s="13" t="s">
        <v>4110</v>
      </c>
      <c r="DY332" s="13" t="s">
        <v>303</v>
      </c>
      <c r="DZ332" s="13" t="s">
        <v>303</v>
      </c>
      <c r="EA332" s="13" t="s">
        <v>303</v>
      </c>
      <c r="EC332" s="13">
        <v>40</v>
      </c>
      <c r="ED332" s="13">
        <v>40</v>
      </c>
      <c r="EE332" s="13" t="s">
        <v>372</v>
      </c>
      <c r="IC332" s="17"/>
      <c r="ID332" s="17"/>
      <c r="IE332" s="17"/>
      <c r="IF332" s="17"/>
      <c r="IG332" s="17"/>
      <c r="IH332" s="17"/>
      <c r="II332" s="17"/>
      <c r="IJ332" s="17"/>
      <c r="IK332" s="17"/>
      <c r="IL332" s="17"/>
      <c r="IP332" s="13" t="s">
        <v>305</v>
      </c>
      <c r="IQ332" s="13">
        <v>1</v>
      </c>
      <c r="IR332" s="18">
        <v>0</v>
      </c>
      <c r="IS332" s="18">
        <v>0</v>
      </c>
      <c r="IT332" s="18">
        <v>0</v>
      </c>
      <c r="IU332" s="18">
        <v>0</v>
      </c>
      <c r="IV332" s="13">
        <v>0</v>
      </c>
      <c r="IW332" s="13">
        <v>0</v>
      </c>
      <c r="IX332" s="13">
        <v>0</v>
      </c>
      <c r="IY332" s="13">
        <v>0</v>
      </c>
      <c r="IZ332" s="13">
        <v>0</v>
      </c>
      <c r="JE332" s="13" t="s">
        <v>305</v>
      </c>
      <c r="JF332" s="13">
        <v>1</v>
      </c>
      <c r="JG332" s="13">
        <v>0</v>
      </c>
      <c r="JH332" s="13">
        <v>0</v>
      </c>
      <c r="JI332" s="13">
        <v>0</v>
      </c>
      <c r="JK332" s="13">
        <v>42812795</v>
      </c>
      <c r="JL332" s="13" t="s">
        <v>4115</v>
      </c>
      <c r="JM332" s="13" t="s">
        <v>4116</v>
      </c>
      <c r="JN332" s="13">
        <v>330</v>
      </c>
    </row>
    <row r="333" spans="1:274" x14ac:dyDescent="0.3">
      <c r="A333" s="13" t="s">
        <v>4117</v>
      </c>
      <c r="B333" s="13" t="s">
        <v>4118</v>
      </c>
      <c r="C333" s="120" t="s">
        <v>3551</v>
      </c>
      <c r="D333" s="13" t="s">
        <v>312</v>
      </c>
      <c r="E333" s="13" t="s">
        <v>356</v>
      </c>
      <c r="F333" s="13" t="s">
        <v>356</v>
      </c>
      <c r="G333" s="13" t="s">
        <v>356</v>
      </c>
      <c r="H333" s="13" t="s">
        <v>390</v>
      </c>
      <c r="I333" s="13" t="s">
        <v>366</v>
      </c>
      <c r="DR333" s="13" t="s">
        <v>303</v>
      </c>
      <c r="DS333" s="13" t="s">
        <v>303</v>
      </c>
      <c r="DT333" s="13" t="s">
        <v>303</v>
      </c>
      <c r="DV333" s="13">
        <v>10</v>
      </c>
      <c r="DW333" s="13">
        <v>10</v>
      </c>
      <c r="DX333" s="13" t="s">
        <v>2130</v>
      </c>
      <c r="DY333" s="13" t="s">
        <v>303</v>
      </c>
      <c r="DZ333" s="13" t="s">
        <v>303</v>
      </c>
      <c r="EA333" s="13" t="s">
        <v>303</v>
      </c>
      <c r="EC333" s="13">
        <v>43</v>
      </c>
      <c r="ED333" s="13">
        <v>43</v>
      </c>
      <c r="EE333" s="13" t="s">
        <v>372</v>
      </c>
      <c r="IC333" s="17"/>
      <c r="ID333" s="17"/>
      <c r="IE333" s="17"/>
      <c r="IF333" s="17"/>
      <c r="IG333" s="17"/>
      <c r="IH333" s="17"/>
      <c r="II333" s="17"/>
      <c r="IJ333" s="17"/>
      <c r="IK333" s="17"/>
      <c r="IL333" s="17"/>
      <c r="IP333" s="13" t="s">
        <v>305</v>
      </c>
      <c r="IQ333" s="13">
        <v>1</v>
      </c>
      <c r="IR333" s="18">
        <v>0</v>
      </c>
      <c r="IS333" s="18">
        <v>0</v>
      </c>
      <c r="IT333" s="18">
        <v>0</v>
      </c>
      <c r="IU333" s="18">
        <v>0</v>
      </c>
      <c r="IV333" s="13">
        <v>0</v>
      </c>
      <c r="IW333" s="13">
        <v>0</v>
      </c>
      <c r="IX333" s="13">
        <v>0</v>
      </c>
      <c r="IY333" s="13">
        <v>0</v>
      </c>
      <c r="IZ333" s="13">
        <v>0</v>
      </c>
      <c r="JE333" s="13" t="s">
        <v>305</v>
      </c>
      <c r="JF333" s="13">
        <v>1</v>
      </c>
      <c r="JG333" s="13">
        <v>0</v>
      </c>
      <c r="JH333" s="13">
        <v>0</v>
      </c>
      <c r="JI333" s="13">
        <v>0</v>
      </c>
      <c r="JK333" s="13">
        <v>42812796</v>
      </c>
      <c r="JL333" s="13" t="s">
        <v>4119</v>
      </c>
      <c r="JM333" s="13" t="s">
        <v>4120</v>
      </c>
      <c r="JN333" s="13">
        <v>331</v>
      </c>
    </row>
    <row r="334" spans="1:274" x14ac:dyDescent="0.3">
      <c r="A334" s="13" t="s">
        <v>4121</v>
      </c>
      <c r="B334" s="13" t="s">
        <v>4122</v>
      </c>
      <c r="C334" s="120" t="s">
        <v>3551</v>
      </c>
      <c r="D334" s="13" t="s">
        <v>312</v>
      </c>
      <c r="E334" s="13" t="s">
        <v>356</v>
      </c>
      <c r="F334" s="13" t="s">
        <v>356</v>
      </c>
      <c r="G334" s="13" t="s">
        <v>356</v>
      </c>
      <c r="H334" s="13" t="s">
        <v>390</v>
      </c>
      <c r="I334" s="13" t="s">
        <v>302</v>
      </c>
      <c r="EL334" s="13" t="s">
        <v>303</v>
      </c>
      <c r="EM334" s="13" t="s">
        <v>303</v>
      </c>
      <c r="EN334" s="13" t="s">
        <v>303</v>
      </c>
      <c r="EP334" s="13">
        <v>3</v>
      </c>
      <c r="EQ334" s="13">
        <v>3</v>
      </c>
      <c r="ER334" s="13" t="s">
        <v>303</v>
      </c>
      <c r="ES334" s="13" t="s">
        <v>303</v>
      </c>
      <c r="ET334" s="13" t="s">
        <v>303</v>
      </c>
      <c r="EV334" s="13">
        <v>2</v>
      </c>
      <c r="EW334" s="13">
        <v>2</v>
      </c>
      <c r="EX334" s="13" t="s">
        <v>303</v>
      </c>
      <c r="EY334" s="13" t="s">
        <v>303</v>
      </c>
      <c r="EZ334" s="13" t="s">
        <v>303</v>
      </c>
      <c r="FB334" s="13">
        <v>4</v>
      </c>
      <c r="FC334" s="13">
        <v>4</v>
      </c>
      <c r="FD334" s="13" t="s">
        <v>303</v>
      </c>
      <c r="FE334" s="13" t="s">
        <v>303</v>
      </c>
      <c r="FF334" s="13" t="s">
        <v>303</v>
      </c>
      <c r="FH334" s="13">
        <v>2</v>
      </c>
      <c r="FI334" s="13">
        <v>2</v>
      </c>
      <c r="IC334" s="17"/>
      <c r="ID334" s="17"/>
      <c r="IE334" s="17"/>
      <c r="IF334" s="17"/>
      <c r="IG334" s="17"/>
      <c r="IH334" s="17"/>
      <c r="II334" s="17"/>
      <c r="IJ334" s="17"/>
      <c r="IK334" s="17"/>
      <c r="IL334" s="17"/>
      <c r="IP334" s="13" t="s">
        <v>305</v>
      </c>
      <c r="IQ334" s="13">
        <v>1</v>
      </c>
      <c r="IR334" s="18">
        <v>0</v>
      </c>
      <c r="IS334" s="18">
        <v>0</v>
      </c>
      <c r="IT334" s="18">
        <v>0</v>
      </c>
      <c r="IU334" s="18">
        <v>0</v>
      </c>
      <c r="IV334" s="13">
        <v>0</v>
      </c>
      <c r="IW334" s="13">
        <v>0</v>
      </c>
      <c r="IX334" s="13">
        <v>0</v>
      </c>
      <c r="IY334" s="13">
        <v>0</v>
      </c>
      <c r="IZ334" s="13">
        <v>0</v>
      </c>
      <c r="JE334" s="13" t="s">
        <v>305</v>
      </c>
      <c r="JF334" s="13">
        <v>1</v>
      </c>
      <c r="JG334" s="13">
        <v>0</v>
      </c>
      <c r="JH334" s="13">
        <v>0</v>
      </c>
      <c r="JI334" s="13">
        <v>0</v>
      </c>
      <c r="JK334" s="13">
        <v>42812798</v>
      </c>
      <c r="JL334" s="13" t="s">
        <v>4123</v>
      </c>
      <c r="JM334" s="13" t="s">
        <v>4124</v>
      </c>
      <c r="JN334" s="13">
        <v>332</v>
      </c>
    </row>
    <row r="335" spans="1:274" x14ac:dyDescent="0.3">
      <c r="A335" s="13" t="s">
        <v>4125</v>
      </c>
      <c r="B335" s="13" t="s">
        <v>4126</v>
      </c>
      <c r="C335" s="120" t="s">
        <v>3551</v>
      </c>
      <c r="D335" s="13" t="s">
        <v>312</v>
      </c>
      <c r="E335" s="13" t="s">
        <v>356</v>
      </c>
      <c r="F335" s="13" t="s">
        <v>356</v>
      </c>
      <c r="G335" s="13" t="s">
        <v>356</v>
      </c>
      <c r="H335" s="13" t="s">
        <v>390</v>
      </c>
      <c r="I335" s="13" t="s">
        <v>302</v>
      </c>
      <c r="EL335" s="13" t="s">
        <v>303</v>
      </c>
      <c r="EM335" s="13" t="s">
        <v>303</v>
      </c>
      <c r="EN335" s="13" t="s">
        <v>303</v>
      </c>
      <c r="EP335" s="13">
        <v>2</v>
      </c>
      <c r="EQ335" s="13">
        <v>2</v>
      </c>
      <c r="ER335" s="13" t="s">
        <v>303</v>
      </c>
      <c r="ES335" s="13" t="s">
        <v>303</v>
      </c>
      <c r="ET335" s="13" t="s">
        <v>303</v>
      </c>
      <c r="EV335" s="13">
        <v>2</v>
      </c>
      <c r="EW335" s="13">
        <v>2</v>
      </c>
      <c r="EX335" s="13" t="s">
        <v>303</v>
      </c>
      <c r="EY335" s="13" t="s">
        <v>303</v>
      </c>
      <c r="EZ335" s="13" t="s">
        <v>303</v>
      </c>
      <c r="FB335" s="13">
        <v>3.5</v>
      </c>
      <c r="FC335" s="13">
        <v>3.5</v>
      </c>
      <c r="FD335" s="13" t="s">
        <v>303</v>
      </c>
      <c r="FE335" s="13" t="s">
        <v>303</v>
      </c>
      <c r="FF335" s="13" t="s">
        <v>303</v>
      </c>
      <c r="FH335" s="13">
        <v>2</v>
      </c>
      <c r="FI335" s="13">
        <v>2</v>
      </c>
      <c r="IC335" s="17"/>
      <c r="ID335" s="17"/>
      <c r="IE335" s="17"/>
      <c r="IF335" s="17"/>
      <c r="IG335" s="17"/>
      <c r="IH335" s="17"/>
      <c r="II335" s="17"/>
      <c r="IJ335" s="17"/>
      <c r="IK335" s="17"/>
      <c r="IL335" s="17"/>
      <c r="IP335" s="13" t="s">
        <v>305</v>
      </c>
      <c r="IQ335" s="13">
        <v>1</v>
      </c>
      <c r="IR335" s="18">
        <v>0</v>
      </c>
      <c r="IS335" s="18">
        <v>0</v>
      </c>
      <c r="IT335" s="18">
        <v>0</v>
      </c>
      <c r="IU335" s="18">
        <v>0</v>
      </c>
      <c r="IV335" s="13">
        <v>0</v>
      </c>
      <c r="IW335" s="13">
        <v>0</v>
      </c>
      <c r="IX335" s="13">
        <v>0</v>
      </c>
      <c r="IY335" s="13">
        <v>0</v>
      </c>
      <c r="IZ335" s="13">
        <v>0</v>
      </c>
      <c r="JE335" s="13" t="s">
        <v>305</v>
      </c>
      <c r="JF335" s="13">
        <v>1</v>
      </c>
      <c r="JG335" s="13">
        <v>0</v>
      </c>
      <c r="JH335" s="13">
        <v>0</v>
      </c>
      <c r="JI335" s="13">
        <v>0</v>
      </c>
      <c r="JK335" s="13">
        <v>42812800</v>
      </c>
      <c r="JL335" s="13" t="s">
        <v>4127</v>
      </c>
      <c r="JM335" s="13" t="s">
        <v>4128</v>
      </c>
      <c r="JN335" s="13">
        <v>333</v>
      </c>
    </row>
    <row r="336" spans="1:274" x14ac:dyDescent="0.3">
      <c r="A336" s="13" t="s">
        <v>4129</v>
      </c>
      <c r="B336" s="13" t="s">
        <v>4130</v>
      </c>
      <c r="C336" s="120" t="s">
        <v>3551</v>
      </c>
      <c r="D336" s="13" t="s">
        <v>312</v>
      </c>
      <c r="E336" s="13" t="s">
        <v>356</v>
      </c>
      <c r="F336" s="13" t="s">
        <v>356</v>
      </c>
      <c r="G336" s="13" t="s">
        <v>356</v>
      </c>
      <c r="H336" s="13" t="s">
        <v>390</v>
      </c>
      <c r="I336" s="13" t="s">
        <v>314</v>
      </c>
      <c r="J336" s="13" t="s">
        <v>303</v>
      </c>
      <c r="K336" s="13" t="s">
        <v>303</v>
      </c>
      <c r="L336" s="13" t="s">
        <v>303</v>
      </c>
      <c r="N336" s="13">
        <v>1</v>
      </c>
      <c r="O336" s="13">
        <v>1</v>
      </c>
      <c r="P336" s="13" t="s">
        <v>4131</v>
      </c>
      <c r="Q336" s="13" t="s">
        <v>303</v>
      </c>
      <c r="R336" s="13" t="s">
        <v>303</v>
      </c>
      <c r="S336" s="13" t="s">
        <v>303</v>
      </c>
      <c r="U336" s="13">
        <v>2.5</v>
      </c>
      <c r="V336" s="13">
        <v>2.5</v>
      </c>
      <c r="W336" s="13" t="s">
        <v>3921</v>
      </c>
      <c r="X336" s="13" t="s">
        <v>303</v>
      </c>
      <c r="Y336" s="13" t="s">
        <v>303</v>
      </c>
      <c r="Z336" s="13" t="s">
        <v>303</v>
      </c>
      <c r="AB336" s="13">
        <v>2</v>
      </c>
      <c r="AC336" s="13">
        <v>2</v>
      </c>
      <c r="AD336" s="13" t="s">
        <v>2207</v>
      </c>
      <c r="AE336" s="13" t="s">
        <v>303</v>
      </c>
      <c r="AF336" s="13" t="s">
        <v>303</v>
      </c>
      <c r="AG336" s="13" t="s">
        <v>303</v>
      </c>
      <c r="AI336" s="13">
        <v>4</v>
      </c>
      <c r="AJ336" s="13">
        <v>4</v>
      </c>
      <c r="AK336" s="13" t="s">
        <v>392</v>
      </c>
      <c r="AL336" s="13" t="s">
        <v>303</v>
      </c>
      <c r="AM336" s="13" t="s">
        <v>303</v>
      </c>
      <c r="AN336" s="13" t="s">
        <v>303</v>
      </c>
      <c r="AP336" s="13">
        <v>1.25</v>
      </c>
      <c r="AQ336" s="13">
        <v>1.25</v>
      </c>
      <c r="AR336" s="13" t="s">
        <v>1522</v>
      </c>
      <c r="AS336" s="13" t="s">
        <v>303</v>
      </c>
      <c r="AT336" s="13" t="s">
        <v>303</v>
      </c>
      <c r="AU336" s="13" t="s">
        <v>303</v>
      </c>
      <c r="AW336" s="13">
        <v>3.5</v>
      </c>
      <c r="AX336" s="13">
        <v>3.5</v>
      </c>
      <c r="AY336" s="13" t="s">
        <v>328</v>
      </c>
      <c r="AZ336" s="13" t="s">
        <v>303</v>
      </c>
      <c r="BA336" s="13" t="s">
        <v>303</v>
      </c>
      <c r="BB336" s="13" t="s">
        <v>303</v>
      </c>
      <c r="BD336" s="13">
        <v>2</v>
      </c>
      <c r="BE336" s="13">
        <v>2</v>
      </c>
      <c r="BF336" s="13" t="s">
        <v>4132</v>
      </c>
      <c r="BG336" s="13" t="s">
        <v>303</v>
      </c>
      <c r="BH336" s="13" t="s">
        <v>303</v>
      </c>
      <c r="BI336" s="13" t="s">
        <v>303</v>
      </c>
      <c r="BK336" s="13">
        <v>2</v>
      </c>
      <c r="BL336" s="13">
        <v>2</v>
      </c>
      <c r="BM336" s="13" t="s">
        <v>2122</v>
      </c>
      <c r="BN336" s="13" t="s">
        <v>303</v>
      </c>
      <c r="BO336" s="13" t="s">
        <v>303</v>
      </c>
      <c r="BP336" s="13" t="s">
        <v>303</v>
      </c>
      <c r="BR336" s="13">
        <v>2</v>
      </c>
      <c r="BS336" s="13">
        <v>2</v>
      </c>
      <c r="BT336" s="13" t="s">
        <v>2426</v>
      </c>
      <c r="BU336" s="13" t="s">
        <v>303</v>
      </c>
      <c r="BV336" s="13" t="s">
        <v>303</v>
      </c>
      <c r="BW336" s="13" t="s">
        <v>304</v>
      </c>
      <c r="BX336" s="13">
        <v>384</v>
      </c>
      <c r="BY336" s="13">
        <v>5.75</v>
      </c>
      <c r="BZ336" s="13">
        <v>2.98999999999999</v>
      </c>
      <c r="CA336" s="13" t="s">
        <v>4133</v>
      </c>
      <c r="CB336" s="13" t="s">
        <v>303</v>
      </c>
      <c r="CC336" s="13" t="s">
        <v>303</v>
      </c>
      <c r="CD336" s="13" t="s">
        <v>303</v>
      </c>
      <c r="CF336" s="13">
        <v>3</v>
      </c>
      <c r="CG336" s="13">
        <v>3</v>
      </c>
      <c r="CH336" s="13" t="s">
        <v>4134</v>
      </c>
      <c r="CI336" s="13" t="s">
        <v>303</v>
      </c>
      <c r="CJ336" s="13" t="s">
        <v>303</v>
      </c>
      <c r="CK336" s="13" t="s">
        <v>303</v>
      </c>
      <c r="CM336" s="13">
        <v>3.5</v>
      </c>
      <c r="CN336" s="13">
        <v>3.5</v>
      </c>
      <c r="CO336" s="13" t="s">
        <v>373</v>
      </c>
      <c r="CP336" s="13" t="s">
        <v>303</v>
      </c>
      <c r="CQ336" s="13" t="s">
        <v>303</v>
      </c>
      <c r="CR336" s="13" t="s">
        <v>303</v>
      </c>
      <c r="CT336" s="13">
        <v>7</v>
      </c>
      <c r="CU336" s="13">
        <v>7</v>
      </c>
      <c r="CV336" s="13" t="s">
        <v>4135</v>
      </c>
      <c r="CW336" s="13" t="s">
        <v>303</v>
      </c>
      <c r="CX336" s="13" t="s">
        <v>303</v>
      </c>
      <c r="CY336" s="13" t="s">
        <v>303</v>
      </c>
      <c r="DA336" s="13">
        <v>6</v>
      </c>
      <c r="DB336" s="13">
        <v>6</v>
      </c>
      <c r="DC336" s="13" t="s">
        <v>4136</v>
      </c>
      <c r="DD336" s="13" t="s">
        <v>303</v>
      </c>
      <c r="DE336" s="13" t="s">
        <v>303</v>
      </c>
      <c r="DF336" s="13" t="s">
        <v>304</v>
      </c>
      <c r="DG336" s="13">
        <v>140</v>
      </c>
      <c r="DH336" s="13">
        <v>4</v>
      </c>
      <c r="DI336" s="13">
        <v>5.71</v>
      </c>
      <c r="DJ336" s="13" t="s">
        <v>4137</v>
      </c>
      <c r="DK336" s="13" t="s">
        <v>303</v>
      </c>
      <c r="DL336" s="13" t="s">
        <v>303</v>
      </c>
      <c r="DM336" s="13" t="s">
        <v>303</v>
      </c>
      <c r="DO336" s="13">
        <v>12</v>
      </c>
      <c r="DP336" s="13">
        <v>12</v>
      </c>
      <c r="DQ336" s="13" t="s">
        <v>372</v>
      </c>
      <c r="DR336" s="13" t="s">
        <v>303</v>
      </c>
      <c r="DS336" s="13" t="s">
        <v>303</v>
      </c>
      <c r="DT336" s="13" t="s">
        <v>304</v>
      </c>
      <c r="DU336" s="13">
        <v>1.1000000000000001</v>
      </c>
      <c r="DV336" s="13">
        <v>10</v>
      </c>
      <c r="DW336" s="13">
        <v>9.09</v>
      </c>
      <c r="DX336" s="13" t="s">
        <v>4138</v>
      </c>
      <c r="DY336" s="13" t="s">
        <v>304</v>
      </c>
      <c r="EF336" s="13" t="s">
        <v>304</v>
      </c>
      <c r="EL336" s="13" t="s">
        <v>304</v>
      </c>
      <c r="ER336" s="13" t="s">
        <v>304</v>
      </c>
      <c r="EX336" s="13" t="s">
        <v>304</v>
      </c>
      <c r="FD336" s="13" t="s">
        <v>304</v>
      </c>
      <c r="FJ336" s="13" t="s">
        <v>303</v>
      </c>
      <c r="FK336" s="13" t="s">
        <v>303</v>
      </c>
      <c r="FL336" s="13" t="s">
        <v>304</v>
      </c>
      <c r="FM336" s="13">
        <v>60</v>
      </c>
      <c r="FN336" s="13">
        <v>1</v>
      </c>
      <c r="FO336" s="13">
        <v>2.5</v>
      </c>
      <c r="FP336" s="13" t="s">
        <v>4139</v>
      </c>
      <c r="FQ336" s="13" t="s">
        <v>303</v>
      </c>
      <c r="FR336" s="13" t="s">
        <v>303</v>
      </c>
      <c r="FS336" s="13" t="s">
        <v>304</v>
      </c>
      <c r="FT336" s="13">
        <v>1.5</v>
      </c>
      <c r="FU336" s="13">
        <v>11.5</v>
      </c>
      <c r="FV336" s="13">
        <v>7.67</v>
      </c>
      <c r="FW336" s="13" t="s">
        <v>2206</v>
      </c>
      <c r="FX336" s="13" t="s">
        <v>303</v>
      </c>
      <c r="FY336" s="13" t="s">
        <v>303</v>
      </c>
      <c r="FZ336" s="13" t="s">
        <v>303</v>
      </c>
      <c r="GB336" s="13">
        <v>1.2</v>
      </c>
      <c r="GC336" s="13">
        <v>1.2</v>
      </c>
      <c r="GD336" s="13" t="s">
        <v>4140</v>
      </c>
      <c r="GE336" s="13" t="s">
        <v>303</v>
      </c>
      <c r="GF336" s="13" t="s">
        <v>303</v>
      </c>
      <c r="GG336" s="13" t="s">
        <v>304</v>
      </c>
      <c r="GH336" s="13">
        <v>350</v>
      </c>
      <c r="GI336" s="13">
        <v>5</v>
      </c>
      <c r="GJ336" s="13">
        <v>3.57</v>
      </c>
      <c r="GK336" s="13" t="s">
        <v>4141</v>
      </c>
      <c r="GL336" s="13" t="s">
        <v>303</v>
      </c>
      <c r="GM336" s="13" t="s">
        <v>303</v>
      </c>
      <c r="GN336" s="13" t="s">
        <v>303</v>
      </c>
      <c r="GP336" s="13">
        <v>1.25</v>
      </c>
      <c r="GQ336" s="13">
        <v>1.25</v>
      </c>
      <c r="GR336" s="13" t="s">
        <v>372</v>
      </c>
      <c r="GS336" s="13" t="s">
        <v>303</v>
      </c>
      <c r="GT336" s="13" t="s">
        <v>303</v>
      </c>
      <c r="GU336" s="13" t="s">
        <v>304</v>
      </c>
      <c r="GV336" s="13">
        <v>95</v>
      </c>
      <c r="GW336" s="13">
        <v>3.5</v>
      </c>
      <c r="GX336" s="13">
        <v>3.6799999999999899</v>
      </c>
      <c r="GY336" s="13" t="s">
        <v>346</v>
      </c>
      <c r="GZ336" s="13" t="s">
        <v>303</v>
      </c>
      <c r="HA336" s="13" t="s">
        <v>303</v>
      </c>
      <c r="HB336" s="13" t="s">
        <v>303</v>
      </c>
      <c r="HD336" s="13">
        <v>1.5</v>
      </c>
      <c r="HE336" s="13">
        <v>1.5</v>
      </c>
      <c r="HF336" s="13" t="s">
        <v>4142</v>
      </c>
      <c r="HG336" s="13" t="s">
        <v>303</v>
      </c>
      <c r="HH336" s="13" t="s">
        <v>303</v>
      </c>
      <c r="HI336" s="13" t="s">
        <v>303</v>
      </c>
      <c r="HK336" s="13">
        <v>3</v>
      </c>
      <c r="HL336" s="13">
        <v>3</v>
      </c>
      <c r="HM336" s="13" t="s">
        <v>347</v>
      </c>
      <c r="HN336" s="13" t="s">
        <v>303</v>
      </c>
      <c r="HO336" s="13" t="s">
        <v>303</v>
      </c>
      <c r="HP336" s="13" t="s">
        <v>304</v>
      </c>
      <c r="HQ336" s="13">
        <v>26</v>
      </c>
      <c r="HR336" s="13">
        <v>13</v>
      </c>
      <c r="HS336" s="13">
        <v>15</v>
      </c>
      <c r="HT336" s="13" t="s">
        <v>4143</v>
      </c>
      <c r="HU336" s="13" t="s">
        <v>303</v>
      </c>
      <c r="HV336" s="13" t="s">
        <v>303</v>
      </c>
      <c r="HW336" s="13" t="s">
        <v>303</v>
      </c>
      <c r="HY336" s="13">
        <v>2</v>
      </c>
      <c r="HZ336" s="13">
        <v>0.2857142857142857</v>
      </c>
      <c r="IA336" s="13" t="s">
        <v>2208</v>
      </c>
      <c r="IP336" s="13" t="s">
        <v>305</v>
      </c>
      <c r="IQ336" s="13">
        <v>1</v>
      </c>
      <c r="IR336" s="13">
        <v>0</v>
      </c>
      <c r="IS336" s="13">
        <v>0</v>
      </c>
      <c r="IT336" s="13">
        <v>0</v>
      </c>
      <c r="IU336" s="13">
        <v>0</v>
      </c>
      <c r="IV336" s="13">
        <v>0</v>
      </c>
      <c r="IW336" s="13">
        <v>0</v>
      </c>
      <c r="IX336" s="13">
        <v>0</v>
      </c>
      <c r="IY336" s="13">
        <v>0</v>
      </c>
      <c r="IZ336" s="13">
        <v>0</v>
      </c>
      <c r="JE336" s="13" t="s">
        <v>305</v>
      </c>
      <c r="JF336" s="13">
        <v>1</v>
      </c>
      <c r="JG336" s="13">
        <v>0</v>
      </c>
      <c r="JH336" s="13">
        <v>0</v>
      </c>
      <c r="JI336" s="13">
        <v>0</v>
      </c>
      <c r="JK336" s="13">
        <v>42812801</v>
      </c>
      <c r="JL336" s="13" t="s">
        <v>4144</v>
      </c>
      <c r="JM336" s="13" t="s">
        <v>4145</v>
      </c>
      <c r="JN336" s="13">
        <v>334</v>
      </c>
    </row>
    <row r="337" spans="1:274" x14ac:dyDescent="0.3">
      <c r="A337" s="13" t="s">
        <v>4146</v>
      </c>
      <c r="B337" s="13" t="s">
        <v>4147</v>
      </c>
      <c r="C337" s="120" t="s">
        <v>3551</v>
      </c>
      <c r="D337" s="13" t="s">
        <v>312</v>
      </c>
      <c r="E337" s="13" t="s">
        <v>356</v>
      </c>
      <c r="F337" s="13" t="s">
        <v>356</v>
      </c>
      <c r="G337" s="13" t="s">
        <v>356</v>
      </c>
      <c r="H337" s="13" t="s">
        <v>390</v>
      </c>
      <c r="I337" s="13" t="s">
        <v>314</v>
      </c>
      <c r="J337" s="13" t="s">
        <v>303</v>
      </c>
      <c r="K337" s="13" t="s">
        <v>303</v>
      </c>
      <c r="L337" s="13" t="s">
        <v>303</v>
      </c>
      <c r="N337" s="13">
        <v>1</v>
      </c>
      <c r="O337" s="13">
        <v>1</v>
      </c>
      <c r="P337" s="13" t="s">
        <v>4131</v>
      </c>
      <c r="Q337" s="13" t="s">
        <v>303</v>
      </c>
      <c r="R337" s="13" t="s">
        <v>303</v>
      </c>
      <c r="S337" s="13" t="s">
        <v>303</v>
      </c>
      <c r="U337" s="13">
        <v>2.5</v>
      </c>
      <c r="V337" s="13">
        <v>2.5</v>
      </c>
      <c r="W337" s="13" t="s">
        <v>4148</v>
      </c>
      <c r="X337" s="13" t="s">
        <v>303</v>
      </c>
      <c r="Y337" s="13" t="s">
        <v>303</v>
      </c>
      <c r="Z337" s="13" t="s">
        <v>303</v>
      </c>
      <c r="AB337" s="13">
        <v>2.25</v>
      </c>
      <c r="AC337" s="13">
        <v>2.25</v>
      </c>
      <c r="AD337" s="13" t="s">
        <v>2142</v>
      </c>
      <c r="AE337" s="13" t="s">
        <v>303</v>
      </c>
      <c r="AF337" s="13" t="s">
        <v>303</v>
      </c>
      <c r="AG337" s="13" t="s">
        <v>303</v>
      </c>
      <c r="AI337" s="13">
        <v>4.75</v>
      </c>
      <c r="AJ337" s="13">
        <v>4.75</v>
      </c>
      <c r="AK337" s="13" t="s">
        <v>318</v>
      </c>
      <c r="AL337" s="13" t="s">
        <v>303</v>
      </c>
      <c r="AM337" s="13" t="s">
        <v>303</v>
      </c>
      <c r="AN337" s="13" t="s">
        <v>303</v>
      </c>
      <c r="AP337" s="13">
        <v>1.5</v>
      </c>
      <c r="AQ337" s="13">
        <v>1.5</v>
      </c>
      <c r="AR337" s="13" t="s">
        <v>2230</v>
      </c>
      <c r="AS337" s="13" t="s">
        <v>303</v>
      </c>
      <c r="AT337" s="13" t="s">
        <v>303</v>
      </c>
      <c r="AU337" s="13" t="s">
        <v>303</v>
      </c>
      <c r="AW337" s="13">
        <v>3.5</v>
      </c>
      <c r="AX337" s="13">
        <v>3.5</v>
      </c>
      <c r="AY337" s="13" t="s">
        <v>2230</v>
      </c>
      <c r="AZ337" s="13" t="s">
        <v>303</v>
      </c>
      <c r="BA337" s="13" t="s">
        <v>303</v>
      </c>
      <c r="BB337" s="13" t="s">
        <v>303</v>
      </c>
      <c r="BD337" s="13">
        <v>2.5</v>
      </c>
      <c r="BE337" s="13">
        <v>2.5</v>
      </c>
      <c r="BF337" s="13" t="s">
        <v>410</v>
      </c>
      <c r="BG337" s="13" t="s">
        <v>303</v>
      </c>
      <c r="BH337" s="13" t="s">
        <v>303</v>
      </c>
      <c r="BI337" s="13" t="s">
        <v>303</v>
      </c>
      <c r="BK337" s="13">
        <v>2.5</v>
      </c>
      <c r="BL337" s="13">
        <v>2.5</v>
      </c>
      <c r="BM337" s="13" t="s">
        <v>4149</v>
      </c>
      <c r="BN337" s="13" t="s">
        <v>303</v>
      </c>
      <c r="BO337" s="13" t="s">
        <v>303</v>
      </c>
      <c r="BP337" s="13" t="s">
        <v>303</v>
      </c>
      <c r="BR337" s="13">
        <v>2.5</v>
      </c>
      <c r="BS337" s="13">
        <v>2.5</v>
      </c>
      <c r="BT337" s="13" t="s">
        <v>334</v>
      </c>
      <c r="BU337" s="13" t="s">
        <v>303</v>
      </c>
      <c r="BV337" s="13" t="s">
        <v>303</v>
      </c>
      <c r="BW337" s="13" t="s">
        <v>304</v>
      </c>
      <c r="BX337" s="13">
        <v>160</v>
      </c>
      <c r="BY337" s="13">
        <v>2.5</v>
      </c>
      <c r="BZ337" s="13">
        <v>3.13</v>
      </c>
      <c r="CA337" s="13" t="s">
        <v>344</v>
      </c>
      <c r="CB337" s="13" t="s">
        <v>303</v>
      </c>
      <c r="CC337" s="13" t="s">
        <v>303</v>
      </c>
      <c r="CD337" s="13" t="s">
        <v>303</v>
      </c>
      <c r="CF337" s="13">
        <v>2.5</v>
      </c>
      <c r="CG337" s="13">
        <v>2.5</v>
      </c>
      <c r="CH337" s="13" t="s">
        <v>4150</v>
      </c>
      <c r="CI337" s="13" t="s">
        <v>303</v>
      </c>
      <c r="CJ337" s="13" t="s">
        <v>303</v>
      </c>
      <c r="CK337" s="13" t="s">
        <v>303</v>
      </c>
      <c r="CM337" s="13">
        <v>3</v>
      </c>
      <c r="CN337" s="13">
        <v>3</v>
      </c>
      <c r="CO337" s="13" t="s">
        <v>4151</v>
      </c>
      <c r="CP337" s="13" t="s">
        <v>303</v>
      </c>
      <c r="CQ337" s="13" t="s">
        <v>303</v>
      </c>
      <c r="CR337" s="13" t="s">
        <v>303</v>
      </c>
      <c r="CT337" s="13">
        <v>7.5</v>
      </c>
      <c r="CU337" s="13">
        <v>7.5</v>
      </c>
      <c r="CV337" s="13" t="s">
        <v>1886</v>
      </c>
      <c r="CW337" s="13" t="s">
        <v>303</v>
      </c>
      <c r="CX337" s="13" t="s">
        <v>303</v>
      </c>
      <c r="CY337" s="13" t="s">
        <v>303</v>
      </c>
      <c r="DA337" s="13">
        <v>6</v>
      </c>
      <c r="DB337" s="13">
        <v>6</v>
      </c>
      <c r="DC337" s="13" t="s">
        <v>4152</v>
      </c>
      <c r="DD337" s="13" t="s">
        <v>303</v>
      </c>
      <c r="DE337" s="13" t="s">
        <v>303</v>
      </c>
      <c r="DF337" s="13" t="s">
        <v>304</v>
      </c>
      <c r="DG337" s="13">
        <v>140</v>
      </c>
      <c r="DH337" s="13">
        <v>4</v>
      </c>
      <c r="DI337" s="13">
        <v>5.71</v>
      </c>
      <c r="DJ337" s="13" t="s">
        <v>4153</v>
      </c>
      <c r="DK337" s="13" t="s">
        <v>303</v>
      </c>
      <c r="DL337" s="13" t="s">
        <v>303</v>
      </c>
      <c r="DM337" s="13" t="s">
        <v>303</v>
      </c>
      <c r="DO337" s="13">
        <v>12</v>
      </c>
      <c r="DP337" s="13">
        <v>12</v>
      </c>
      <c r="DQ337" s="13" t="s">
        <v>372</v>
      </c>
      <c r="DR337" s="13" t="s">
        <v>303</v>
      </c>
      <c r="DS337" s="13" t="s">
        <v>303</v>
      </c>
      <c r="DT337" s="13" t="s">
        <v>304</v>
      </c>
      <c r="DU337" s="13">
        <v>1.1000000000000001</v>
      </c>
      <c r="DV337" s="13">
        <v>10</v>
      </c>
      <c r="DW337" s="13">
        <v>9.09</v>
      </c>
      <c r="DX337" s="13" t="s">
        <v>2130</v>
      </c>
      <c r="DY337" s="13" t="s">
        <v>304</v>
      </c>
      <c r="EF337" s="13" t="s">
        <v>303</v>
      </c>
      <c r="EG337" s="13" t="s">
        <v>303</v>
      </c>
      <c r="EH337" s="13" t="s">
        <v>304</v>
      </c>
      <c r="EI337" s="13">
        <v>3</v>
      </c>
      <c r="EJ337" s="13">
        <v>1</v>
      </c>
      <c r="EK337" s="13">
        <v>1.67</v>
      </c>
      <c r="EL337" s="13" t="s">
        <v>304</v>
      </c>
      <c r="ER337" s="13" t="s">
        <v>304</v>
      </c>
      <c r="EX337" s="13" t="s">
        <v>304</v>
      </c>
      <c r="FD337" s="13" t="s">
        <v>304</v>
      </c>
      <c r="FJ337" s="13" t="s">
        <v>303</v>
      </c>
      <c r="FK337" s="13" t="s">
        <v>303</v>
      </c>
      <c r="FL337" s="13" t="s">
        <v>304</v>
      </c>
      <c r="FM337" s="13">
        <v>60</v>
      </c>
      <c r="FN337" s="13">
        <v>1.25</v>
      </c>
      <c r="FO337" s="13">
        <v>3.13</v>
      </c>
      <c r="FP337" s="13" t="s">
        <v>4154</v>
      </c>
      <c r="FQ337" s="13" t="s">
        <v>303</v>
      </c>
      <c r="FR337" s="13" t="s">
        <v>303</v>
      </c>
      <c r="FS337" s="13" t="s">
        <v>304</v>
      </c>
      <c r="FT337" s="13">
        <v>1.5</v>
      </c>
      <c r="FU337" s="13">
        <v>12</v>
      </c>
      <c r="FV337" s="13">
        <v>8</v>
      </c>
      <c r="FW337" s="13" t="s">
        <v>2206</v>
      </c>
      <c r="FX337" s="13" t="s">
        <v>303</v>
      </c>
      <c r="FY337" s="13" t="s">
        <v>303</v>
      </c>
      <c r="FZ337" s="13" t="s">
        <v>303</v>
      </c>
      <c r="GB337" s="13">
        <v>1.25</v>
      </c>
      <c r="GC337" s="13">
        <v>1.25</v>
      </c>
      <c r="GD337" s="13" t="s">
        <v>372</v>
      </c>
      <c r="GE337" s="13" t="s">
        <v>303</v>
      </c>
      <c r="GF337" s="13" t="s">
        <v>303</v>
      </c>
      <c r="GG337" s="13" t="s">
        <v>304</v>
      </c>
      <c r="GH337" s="13">
        <v>350</v>
      </c>
      <c r="GI337" s="13">
        <v>4.5</v>
      </c>
      <c r="GJ337" s="13">
        <v>3.21</v>
      </c>
      <c r="GK337" s="13" t="s">
        <v>4141</v>
      </c>
      <c r="GL337" s="13" t="s">
        <v>303</v>
      </c>
      <c r="GM337" s="13" t="s">
        <v>303</v>
      </c>
      <c r="GN337" s="13" t="s">
        <v>303</v>
      </c>
      <c r="GP337" s="13">
        <v>1.25</v>
      </c>
      <c r="GQ337" s="13">
        <v>1.25</v>
      </c>
      <c r="GR337" s="13" t="s">
        <v>372</v>
      </c>
      <c r="GS337" s="13" t="s">
        <v>303</v>
      </c>
      <c r="GT337" s="13" t="s">
        <v>303</v>
      </c>
      <c r="GU337" s="13" t="s">
        <v>303</v>
      </c>
      <c r="GW337" s="13">
        <v>6.5</v>
      </c>
      <c r="GX337" s="13">
        <v>6.5</v>
      </c>
      <c r="GY337" s="13" t="s">
        <v>2144</v>
      </c>
      <c r="GZ337" s="13" t="s">
        <v>303</v>
      </c>
      <c r="HA337" s="13" t="s">
        <v>303</v>
      </c>
      <c r="HB337" s="13" t="s">
        <v>303</v>
      </c>
      <c r="HD337" s="13">
        <v>2</v>
      </c>
      <c r="HE337" s="13">
        <v>2</v>
      </c>
      <c r="HF337" s="13" t="s">
        <v>4155</v>
      </c>
      <c r="HG337" s="13" t="s">
        <v>303</v>
      </c>
      <c r="HH337" s="13" t="s">
        <v>303</v>
      </c>
      <c r="HI337" s="13" t="s">
        <v>303</v>
      </c>
      <c r="HK337" s="13">
        <v>3</v>
      </c>
      <c r="HL337" s="13">
        <v>3</v>
      </c>
      <c r="HM337" s="13" t="s">
        <v>347</v>
      </c>
      <c r="HN337" s="13" t="s">
        <v>303</v>
      </c>
      <c r="HO337" s="13" t="s">
        <v>303</v>
      </c>
      <c r="HP337" s="13" t="s">
        <v>303</v>
      </c>
      <c r="HR337" s="13">
        <v>15</v>
      </c>
      <c r="HS337" s="13">
        <v>15</v>
      </c>
      <c r="HT337" s="13" t="s">
        <v>347</v>
      </c>
      <c r="HU337" s="13" t="s">
        <v>303</v>
      </c>
      <c r="HV337" s="13" t="s">
        <v>303</v>
      </c>
      <c r="HW337" s="13" t="s">
        <v>303</v>
      </c>
      <c r="HY337" s="13">
        <v>2</v>
      </c>
      <c r="HZ337" s="13">
        <v>0.2857142857142857</v>
      </c>
      <c r="IA337" s="13" t="s">
        <v>2208</v>
      </c>
      <c r="IC337" s="17"/>
      <c r="ID337" s="17"/>
      <c r="IE337" s="17"/>
      <c r="IF337" s="17"/>
      <c r="IG337" s="17"/>
      <c r="IH337" s="17"/>
      <c r="II337" s="17"/>
      <c r="IJ337" s="17"/>
      <c r="IK337" s="17"/>
      <c r="IL337" s="17"/>
      <c r="IP337" s="13" t="s">
        <v>305</v>
      </c>
      <c r="IQ337" s="13">
        <v>1</v>
      </c>
      <c r="IR337" s="18">
        <v>0</v>
      </c>
      <c r="IS337" s="18">
        <v>0</v>
      </c>
      <c r="IT337" s="18">
        <v>0</v>
      </c>
      <c r="IU337" s="18">
        <v>0</v>
      </c>
      <c r="IV337" s="13">
        <v>0</v>
      </c>
      <c r="IW337" s="13">
        <v>0</v>
      </c>
      <c r="IX337" s="13">
        <v>0</v>
      </c>
      <c r="IY337" s="13">
        <v>0</v>
      </c>
      <c r="IZ337" s="13">
        <v>0</v>
      </c>
      <c r="JE337" s="13" t="s">
        <v>305</v>
      </c>
      <c r="JF337" s="13">
        <v>1</v>
      </c>
      <c r="JG337" s="13">
        <v>0</v>
      </c>
      <c r="JH337" s="13">
        <v>0</v>
      </c>
      <c r="JI337" s="13">
        <v>0</v>
      </c>
      <c r="JK337" s="13">
        <v>42812802</v>
      </c>
      <c r="JL337" s="13" t="s">
        <v>4156</v>
      </c>
      <c r="JM337" s="13" t="s">
        <v>4157</v>
      </c>
      <c r="JN337" s="13">
        <v>335</v>
      </c>
    </row>
    <row r="338" spans="1:274" x14ac:dyDescent="0.3">
      <c r="A338" s="13" t="s">
        <v>4158</v>
      </c>
      <c r="B338" s="13" t="s">
        <v>4159</v>
      </c>
      <c r="C338" s="120" t="s">
        <v>3551</v>
      </c>
      <c r="D338" s="13" t="s">
        <v>312</v>
      </c>
      <c r="E338" s="13" t="s">
        <v>356</v>
      </c>
      <c r="F338" s="13" t="s">
        <v>356</v>
      </c>
      <c r="G338" s="13" t="s">
        <v>356</v>
      </c>
      <c r="H338" s="13" t="s">
        <v>390</v>
      </c>
      <c r="I338" s="13" t="s">
        <v>314</v>
      </c>
      <c r="J338" s="13" t="s">
        <v>303</v>
      </c>
      <c r="K338" s="13" t="s">
        <v>303</v>
      </c>
      <c r="L338" s="13" t="s">
        <v>303</v>
      </c>
      <c r="N338" s="13">
        <v>1</v>
      </c>
      <c r="O338" s="13">
        <v>1</v>
      </c>
      <c r="P338" s="13" t="s">
        <v>4131</v>
      </c>
      <c r="Q338" s="13" t="s">
        <v>303</v>
      </c>
      <c r="R338" s="13" t="s">
        <v>303</v>
      </c>
      <c r="S338" s="13" t="s">
        <v>303</v>
      </c>
      <c r="U338" s="13">
        <v>2.5</v>
      </c>
      <c r="V338" s="13">
        <v>2.5</v>
      </c>
      <c r="W338" s="13" t="s">
        <v>1587</v>
      </c>
      <c r="X338" s="13" t="s">
        <v>303</v>
      </c>
      <c r="Y338" s="13" t="s">
        <v>303</v>
      </c>
      <c r="Z338" s="13" t="s">
        <v>303</v>
      </c>
      <c r="AB338" s="13">
        <v>2.5</v>
      </c>
      <c r="AC338" s="13">
        <v>2.5</v>
      </c>
      <c r="AD338" s="13" t="s">
        <v>4160</v>
      </c>
      <c r="AE338" s="13" t="s">
        <v>303</v>
      </c>
      <c r="AF338" s="13" t="s">
        <v>303</v>
      </c>
      <c r="AG338" s="13" t="s">
        <v>303</v>
      </c>
      <c r="AI338" s="13">
        <v>4.5</v>
      </c>
      <c r="AJ338" s="13">
        <v>4.5</v>
      </c>
      <c r="AK338" s="13" t="s">
        <v>2066</v>
      </c>
      <c r="AL338" s="13" t="s">
        <v>303</v>
      </c>
      <c r="AM338" s="13" t="s">
        <v>303</v>
      </c>
      <c r="AN338" s="13" t="s">
        <v>303</v>
      </c>
      <c r="AP338" s="13">
        <v>1.5</v>
      </c>
      <c r="AQ338" s="13">
        <v>1.5</v>
      </c>
      <c r="AR338" s="13" t="s">
        <v>2230</v>
      </c>
      <c r="AS338" s="13" t="s">
        <v>303</v>
      </c>
      <c r="AT338" s="13" t="s">
        <v>303</v>
      </c>
      <c r="AU338" s="13" t="s">
        <v>303</v>
      </c>
      <c r="AW338" s="13">
        <v>3.5</v>
      </c>
      <c r="AX338" s="13">
        <v>3.5</v>
      </c>
      <c r="AY338" s="13" t="s">
        <v>4161</v>
      </c>
      <c r="AZ338" s="13" t="s">
        <v>303</v>
      </c>
      <c r="BA338" s="13" t="s">
        <v>303</v>
      </c>
      <c r="BB338" s="13" t="s">
        <v>303</v>
      </c>
      <c r="BD338" s="13">
        <v>2.5</v>
      </c>
      <c r="BE338" s="13">
        <v>2.5</v>
      </c>
      <c r="BF338" s="13" t="s">
        <v>4162</v>
      </c>
      <c r="BG338" s="13" t="s">
        <v>303</v>
      </c>
      <c r="BH338" s="13" t="s">
        <v>303</v>
      </c>
      <c r="BI338" s="13" t="s">
        <v>303</v>
      </c>
      <c r="BK338" s="13">
        <v>2.5</v>
      </c>
      <c r="BL338" s="13">
        <v>2.5</v>
      </c>
      <c r="BM338" s="13" t="s">
        <v>4149</v>
      </c>
      <c r="BN338" s="13" t="s">
        <v>303</v>
      </c>
      <c r="BO338" s="13" t="s">
        <v>303</v>
      </c>
      <c r="BP338" s="13" t="s">
        <v>303</v>
      </c>
      <c r="BR338" s="13">
        <v>2.5</v>
      </c>
      <c r="BS338" s="13">
        <v>2.5</v>
      </c>
      <c r="BT338" s="13" t="s">
        <v>334</v>
      </c>
      <c r="BU338" s="13" t="s">
        <v>303</v>
      </c>
      <c r="BV338" s="13" t="s">
        <v>303</v>
      </c>
      <c r="BW338" s="13" t="s">
        <v>304</v>
      </c>
      <c r="BX338" s="13">
        <v>160</v>
      </c>
      <c r="BY338" s="13">
        <v>2.5</v>
      </c>
      <c r="BZ338" s="13">
        <v>3.13</v>
      </c>
      <c r="CA338" s="13" t="s">
        <v>344</v>
      </c>
      <c r="CB338" s="13" t="s">
        <v>303</v>
      </c>
      <c r="CC338" s="13" t="s">
        <v>303</v>
      </c>
      <c r="CD338" s="13" t="s">
        <v>303</v>
      </c>
      <c r="CF338" s="13">
        <v>3</v>
      </c>
      <c r="CG338" s="13">
        <v>3</v>
      </c>
      <c r="CH338" s="13" t="s">
        <v>4163</v>
      </c>
      <c r="CI338" s="13" t="s">
        <v>303</v>
      </c>
      <c r="CJ338" s="13" t="s">
        <v>303</v>
      </c>
      <c r="CK338" s="13" t="s">
        <v>303</v>
      </c>
      <c r="CM338" s="13">
        <v>3.5</v>
      </c>
      <c r="CN338" s="13">
        <v>3.5</v>
      </c>
      <c r="CO338" s="13" t="s">
        <v>373</v>
      </c>
      <c r="CP338" s="13" t="s">
        <v>303</v>
      </c>
      <c r="CQ338" s="13" t="s">
        <v>303</v>
      </c>
      <c r="CR338" s="13" t="s">
        <v>303</v>
      </c>
      <c r="CT338" s="13">
        <v>6</v>
      </c>
      <c r="CU338" s="13">
        <v>6</v>
      </c>
      <c r="CV338" s="13" t="s">
        <v>410</v>
      </c>
      <c r="CW338" s="13" t="s">
        <v>303</v>
      </c>
      <c r="CX338" s="13" t="s">
        <v>303</v>
      </c>
      <c r="CY338" s="13" t="s">
        <v>303</v>
      </c>
      <c r="DA338" s="13">
        <v>6</v>
      </c>
      <c r="DB338" s="13">
        <v>6</v>
      </c>
      <c r="DC338" s="13" t="s">
        <v>1587</v>
      </c>
      <c r="DD338" s="13" t="s">
        <v>303</v>
      </c>
      <c r="DE338" s="13" t="s">
        <v>303</v>
      </c>
      <c r="DF338" s="13" t="s">
        <v>304</v>
      </c>
      <c r="DG338" s="13">
        <v>160</v>
      </c>
      <c r="DH338" s="13">
        <v>3.75</v>
      </c>
      <c r="DI338" s="13">
        <v>4.6899999999999897</v>
      </c>
      <c r="DJ338" s="13" t="s">
        <v>4164</v>
      </c>
      <c r="DK338" s="13" t="s">
        <v>303</v>
      </c>
      <c r="DL338" s="13" t="s">
        <v>303</v>
      </c>
      <c r="DM338" s="13" t="s">
        <v>303</v>
      </c>
      <c r="DO338" s="13">
        <v>12</v>
      </c>
      <c r="DP338" s="13">
        <v>12</v>
      </c>
      <c r="DQ338" s="13" t="s">
        <v>372</v>
      </c>
      <c r="DR338" s="13" t="s">
        <v>304</v>
      </c>
      <c r="DY338" s="13" t="s">
        <v>304</v>
      </c>
      <c r="EF338" s="13" t="s">
        <v>304</v>
      </c>
      <c r="EL338" s="13" t="s">
        <v>304</v>
      </c>
      <c r="ER338" s="13" t="s">
        <v>304</v>
      </c>
      <c r="EX338" s="13" t="s">
        <v>304</v>
      </c>
      <c r="FD338" s="13" t="s">
        <v>304</v>
      </c>
      <c r="FJ338" s="13" t="s">
        <v>303</v>
      </c>
      <c r="FK338" s="13" t="s">
        <v>303</v>
      </c>
      <c r="FL338" s="13" t="s">
        <v>304</v>
      </c>
      <c r="FM338" s="13">
        <v>60</v>
      </c>
      <c r="FN338" s="13">
        <v>1</v>
      </c>
      <c r="FO338" s="13">
        <v>2.5</v>
      </c>
      <c r="FP338" s="13" t="s">
        <v>4154</v>
      </c>
      <c r="FQ338" s="13" t="s">
        <v>303</v>
      </c>
      <c r="FR338" s="13" t="s">
        <v>303</v>
      </c>
      <c r="FS338" s="13" t="s">
        <v>304</v>
      </c>
      <c r="FT338" s="13">
        <v>1.5</v>
      </c>
      <c r="FU338" s="13">
        <v>12</v>
      </c>
      <c r="FV338" s="13">
        <v>8</v>
      </c>
      <c r="FW338" s="13" t="s">
        <v>2206</v>
      </c>
      <c r="FX338" s="13" t="s">
        <v>303</v>
      </c>
      <c r="FY338" s="13" t="s">
        <v>303</v>
      </c>
      <c r="FZ338" s="13" t="s">
        <v>303</v>
      </c>
      <c r="GB338" s="13">
        <v>1.25</v>
      </c>
      <c r="GC338" s="13">
        <v>1.25</v>
      </c>
      <c r="GD338" s="13" t="s">
        <v>372</v>
      </c>
      <c r="GE338" s="13" t="s">
        <v>303</v>
      </c>
      <c r="GF338" s="13" t="s">
        <v>303</v>
      </c>
      <c r="GG338" s="13" t="s">
        <v>304</v>
      </c>
      <c r="GH338" s="13">
        <v>350</v>
      </c>
      <c r="GI338" s="13">
        <v>6</v>
      </c>
      <c r="GJ338" s="13">
        <v>4.29</v>
      </c>
      <c r="GK338" s="13" t="s">
        <v>403</v>
      </c>
      <c r="GL338" s="13" t="s">
        <v>303</v>
      </c>
      <c r="GM338" s="13" t="s">
        <v>303</v>
      </c>
      <c r="GN338" s="13" t="s">
        <v>303</v>
      </c>
      <c r="GP338" s="13">
        <v>1.25</v>
      </c>
      <c r="GQ338" s="13">
        <v>1.25</v>
      </c>
      <c r="GR338" s="13" t="s">
        <v>372</v>
      </c>
      <c r="GS338" s="13" t="s">
        <v>303</v>
      </c>
      <c r="GT338" s="13" t="s">
        <v>303</v>
      </c>
      <c r="GU338" s="13" t="s">
        <v>304</v>
      </c>
      <c r="GV338" s="13">
        <v>120</v>
      </c>
      <c r="GW338" s="13">
        <v>7</v>
      </c>
      <c r="GX338" s="13">
        <v>5.83</v>
      </c>
      <c r="GY338" s="13" t="s">
        <v>346</v>
      </c>
      <c r="GZ338" s="13" t="s">
        <v>303</v>
      </c>
      <c r="HA338" s="13" t="s">
        <v>303</v>
      </c>
      <c r="HB338" s="13" t="s">
        <v>303</v>
      </c>
      <c r="HD338" s="13">
        <v>2</v>
      </c>
      <c r="HE338" s="13">
        <v>2</v>
      </c>
      <c r="HF338" s="13" t="s">
        <v>4165</v>
      </c>
      <c r="HG338" s="13" t="s">
        <v>303</v>
      </c>
      <c r="HH338" s="13" t="s">
        <v>303</v>
      </c>
      <c r="HI338" s="13" t="s">
        <v>303</v>
      </c>
      <c r="HK338" s="13">
        <v>3.5</v>
      </c>
      <c r="HL338" s="13">
        <v>3.5</v>
      </c>
      <c r="HM338" s="13" t="s">
        <v>347</v>
      </c>
      <c r="HN338" s="13" t="s">
        <v>303</v>
      </c>
      <c r="HO338" s="13" t="s">
        <v>303</v>
      </c>
      <c r="HP338" s="13" t="s">
        <v>303</v>
      </c>
      <c r="HR338" s="13">
        <v>15</v>
      </c>
      <c r="HS338" s="13">
        <v>15</v>
      </c>
      <c r="HT338" s="13" t="s">
        <v>347</v>
      </c>
      <c r="HU338" s="13" t="s">
        <v>303</v>
      </c>
      <c r="HV338" s="13" t="s">
        <v>303</v>
      </c>
      <c r="HW338" s="13" t="s">
        <v>303</v>
      </c>
      <c r="HY338" s="13">
        <v>2</v>
      </c>
      <c r="HZ338" s="13">
        <v>0.2857142857142857</v>
      </c>
      <c r="IA338" s="13" t="s">
        <v>2208</v>
      </c>
      <c r="IC338" s="17"/>
      <c r="ID338" s="17"/>
      <c r="IE338" s="17"/>
      <c r="IF338" s="17"/>
      <c r="IG338" s="17"/>
      <c r="IH338" s="17"/>
      <c r="II338" s="17"/>
      <c r="IJ338" s="17"/>
      <c r="IK338" s="17"/>
      <c r="IL338" s="17"/>
      <c r="IP338" s="13" t="s">
        <v>305</v>
      </c>
      <c r="IQ338" s="13">
        <v>1</v>
      </c>
      <c r="IR338" s="18">
        <v>0</v>
      </c>
      <c r="IS338" s="18">
        <v>0</v>
      </c>
      <c r="IT338" s="18">
        <v>0</v>
      </c>
      <c r="IU338" s="18">
        <v>0</v>
      </c>
      <c r="IV338" s="13">
        <v>0</v>
      </c>
      <c r="IW338" s="13">
        <v>0</v>
      </c>
      <c r="IX338" s="13">
        <v>0</v>
      </c>
      <c r="IY338" s="13">
        <v>0</v>
      </c>
      <c r="IZ338" s="13">
        <v>0</v>
      </c>
      <c r="JE338" s="13" t="s">
        <v>305</v>
      </c>
      <c r="JF338" s="13">
        <v>1</v>
      </c>
      <c r="JG338" s="13">
        <v>0</v>
      </c>
      <c r="JH338" s="13">
        <v>0</v>
      </c>
      <c r="JI338" s="13">
        <v>0</v>
      </c>
      <c r="JK338" s="13">
        <v>42812807</v>
      </c>
      <c r="JL338" s="13" t="s">
        <v>4166</v>
      </c>
      <c r="JM338" s="13" t="s">
        <v>4167</v>
      </c>
      <c r="JN338" s="13">
        <v>336</v>
      </c>
    </row>
    <row r="339" spans="1:274" x14ac:dyDescent="0.3">
      <c r="A339" s="13" t="s">
        <v>4168</v>
      </c>
      <c r="B339" s="13" t="s">
        <v>4169</v>
      </c>
      <c r="C339" s="120" t="s">
        <v>3551</v>
      </c>
      <c r="D339" s="13" t="s">
        <v>312</v>
      </c>
      <c r="E339" s="13" t="s">
        <v>356</v>
      </c>
      <c r="F339" s="13" t="s">
        <v>356</v>
      </c>
      <c r="G339" s="13" t="s">
        <v>356</v>
      </c>
      <c r="H339" s="13" t="s">
        <v>390</v>
      </c>
      <c r="I339" s="13" t="s">
        <v>314</v>
      </c>
      <c r="J339" s="13" t="s">
        <v>303</v>
      </c>
      <c r="K339" s="13" t="s">
        <v>303</v>
      </c>
      <c r="L339" s="13" t="s">
        <v>303</v>
      </c>
      <c r="N339" s="13">
        <v>1</v>
      </c>
      <c r="O339" s="13">
        <v>1</v>
      </c>
      <c r="P339" s="13" t="s">
        <v>4170</v>
      </c>
      <c r="Q339" s="13" t="s">
        <v>303</v>
      </c>
      <c r="R339" s="13" t="s">
        <v>303</v>
      </c>
      <c r="S339" s="13" t="s">
        <v>303</v>
      </c>
      <c r="U339" s="13">
        <v>2.5</v>
      </c>
      <c r="V339" s="13">
        <v>2.5</v>
      </c>
      <c r="W339" s="13" t="s">
        <v>4171</v>
      </c>
      <c r="X339" s="13" t="s">
        <v>303</v>
      </c>
      <c r="Y339" s="13" t="s">
        <v>303</v>
      </c>
      <c r="Z339" s="13" t="s">
        <v>303</v>
      </c>
      <c r="AB339" s="13">
        <v>2</v>
      </c>
      <c r="AC339" s="13">
        <v>2</v>
      </c>
      <c r="AD339" s="13" t="s">
        <v>4172</v>
      </c>
      <c r="AE339" s="13" t="s">
        <v>303</v>
      </c>
      <c r="AF339" s="13" t="s">
        <v>303</v>
      </c>
      <c r="AG339" s="13" t="s">
        <v>303</v>
      </c>
      <c r="AI339" s="13">
        <v>4.5</v>
      </c>
      <c r="AJ339" s="13">
        <v>4.5</v>
      </c>
      <c r="AK339" s="13" t="s">
        <v>2066</v>
      </c>
      <c r="AL339" s="13" t="s">
        <v>303</v>
      </c>
      <c r="AM339" s="13" t="s">
        <v>303</v>
      </c>
      <c r="AN339" s="13" t="s">
        <v>303</v>
      </c>
      <c r="AP339" s="13">
        <v>1.5</v>
      </c>
      <c r="AQ339" s="13">
        <v>1.5</v>
      </c>
      <c r="AR339" s="13" t="s">
        <v>360</v>
      </c>
      <c r="AS339" s="13" t="s">
        <v>303</v>
      </c>
      <c r="AT339" s="13" t="s">
        <v>303</v>
      </c>
      <c r="AU339" s="13" t="s">
        <v>303</v>
      </c>
      <c r="AW339" s="13">
        <v>3.5</v>
      </c>
      <c r="AX339" s="13">
        <v>3.5</v>
      </c>
      <c r="AY339" s="13" t="s">
        <v>349</v>
      </c>
      <c r="AZ339" s="13" t="s">
        <v>303</v>
      </c>
      <c r="BA339" s="13" t="s">
        <v>303</v>
      </c>
      <c r="BB339" s="13" t="s">
        <v>303</v>
      </c>
      <c r="BD339" s="13">
        <v>2.5</v>
      </c>
      <c r="BE339" s="13">
        <v>2.5</v>
      </c>
      <c r="BF339" s="13" t="s">
        <v>4173</v>
      </c>
      <c r="BG339" s="13" t="s">
        <v>303</v>
      </c>
      <c r="BH339" s="13" t="s">
        <v>303</v>
      </c>
      <c r="BI339" s="13" t="s">
        <v>303</v>
      </c>
      <c r="BK339" s="13">
        <v>2.5</v>
      </c>
      <c r="BL339" s="13">
        <v>2.5</v>
      </c>
      <c r="BM339" s="13" t="s">
        <v>4174</v>
      </c>
      <c r="BN339" s="13" t="s">
        <v>303</v>
      </c>
      <c r="BO339" s="13" t="s">
        <v>303</v>
      </c>
      <c r="BP339" s="13" t="s">
        <v>303</v>
      </c>
      <c r="BR339" s="13">
        <v>2.5</v>
      </c>
      <c r="BS339" s="13">
        <v>2.5</v>
      </c>
      <c r="BT339" s="13" t="s">
        <v>4175</v>
      </c>
      <c r="BU339" s="13" t="s">
        <v>303</v>
      </c>
      <c r="BV339" s="13" t="s">
        <v>303</v>
      </c>
      <c r="BW339" s="13" t="s">
        <v>304</v>
      </c>
      <c r="BX339" s="13">
        <v>384</v>
      </c>
      <c r="BY339" s="13">
        <v>3.5</v>
      </c>
      <c r="BZ339" s="13">
        <v>1.8199999999999901</v>
      </c>
      <c r="CA339" s="13" t="s">
        <v>4176</v>
      </c>
      <c r="CB339" s="13" t="s">
        <v>303</v>
      </c>
      <c r="CC339" s="13" t="s">
        <v>303</v>
      </c>
      <c r="CD339" s="13" t="s">
        <v>303</v>
      </c>
      <c r="CF339" s="13">
        <v>2.75</v>
      </c>
      <c r="CG339" s="13">
        <v>2.75</v>
      </c>
      <c r="CH339" s="13" t="s">
        <v>4150</v>
      </c>
      <c r="CI339" s="13" t="s">
        <v>303</v>
      </c>
      <c r="CJ339" s="13" t="s">
        <v>303</v>
      </c>
      <c r="CK339" s="13" t="s">
        <v>303</v>
      </c>
      <c r="CM339" s="13">
        <v>3</v>
      </c>
      <c r="CN339" s="13">
        <v>3</v>
      </c>
      <c r="CO339" s="13" t="s">
        <v>373</v>
      </c>
      <c r="CP339" s="13" t="s">
        <v>303</v>
      </c>
      <c r="CQ339" s="13" t="s">
        <v>303</v>
      </c>
      <c r="CR339" s="13" t="s">
        <v>304</v>
      </c>
      <c r="CS339" s="13">
        <v>225</v>
      </c>
      <c r="CT339" s="13">
        <v>3</v>
      </c>
      <c r="CU339" s="13">
        <v>3.3299999999999899</v>
      </c>
      <c r="CV339" s="13" t="s">
        <v>4177</v>
      </c>
      <c r="CW339" s="13" t="s">
        <v>303</v>
      </c>
      <c r="CX339" s="13" t="s">
        <v>303</v>
      </c>
      <c r="CY339" s="13" t="s">
        <v>303</v>
      </c>
      <c r="DA339" s="13">
        <v>4.5</v>
      </c>
      <c r="DB339" s="13">
        <v>4.5</v>
      </c>
      <c r="DC339" s="13" t="s">
        <v>4178</v>
      </c>
      <c r="DD339" s="13" t="s">
        <v>303</v>
      </c>
      <c r="DE339" s="13" t="s">
        <v>303</v>
      </c>
      <c r="DF339" s="13" t="s">
        <v>304</v>
      </c>
      <c r="DG339" s="13">
        <v>400</v>
      </c>
      <c r="DH339" s="13">
        <v>10</v>
      </c>
      <c r="DI339" s="13">
        <v>5</v>
      </c>
      <c r="DJ339" s="13" t="s">
        <v>319</v>
      </c>
      <c r="DK339" s="13" t="s">
        <v>303</v>
      </c>
      <c r="DL339" s="13" t="s">
        <v>303</v>
      </c>
      <c r="DM339" s="13" t="s">
        <v>303</v>
      </c>
      <c r="DO339" s="13">
        <v>12</v>
      </c>
      <c r="DP339" s="13">
        <v>12</v>
      </c>
      <c r="DQ339" s="13" t="s">
        <v>372</v>
      </c>
      <c r="DR339" s="13" t="s">
        <v>304</v>
      </c>
      <c r="DY339" s="13" t="s">
        <v>304</v>
      </c>
      <c r="EF339" s="13" t="s">
        <v>304</v>
      </c>
      <c r="EL339" s="13" t="s">
        <v>304</v>
      </c>
      <c r="ER339" s="13" t="s">
        <v>304</v>
      </c>
      <c r="EX339" s="13" t="s">
        <v>304</v>
      </c>
      <c r="FD339" s="13" t="s">
        <v>304</v>
      </c>
      <c r="FJ339" s="13" t="s">
        <v>303</v>
      </c>
      <c r="FK339" s="13" t="s">
        <v>303</v>
      </c>
      <c r="FL339" s="13" t="s">
        <v>304</v>
      </c>
      <c r="FM339" s="13">
        <v>60</v>
      </c>
      <c r="FN339" s="13">
        <v>1.25</v>
      </c>
      <c r="FO339" s="13">
        <v>3.13</v>
      </c>
      <c r="FP339" s="13" t="s">
        <v>4154</v>
      </c>
      <c r="FQ339" s="13" t="s">
        <v>303</v>
      </c>
      <c r="FR339" s="13" t="s">
        <v>303</v>
      </c>
      <c r="FS339" s="13" t="s">
        <v>304</v>
      </c>
      <c r="FT339" s="13">
        <v>0.2</v>
      </c>
      <c r="FU339" s="13">
        <v>1.5</v>
      </c>
      <c r="FV339" s="13">
        <v>7.5</v>
      </c>
      <c r="FW339" s="13" t="s">
        <v>332</v>
      </c>
      <c r="FX339" s="13" t="s">
        <v>303</v>
      </c>
      <c r="FY339" s="13" t="s">
        <v>303</v>
      </c>
      <c r="FZ339" s="13" t="s">
        <v>303</v>
      </c>
      <c r="GB339" s="13">
        <v>1.25</v>
      </c>
      <c r="GC339" s="13">
        <v>1.25</v>
      </c>
      <c r="GD339" s="13" t="s">
        <v>4140</v>
      </c>
      <c r="GE339" s="13" t="s">
        <v>303</v>
      </c>
      <c r="GF339" s="13" t="s">
        <v>303</v>
      </c>
      <c r="GG339" s="13" t="s">
        <v>304</v>
      </c>
      <c r="GH339" s="13">
        <v>350</v>
      </c>
      <c r="GI339" s="13">
        <v>6.5</v>
      </c>
      <c r="GJ339" s="13">
        <v>4.6399999999999997</v>
      </c>
      <c r="GK339" s="13" t="s">
        <v>4141</v>
      </c>
      <c r="GL339" s="13" t="s">
        <v>303</v>
      </c>
      <c r="GM339" s="13" t="s">
        <v>303</v>
      </c>
      <c r="GN339" s="13" t="s">
        <v>303</v>
      </c>
      <c r="GP339" s="13">
        <v>1.25</v>
      </c>
      <c r="GQ339" s="13">
        <v>1.25</v>
      </c>
      <c r="GR339" s="13" t="s">
        <v>372</v>
      </c>
      <c r="GS339" s="13" t="s">
        <v>303</v>
      </c>
      <c r="GT339" s="13" t="s">
        <v>303</v>
      </c>
      <c r="GU339" s="13" t="s">
        <v>303</v>
      </c>
      <c r="GW339" s="13">
        <v>6</v>
      </c>
      <c r="GX339" s="13">
        <v>6</v>
      </c>
      <c r="GY339" s="13" t="s">
        <v>2144</v>
      </c>
      <c r="GZ339" s="13" t="s">
        <v>303</v>
      </c>
      <c r="HA339" s="13" t="s">
        <v>303</v>
      </c>
      <c r="HB339" s="13" t="s">
        <v>303</v>
      </c>
      <c r="HD339" s="13">
        <v>3.5</v>
      </c>
      <c r="HE339" s="13">
        <v>3.5</v>
      </c>
      <c r="HF339" s="13" t="s">
        <v>4179</v>
      </c>
      <c r="HG339" s="13" t="s">
        <v>303</v>
      </c>
      <c r="HH339" s="13" t="s">
        <v>303</v>
      </c>
      <c r="HI339" s="13" t="s">
        <v>303</v>
      </c>
      <c r="HK339" s="13">
        <v>2.5</v>
      </c>
      <c r="HL339" s="13">
        <v>2.5</v>
      </c>
      <c r="HM339" s="13" t="s">
        <v>347</v>
      </c>
      <c r="HN339" s="13" t="s">
        <v>303</v>
      </c>
      <c r="HO339" s="13" t="s">
        <v>303</v>
      </c>
      <c r="HP339" s="13" t="s">
        <v>303</v>
      </c>
      <c r="HR339" s="13">
        <v>15</v>
      </c>
      <c r="HS339" s="13">
        <v>15</v>
      </c>
      <c r="HT339" s="13" t="s">
        <v>347</v>
      </c>
      <c r="HU339" s="13" t="s">
        <v>303</v>
      </c>
      <c r="HV339" s="13" t="s">
        <v>303</v>
      </c>
      <c r="HW339" s="13" t="s">
        <v>303</v>
      </c>
      <c r="HY339" s="13">
        <v>2</v>
      </c>
      <c r="HZ339" s="13">
        <v>0.2857142857142857</v>
      </c>
      <c r="IA339" s="13" t="s">
        <v>2208</v>
      </c>
      <c r="IC339" s="17"/>
      <c r="ID339" s="17"/>
      <c r="IE339" s="17"/>
      <c r="IF339" s="17"/>
      <c r="IG339" s="17"/>
      <c r="IH339" s="17"/>
      <c r="II339" s="17"/>
      <c r="IJ339" s="17"/>
      <c r="IK339" s="17"/>
      <c r="IL339" s="17"/>
      <c r="IP339" s="13" t="s">
        <v>305</v>
      </c>
      <c r="IQ339" s="13">
        <v>1</v>
      </c>
      <c r="IR339" s="18">
        <v>0</v>
      </c>
      <c r="IS339" s="18">
        <v>0</v>
      </c>
      <c r="IT339" s="18">
        <v>0</v>
      </c>
      <c r="IU339" s="18">
        <v>0</v>
      </c>
      <c r="IV339" s="13">
        <v>0</v>
      </c>
      <c r="IW339" s="13">
        <v>0</v>
      </c>
      <c r="IX339" s="13">
        <v>0</v>
      </c>
      <c r="IY339" s="13">
        <v>0</v>
      </c>
      <c r="IZ339" s="13">
        <v>0</v>
      </c>
      <c r="JE339" s="13" t="s">
        <v>305</v>
      </c>
      <c r="JF339" s="13">
        <v>1</v>
      </c>
      <c r="JG339" s="13">
        <v>0</v>
      </c>
      <c r="JH339" s="13">
        <v>0</v>
      </c>
      <c r="JI339" s="13">
        <v>0</v>
      </c>
      <c r="JK339" s="13">
        <v>42812809</v>
      </c>
      <c r="JL339" s="13" t="s">
        <v>4180</v>
      </c>
      <c r="JM339" s="13" t="s">
        <v>4181</v>
      </c>
      <c r="JN339" s="13">
        <v>337</v>
      </c>
    </row>
    <row r="340" spans="1:274" x14ac:dyDescent="0.3">
      <c r="A340" s="13" t="s">
        <v>4182</v>
      </c>
      <c r="B340" s="13" t="s">
        <v>4183</v>
      </c>
      <c r="C340" s="120" t="s">
        <v>3551</v>
      </c>
      <c r="D340" s="13" t="s">
        <v>312</v>
      </c>
      <c r="E340" s="13" t="s">
        <v>356</v>
      </c>
      <c r="F340" s="13" t="s">
        <v>356</v>
      </c>
      <c r="G340" s="13" t="s">
        <v>356</v>
      </c>
      <c r="H340" s="13" t="s">
        <v>390</v>
      </c>
      <c r="I340" s="13" t="s">
        <v>302</v>
      </c>
      <c r="EL340" s="13" t="s">
        <v>303</v>
      </c>
      <c r="EM340" s="13" t="s">
        <v>303</v>
      </c>
      <c r="EN340" s="13" t="s">
        <v>303</v>
      </c>
      <c r="EP340" s="13">
        <v>2.5</v>
      </c>
      <c r="EQ340" s="13">
        <v>2.5</v>
      </c>
      <c r="ER340" s="13" t="s">
        <v>303</v>
      </c>
      <c r="ES340" s="13" t="s">
        <v>303</v>
      </c>
      <c r="ET340" s="13" t="s">
        <v>303</v>
      </c>
      <c r="EV340" s="13">
        <v>1.5</v>
      </c>
      <c r="EW340" s="13">
        <v>1.5</v>
      </c>
      <c r="EX340" s="13" t="s">
        <v>303</v>
      </c>
      <c r="EY340" s="13" t="s">
        <v>303</v>
      </c>
      <c r="EZ340" s="13" t="s">
        <v>303</v>
      </c>
      <c r="FB340" s="13">
        <v>3</v>
      </c>
      <c r="FC340" s="13">
        <v>3</v>
      </c>
      <c r="FD340" s="13" t="s">
        <v>303</v>
      </c>
      <c r="FE340" s="13" t="s">
        <v>303</v>
      </c>
      <c r="FF340" s="13" t="s">
        <v>303</v>
      </c>
      <c r="FH340" s="13">
        <v>1.5</v>
      </c>
      <c r="FI340" s="13">
        <v>1.5</v>
      </c>
      <c r="IC340" s="17"/>
      <c r="ID340" s="17"/>
      <c r="IE340" s="17"/>
      <c r="IF340" s="17"/>
      <c r="IG340" s="17"/>
      <c r="IH340" s="17"/>
      <c r="II340" s="17"/>
      <c r="IJ340" s="17"/>
      <c r="IK340" s="17"/>
      <c r="IL340" s="17"/>
      <c r="IP340" s="13" t="s">
        <v>305</v>
      </c>
      <c r="IQ340" s="13">
        <v>1</v>
      </c>
      <c r="IR340" s="18">
        <v>0</v>
      </c>
      <c r="IS340" s="18">
        <v>0</v>
      </c>
      <c r="IT340" s="18">
        <v>0</v>
      </c>
      <c r="IU340" s="18">
        <v>0</v>
      </c>
      <c r="IV340" s="13">
        <v>0</v>
      </c>
      <c r="IW340" s="13">
        <v>0</v>
      </c>
      <c r="IX340" s="13">
        <v>0</v>
      </c>
      <c r="IY340" s="13">
        <v>0</v>
      </c>
      <c r="IZ340" s="13">
        <v>0</v>
      </c>
      <c r="JE340" s="13" t="s">
        <v>305</v>
      </c>
      <c r="JF340" s="13">
        <v>1</v>
      </c>
      <c r="JG340" s="13">
        <v>0</v>
      </c>
      <c r="JH340" s="13">
        <v>0</v>
      </c>
      <c r="JI340" s="13">
        <v>0</v>
      </c>
      <c r="JK340" s="13">
        <v>42812810</v>
      </c>
      <c r="JL340" s="13" t="s">
        <v>4184</v>
      </c>
      <c r="JM340" s="13" t="s">
        <v>4185</v>
      </c>
      <c r="JN340" s="13">
        <v>338</v>
      </c>
    </row>
    <row r="341" spans="1:274" x14ac:dyDescent="0.3">
      <c r="A341" s="13" t="s">
        <v>4186</v>
      </c>
      <c r="B341" s="13" t="s">
        <v>4187</v>
      </c>
      <c r="C341" s="120" t="s">
        <v>3551</v>
      </c>
      <c r="D341" s="13" t="s">
        <v>312</v>
      </c>
      <c r="E341" s="13" t="s">
        <v>356</v>
      </c>
      <c r="F341" s="13" t="s">
        <v>356</v>
      </c>
      <c r="G341" s="13" t="s">
        <v>356</v>
      </c>
      <c r="H341" s="13" t="s">
        <v>390</v>
      </c>
      <c r="I341" s="13" t="s">
        <v>366</v>
      </c>
      <c r="DR341" s="13" t="s">
        <v>303</v>
      </c>
      <c r="DS341" s="13" t="s">
        <v>303</v>
      </c>
      <c r="DT341" s="13" t="s">
        <v>303</v>
      </c>
      <c r="DV341" s="13">
        <v>7.5</v>
      </c>
      <c r="DW341" s="13">
        <v>7.5</v>
      </c>
      <c r="DX341" s="13" t="s">
        <v>4188</v>
      </c>
      <c r="DY341" s="13" t="s">
        <v>303</v>
      </c>
      <c r="DZ341" s="13" t="s">
        <v>303</v>
      </c>
      <c r="EA341" s="13" t="s">
        <v>303</v>
      </c>
      <c r="EC341" s="13">
        <v>45</v>
      </c>
      <c r="ED341" s="13">
        <v>45</v>
      </c>
      <c r="EE341" s="13" t="s">
        <v>372</v>
      </c>
      <c r="IC341" s="17"/>
      <c r="ID341" s="17"/>
      <c r="IE341" s="17"/>
      <c r="IF341" s="17"/>
      <c r="IG341" s="17"/>
      <c r="IH341" s="17"/>
      <c r="II341" s="17"/>
      <c r="IJ341" s="17"/>
      <c r="IK341" s="17"/>
      <c r="IL341" s="17"/>
      <c r="IP341" s="13" t="s">
        <v>305</v>
      </c>
      <c r="IQ341" s="13">
        <v>1</v>
      </c>
      <c r="IR341" s="18">
        <v>0</v>
      </c>
      <c r="IS341" s="18">
        <v>0</v>
      </c>
      <c r="IT341" s="18">
        <v>0</v>
      </c>
      <c r="IU341" s="18">
        <v>0</v>
      </c>
      <c r="IV341" s="13">
        <v>0</v>
      </c>
      <c r="IW341" s="13">
        <v>0</v>
      </c>
      <c r="IX341" s="13">
        <v>0</v>
      </c>
      <c r="IY341" s="13">
        <v>0</v>
      </c>
      <c r="IZ341" s="13">
        <v>0</v>
      </c>
      <c r="JE341" s="13" t="s">
        <v>305</v>
      </c>
      <c r="JF341" s="13">
        <v>1</v>
      </c>
      <c r="JG341" s="13">
        <v>0</v>
      </c>
      <c r="JH341" s="13">
        <v>0</v>
      </c>
      <c r="JI341" s="13">
        <v>0</v>
      </c>
      <c r="JK341" s="13">
        <v>42812811</v>
      </c>
      <c r="JL341" s="13" t="s">
        <v>4189</v>
      </c>
      <c r="JM341" s="13" t="s">
        <v>4190</v>
      </c>
      <c r="JN341" s="13">
        <v>339</v>
      </c>
    </row>
    <row r="342" spans="1:274" x14ac:dyDescent="0.3">
      <c r="A342" s="13" t="s">
        <v>4191</v>
      </c>
      <c r="B342" s="13" t="s">
        <v>4192</v>
      </c>
      <c r="C342" s="120" t="s">
        <v>3551</v>
      </c>
      <c r="D342" s="13" t="s">
        <v>312</v>
      </c>
      <c r="E342" s="13" t="s">
        <v>356</v>
      </c>
      <c r="F342" s="13" t="s">
        <v>356</v>
      </c>
      <c r="G342" s="13" t="s">
        <v>356</v>
      </c>
      <c r="H342" s="13" t="s">
        <v>390</v>
      </c>
      <c r="I342" s="13" t="s">
        <v>302</v>
      </c>
      <c r="EL342" s="13" t="s">
        <v>303</v>
      </c>
      <c r="EM342" s="13" t="s">
        <v>303</v>
      </c>
      <c r="EN342" s="13" t="s">
        <v>303</v>
      </c>
      <c r="EP342" s="13">
        <v>3</v>
      </c>
      <c r="EQ342" s="13">
        <v>3</v>
      </c>
      <c r="ER342" s="13" t="s">
        <v>303</v>
      </c>
      <c r="ES342" s="13" t="s">
        <v>303</v>
      </c>
      <c r="ET342" s="13" t="s">
        <v>303</v>
      </c>
      <c r="EV342" s="13">
        <v>2</v>
      </c>
      <c r="EW342" s="13">
        <v>2</v>
      </c>
      <c r="EX342" s="13" t="s">
        <v>303</v>
      </c>
      <c r="EY342" s="13" t="s">
        <v>303</v>
      </c>
      <c r="EZ342" s="13" t="s">
        <v>303</v>
      </c>
      <c r="FB342" s="13">
        <v>4</v>
      </c>
      <c r="FC342" s="13">
        <v>4</v>
      </c>
      <c r="FD342" s="13" t="s">
        <v>303</v>
      </c>
      <c r="FE342" s="13" t="s">
        <v>303</v>
      </c>
      <c r="FF342" s="13" t="s">
        <v>303</v>
      </c>
      <c r="FH342" s="13">
        <v>2</v>
      </c>
      <c r="FI342" s="13">
        <v>2</v>
      </c>
      <c r="IC342" s="17"/>
      <c r="ID342" s="17"/>
      <c r="IE342" s="17"/>
      <c r="IF342" s="17"/>
      <c r="IG342" s="17"/>
      <c r="IH342" s="17"/>
      <c r="II342" s="17"/>
      <c r="IJ342" s="17"/>
      <c r="IK342" s="17"/>
      <c r="IL342" s="17"/>
      <c r="IP342" s="13" t="s">
        <v>305</v>
      </c>
      <c r="IQ342" s="13">
        <v>1</v>
      </c>
      <c r="IR342" s="18">
        <v>0</v>
      </c>
      <c r="IS342" s="18">
        <v>0</v>
      </c>
      <c r="IT342" s="18">
        <v>0</v>
      </c>
      <c r="IU342" s="18">
        <v>0</v>
      </c>
      <c r="IV342" s="13">
        <v>0</v>
      </c>
      <c r="IW342" s="13">
        <v>0</v>
      </c>
      <c r="IX342" s="13">
        <v>0</v>
      </c>
      <c r="IY342" s="13">
        <v>0</v>
      </c>
      <c r="IZ342" s="13">
        <v>0</v>
      </c>
      <c r="JE342" s="13" t="s">
        <v>305</v>
      </c>
      <c r="JF342" s="13">
        <v>1</v>
      </c>
      <c r="JG342" s="13">
        <v>0</v>
      </c>
      <c r="JH342" s="13">
        <v>0</v>
      </c>
      <c r="JI342" s="13">
        <v>0</v>
      </c>
      <c r="JK342" s="13">
        <v>42812813</v>
      </c>
      <c r="JL342" s="13" t="s">
        <v>4193</v>
      </c>
      <c r="JM342" s="13" t="s">
        <v>4194</v>
      </c>
      <c r="JN342" s="13">
        <v>340</v>
      </c>
    </row>
    <row r="343" spans="1:274" x14ac:dyDescent="0.3">
      <c r="A343" s="13" t="s">
        <v>4195</v>
      </c>
      <c r="B343" s="13" t="s">
        <v>4196</v>
      </c>
      <c r="C343" s="120" t="s">
        <v>3551</v>
      </c>
      <c r="D343" s="13" t="s">
        <v>312</v>
      </c>
      <c r="E343" s="13" t="s">
        <v>356</v>
      </c>
      <c r="F343" s="13" t="s">
        <v>356</v>
      </c>
      <c r="G343" s="13" t="s">
        <v>356</v>
      </c>
      <c r="H343" s="13" t="s">
        <v>390</v>
      </c>
      <c r="I343" s="13" t="s">
        <v>1901</v>
      </c>
      <c r="IB343" s="13" t="s">
        <v>303</v>
      </c>
      <c r="IC343" s="17" t="s">
        <v>2050</v>
      </c>
      <c r="ID343" s="17"/>
      <c r="IE343" s="17"/>
      <c r="IF343" s="17"/>
      <c r="IG343" s="17"/>
      <c r="IH343" s="17"/>
      <c r="II343" s="17"/>
      <c r="IJ343" s="17" t="s">
        <v>303</v>
      </c>
      <c r="IK343" s="17" t="s">
        <v>303</v>
      </c>
      <c r="IL343" s="17"/>
      <c r="IM343" s="13">
        <v>10</v>
      </c>
      <c r="IN343" s="13">
        <v>10</v>
      </c>
      <c r="IO343" s="13">
        <v>10</v>
      </c>
      <c r="IP343" s="13" t="s">
        <v>305</v>
      </c>
      <c r="IQ343" s="13">
        <v>1</v>
      </c>
      <c r="IR343" s="18">
        <v>0</v>
      </c>
      <c r="IS343" s="18">
        <v>0</v>
      </c>
      <c r="IT343" s="18">
        <v>0</v>
      </c>
      <c r="IU343" s="18">
        <v>0</v>
      </c>
      <c r="IV343" s="13">
        <v>0</v>
      </c>
      <c r="IW343" s="13">
        <v>0</v>
      </c>
      <c r="IX343" s="13">
        <v>0</v>
      </c>
      <c r="IY343" s="13">
        <v>0</v>
      </c>
      <c r="IZ343" s="13">
        <v>0</v>
      </c>
      <c r="JE343" s="13" t="s">
        <v>305</v>
      </c>
      <c r="JF343" s="13">
        <v>1</v>
      </c>
      <c r="JG343" s="13">
        <v>0</v>
      </c>
      <c r="JH343" s="13">
        <v>0</v>
      </c>
      <c r="JI343" s="13">
        <v>0</v>
      </c>
      <c r="JK343" s="13">
        <v>42813341</v>
      </c>
      <c r="JL343" s="13" t="s">
        <v>4197</v>
      </c>
      <c r="JM343" s="13" t="s">
        <v>4198</v>
      </c>
      <c r="JN343" s="13">
        <v>341</v>
      </c>
    </row>
    <row r="344" spans="1:274" x14ac:dyDescent="0.3">
      <c r="A344" s="13" t="s">
        <v>4199</v>
      </c>
      <c r="B344" s="13" t="s">
        <v>4200</v>
      </c>
      <c r="C344" s="120" t="s">
        <v>3551</v>
      </c>
      <c r="D344" s="13" t="s">
        <v>300</v>
      </c>
      <c r="E344" s="13" t="s">
        <v>301</v>
      </c>
      <c r="F344" s="13" t="s">
        <v>301</v>
      </c>
      <c r="G344" s="13" t="s">
        <v>301</v>
      </c>
      <c r="H344" s="13" t="s">
        <v>1047</v>
      </c>
      <c r="I344" s="13" t="s">
        <v>302</v>
      </c>
      <c r="EL344" s="13" t="s">
        <v>303</v>
      </c>
      <c r="EM344" s="13" t="s">
        <v>303</v>
      </c>
      <c r="EN344" s="13" t="s">
        <v>303</v>
      </c>
      <c r="EP344" s="13">
        <v>2.5</v>
      </c>
      <c r="EQ344" s="13">
        <v>2.5</v>
      </c>
      <c r="ER344" s="13" t="s">
        <v>303</v>
      </c>
      <c r="ES344" s="13" t="s">
        <v>303</v>
      </c>
      <c r="ET344" s="13" t="s">
        <v>303</v>
      </c>
      <c r="EV344" s="13">
        <v>2</v>
      </c>
      <c r="EW344" s="13">
        <v>2</v>
      </c>
      <c r="EX344" s="13" t="s">
        <v>303</v>
      </c>
      <c r="EY344" s="13" t="s">
        <v>303</v>
      </c>
      <c r="EZ344" s="13" t="s">
        <v>303</v>
      </c>
      <c r="FB344" s="13">
        <v>6</v>
      </c>
      <c r="FC344" s="13">
        <v>6</v>
      </c>
      <c r="FD344" s="13" t="s">
        <v>303</v>
      </c>
      <c r="FE344" s="13" t="s">
        <v>303</v>
      </c>
      <c r="FF344" s="13" t="s">
        <v>303</v>
      </c>
      <c r="FH344" s="13">
        <v>2.5</v>
      </c>
      <c r="FI344" s="13">
        <v>2.5</v>
      </c>
      <c r="IC344" s="17"/>
      <c r="ID344" s="17"/>
      <c r="IE344" s="17"/>
      <c r="IF344" s="17"/>
      <c r="IG344" s="17"/>
      <c r="IH344" s="17"/>
      <c r="II344" s="17"/>
      <c r="IJ344" s="17"/>
      <c r="IK344" s="17"/>
      <c r="IL344" s="17"/>
      <c r="IP344" s="13" t="s">
        <v>305</v>
      </c>
      <c r="IQ344" s="13">
        <v>1</v>
      </c>
      <c r="IR344" s="18">
        <v>0</v>
      </c>
      <c r="IS344" s="18">
        <v>0</v>
      </c>
      <c r="IT344" s="18">
        <v>0</v>
      </c>
      <c r="IU344" s="18">
        <v>0</v>
      </c>
      <c r="IV344" s="13">
        <v>0</v>
      </c>
      <c r="IW344" s="13">
        <v>0</v>
      </c>
      <c r="IX344" s="13">
        <v>0</v>
      </c>
      <c r="IY344" s="13">
        <v>0</v>
      </c>
      <c r="IZ344" s="13">
        <v>0</v>
      </c>
      <c r="JE344" s="13" t="s">
        <v>305</v>
      </c>
      <c r="JF344" s="13">
        <v>1</v>
      </c>
      <c r="JG344" s="13">
        <v>0</v>
      </c>
      <c r="JH344" s="13">
        <v>0</v>
      </c>
      <c r="JI344" s="13">
        <v>0</v>
      </c>
      <c r="JK344" s="13">
        <v>42836746</v>
      </c>
      <c r="JL344" s="13" t="s">
        <v>4201</v>
      </c>
      <c r="JM344" s="13" t="s">
        <v>4202</v>
      </c>
      <c r="JN344" s="13">
        <v>342</v>
      </c>
    </row>
    <row r="345" spans="1:274" x14ac:dyDescent="0.3">
      <c r="A345" s="13" t="s">
        <v>4203</v>
      </c>
      <c r="B345" s="13" t="s">
        <v>4204</v>
      </c>
      <c r="C345" s="120" t="s">
        <v>3551</v>
      </c>
      <c r="D345" s="13" t="s">
        <v>300</v>
      </c>
      <c r="E345" s="13" t="s">
        <v>301</v>
      </c>
      <c r="F345" s="13" t="s">
        <v>301</v>
      </c>
      <c r="G345" s="13" t="s">
        <v>301</v>
      </c>
      <c r="H345" s="13" t="s">
        <v>1047</v>
      </c>
      <c r="I345" s="13" t="s">
        <v>302</v>
      </c>
      <c r="EL345" s="13" t="s">
        <v>303</v>
      </c>
      <c r="EM345" s="13" t="s">
        <v>303</v>
      </c>
      <c r="EN345" s="13" t="s">
        <v>303</v>
      </c>
      <c r="EP345" s="13">
        <v>2.5</v>
      </c>
      <c r="EQ345" s="13">
        <v>2.5</v>
      </c>
      <c r="ER345" s="13" t="s">
        <v>303</v>
      </c>
      <c r="ES345" s="13" t="s">
        <v>303</v>
      </c>
      <c r="ET345" s="13" t="s">
        <v>303</v>
      </c>
      <c r="EV345" s="13">
        <v>2.5</v>
      </c>
      <c r="EW345" s="13">
        <v>2.5</v>
      </c>
      <c r="EX345" s="13" t="s">
        <v>303</v>
      </c>
      <c r="EY345" s="13" t="s">
        <v>303</v>
      </c>
      <c r="EZ345" s="13" t="s">
        <v>303</v>
      </c>
      <c r="FB345" s="13">
        <v>6</v>
      </c>
      <c r="FC345" s="13">
        <v>6</v>
      </c>
      <c r="FD345" s="13" t="s">
        <v>303</v>
      </c>
      <c r="FE345" s="13" t="s">
        <v>303</v>
      </c>
      <c r="FF345" s="13" t="s">
        <v>303</v>
      </c>
      <c r="FH345" s="13">
        <v>2.5</v>
      </c>
      <c r="FI345" s="13">
        <v>2.5</v>
      </c>
      <c r="IC345" s="17"/>
      <c r="ID345" s="17"/>
      <c r="IE345" s="17"/>
      <c r="IF345" s="17"/>
      <c r="IG345" s="17"/>
      <c r="IH345" s="17"/>
      <c r="II345" s="17"/>
      <c r="IJ345" s="17"/>
      <c r="IK345" s="17"/>
      <c r="IL345" s="17"/>
      <c r="IP345" s="13" t="s">
        <v>305</v>
      </c>
      <c r="IQ345" s="13">
        <v>1</v>
      </c>
      <c r="IR345" s="18">
        <v>0</v>
      </c>
      <c r="IS345" s="18">
        <v>0</v>
      </c>
      <c r="IT345" s="18">
        <v>0</v>
      </c>
      <c r="IU345" s="18">
        <v>0</v>
      </c>
      <c r="IV345" s="13">
        <v>0</v>
      </c>
      <c r="IW345" s="13">
        <v>0</v>
      </c>
      <c r="IX345" s="13">
        <v>0</v>
      </c>
      <c r="IY345" s="13">
        <v>0</v>
      </c>
      <c r="IZ345" s="13">
        <v>0</v>
      </c>
      <c r="JE345" s="13" t="s">
        <v>305</v>
      </c>
      <c r="JF345" s="13">
        <v>1</v>
      </c>
      <c r="JG345" s="13">
        <v>0</v>
      </c>
      <c r="JH345" s="13">
        <v>0</v>
      </c>
      <c r="JI345" s="13">
        <v>0</v>
      </c>
      <c r="JK345" s="13">
        <v>42836748</v>
      </c>
      <c r="JL345" s="13" t="s">
        <v>4205</v>
      </c>
      <c r="JM345" s="13" t="s">
        <v>4206</v>
      </c>
      <c r="JN345" s="13">
        <v>343</v>
      </c>
    </row>
    <row r="346" spans="1:274" x14ac:dyDescent="0.3">
      <c r="A346" s="13" t="s">
        <v>4207</v>
      </c>
      <c r="B346" s="13" t="s">
        <v>4208</v>
      </c>
      <c r="C346" s="120" t="s">
        <v>3551</v>
      </c>
      <c r="D346" s="13" t="s">
        <v>300</v>
      </c>
      <c r="E346" s="13" t="s">
        <v>301</v>
      </c>
      <c r="F346" s="13" t="s">
        <v>301</v>
      </c>
      <c r="G346" s="13" t="s">
        <v>301</v>
      </c>
      <c r="H346" s="13" t="s">
        <v>1047</v>
      </c>
      <c r="I346" s="13" t="s">
        <v>302</v>
      </c>
      <c r="EL346" s="13" t="s">
        <v>303</v>
      </c>
      <c r="EM346" s="13" t="s">
        <v>303</v>
      </c>
      <c r="EN346" s="13" t="s">
        <v>303</v>
      </c>
      <c r="EP346" s="13">
        <v>2.5</v>
      </c>
      <c r="EQ346" s="13">
        <v>2.5</v>
      </c>
      <c r="ER346" s="13" t="s">
        <v>303</v>
      </c>
      <c r="ES346" s="13" t="s">
        <v>303</v>
      </c>
      <c r="ET346" s="13" t="s">
        <v>303</v>
      </c>
      <c r="EV346" s="13">
        <v>2.5</v>
      </c>
      <c r="EW346" s="13">
        <v>2.5</v>
      </c>
      <c r="EX346" s="13" t="s">
        <v>303</v>
      </c>
      <c r="EY346" s="13" t="s">
        <v>303</v>
      </c>
      <c r="EZ346" s="13" t="s">
        <v>303</v>
      </c>
      <c r="FB346" s="13">
        <v>6</v>
      </c>
      <c r="FC346" s="13">
        <v>6</v>
      </c>
      <c r="FD346" s="13" t="s">
        <v>303</v>
      </c>
      <c r="FE346" s="13" t="s">
        <v>303</v>
      </c>
      <c r="FF346" s="13" t="s">
        <v>303</v>
      </c>
      <c r="FH346" s="13">
        <v>2.5</v>
      </c>
      <c r="FI346" s="13">
        <v>2.5</v>
      </c>
      <c r="IC346" s="17"/>
      <c r="ID346" s="17"/>
      <c r="IE346" s="17"/>
      <c r="IF346" s="17"/>
      <c r="IG346" s="17"/>
      <c r="IH346" s="17"/>
      <c r="II346" s="17"/>
      <c r="IJ346" s="17"/>
      <c r="IK346" s="17"/>
      <c r="IL346" s="17"/>
      <c r="IP346" s="13" t="s">
        <v>305</v>
      </c>
      <c r="IQ346" s="13">
        <v>1</v>
      </c>
      <c r="IR346" s="18">
        <v>0</v>
      </c>
      <c r="IS346" s="18">
        <v>0</v>
      </c>
      <c r="IT346" s="18">
        <v>0</v>
      </c>
      <c r="IU346" s="18">
        <v>0</v>
      </c>
      <c r="IV346" s="13">
        <v>0</v>
      </c>
      <c r="IW346" s="13">
        <v>0</v>
      </c>
      <c r="IX346" s="13">
        <v>0</v>
      </c>
      <c r="IY346" s="13">
        <v>0</v>
      </c>
      <c r="IZ346" s="13">
        <v>0</v>
      </c>
      <c r="JE346" s="13" t="s">
        <v>305</v>
      </c>
      <c r="JF346" s="13">
        <v>1</v>
      </c>
      <c r="JG346" s="13">
        <v>0</v>
      </c>
      <c r="JH346" s="13">
        <v>0</v>
      </c>
      <c r="JI346" s="13">
        <v>0</v>
      </c>
      <c r="JK346" s="13">
        <v>42836751</v>
      </c>
      <c r="JL346" s="13" t="s">
        <v>4209</v>
      </c>
      <c r="JM346" s="13" t="s">
        <v>4210</v>
      </c>
      <c r="JN346" s="13">
        <v>344</v>
      </c>
    </row>
    <row r="347" spans="1:274" x14ac:dyDescent="0.3">
      <c r="A347" s="13" t="s">
        <v>4211</v>
      </c>
      <c r="B347" s="13" t="s">
        <v>4212</v>
      </c>
      <c r="C347" s="120" t="s">
        <v>3551</v>
      </c>
      <c r="D347" s="13" t="s">
        <v>300</v>
      </c>
      <c r="E347" s="13" t="s">
        <v>301</v>
      </c>
      <c r="F347" s="13" t="s">
        <v>301</v>
      </c>
      <c r="G347" s="13" t="s">
        <v>301</v>
      </c>
      <c r="H347" s="13" t="s">
        <v>1047</v>
      </c>
      <c r="I347" s="13" t="s">
        <v>302</v>
      </c>
      <c r="EL347" s="13" t="s">
        <v>303</v>
      </c>
      <c r="EM347" s="13" t="s">
        <v>303</v>
      </c>
      <c r="EN347" s="13" t="s">
        <v>303</v>
      </c>
      <c r="EP347" s="13">
        <v>2.5</v>
      </c>
      <c r="EQ347" s="13">
        <v>2.5</v>
      </c>
      <c r="ER347" s="13" t="s">
        <v>303</v>
      </c>
      <c r="ES347" s="13" t="s">
        <v>303</v>
      </c>
      <c r="ET347" s="13" t="s">
        <v>303</v>
      </c>
      <c r="EV347" s="13">
        <v>2.5</v>
      </c>
      <c r="EW347" s="13">
        <v>2.5</v>
      </c>
      <c r="EX347" s="13" t="s">
        <v>303</v>
      </c>
      <c r="EY347" s="13" t="s">
        <v>303</v>
      </c>
      <c r="EZ347" s="13" t="s">
        <v>303</v>
      </c>
      <c r="FB347" s="13">
        <v>6</v>
      </c>
      <c r="FC347" s="13">
        <v>6</v>
      </c>
      <c r="FD347" s="13" t="s">
        <v>303</v>
      </c>
      <c r="FE347" s="13" t="s">
        <v>303</v>
      </c>
      <c r="FF347" s="13" t="s">
        <v>303</v>
      </c>
      <c r="FH347" s="13">
        <v>2.5</v>
      </c>
      <c r="FI347" s="13">
        <v>2.5</v>
      </c>
      <c r="IC347" s="17"/>
      <c r="ID347" s="17"/>
      <c r="IE347" s="17"/>
      <c r="IF347" s="17"/>
      <c r="IG347" s="17"/>
      <c r="IH347" s="17"/>
      <c r="II347" s="17"/>
      <c r="IJ347" s="17"/>
      <c r="IK347" s="17"/>
      <c r="IL347" s="17"/>
      <c r="IP347" s="13" t="s">
        <v>305</v>
      </c>
      <c r="IQ347" s="13">
        <v>1</v>
      </c>
      <c r="IR347" s="18">
        <v>0</v>
      </c>
      <c r="IS347" s="18">
        <v>0</v>
      </c>
      <c r="IT347" s="18">
        <v>0</v>
      </c>
      <c r="IU347" s="18">
        <v>0</v>
      </c>
      <c r="IV347" s="13">
        <v>0</v>
      </c>
      <c r="IW347" s="13">
        <v>0</v>
      </c>
      <c r="IX347" s="13">
        <v>0</v>
      </c>
      <c r="IY347" s="13">
        <v>0</v>
      </c>
      <c r="IZ347" s="13">
        <v>0</v>
      </c>
      <c r="JE347" s="13" t="s">
        <v>305</v>
      </c>
      <c r="JF347" s="13">
        <v>1</v>
      </c>
      <c r="JG347" s="13">
        <v>0</v>
      </c>
      <c r="JH347" s="13">
        <v>0</v>
      </c>
      <c r="JI347" s="13">
        <v>0</v>
      </c>
      <c r="JK347" s="13">
        <v>42836752</v>
      </c>
      <c r="JL347" s="13" t="s">
        <v>4213</v>
      </c>
      <c r="JM347" s="13" t="s">
        <v>4214</v>
      </c>
      <c r="JN347" s="13">
        <v>345</v>
      </c>
    </row>
    <row r="348" spans="1:274" x14ac:dyDescent="0.3">
      <c r="A348" s="13" t="s">
        <v>4215</v>
      </c>
      <c r="B348" s="13" t="s">
        <v>4216</v>
      </c>
      <c r="C348" s="120" t="s">
        <v>3551</v>
      </c>
      <c r="D348" s="13" t="s">
        <v>300</v>
      </c>
      <c r="E348" s="13" t="s">
        <v>301</v>
      </c>
      <c r="F348" s="13" t="s">
        <v>301</v>
      </c>
      <c r="G348" s="13" t="s">
        <v>301</v>
      </c>
      <c r="H348" s="13" t="s">
        <v>1047</v>
      </c>
      <c r="I348" s="13" t="s">
        <v>307</v>
      </c>
      <c r="X348" s="13" t="s">
        <v>304</v>
      </c>
      <c r="EF348" s="13" t="s">
        <v>303</v>
      </c>
      <c r="EG348" s="13" t="s">
        <v>303</v>
      </c>
      <c r="EH348" s="13" t="s">
        <v>304</v>
      </c>
      <c r="EI348" s="13">
        <v>4</v>
      </c>
      <c r="EJ348" s="13">
        <v>1</v>
      </c>
      <c r="EK348" s="13">
        <v>1.25</v>
      </c>
      <c r="IC348" s="17"/>
      <c r="ID348" s="17"/>
      <c r="IE348" s="17"/>
      <c r="IF348" s="17"/>
      <c r="IG348" s="17"/>
      <c r="IH348" s="17"/>
      <c r="II348" s="17"/>
      <c r="IJ348" s="17"/>
      <c r="IK348" s="17"/>
      <c r="IL348" s="17"/>
      <c r="IP348" s="13" t="s">
        <v>305</v>
      </c>
      <c r="IQ348" s="13">
        <v>1</v>
      </c>
      <c r="IR348" s="18">
        <v>0</v>
      </c>
      <c r="IS348" s="18">
        <v>0</v>
      </c>
      <c r="IT348" s="18">
        <v>0</v>
      </c>
      <c r="IU348" s="18">
        <v>0</v>
      </c>
      <c r="IV348" s="13">
        <v>0</v>
      </c>
      <c r="IW348" s="13">
        <v>0</v>
      </c>
      <c r="IX348" s="13">
        <v>0</v>
      </c>
      <c r="IY348" s="13">
        <v>0</v>
      </c>
      <c r="IZ348" s="13">
        <v>0</v>
      </c>
      <c r="JE348" s="13" t="s">
        <v>305</v>
      </c>
      <c r="JF348" s="13">
        <v>1</v>
      </c>
      <c r="JG348" s="13">
        <v>0</v>
      </c>
      <c r="JH348" s="13">
        <v>0</v>
      </c>
      <c r="JI348" s="13">
        <v>0</v>
      </c>
      <c r="JK348" s="13">
        <v>42836754</v>
      </c>
      <c r="JL348" s="13" t="s">
        <v>4217</v>
      </c>
      <c r="JM348" s="13" t="s">
        <v>4218</v>
      </c>
      <c r="JN348" s="13">
        <v>346</v>
      </c>
    </row>
    <row r="349" spans="1:274" x14ac:dyDescent="0.3">
      <c r="A349" s="13" t="s">
        <v>4219</v>
      </c>
      <c r="B349" s="13" t="s">
        <v>4220</v>
      </c>
      <c r="C349" s="120" t="s">
        <v>3662</v>
      </c>
      <c r="D349" s="13" t="s">
        <v>300</v>
      </c>
      <c r="E349" s="13" t="s">
        <v>301</v>
      </c>
      <c r="F349" s="13" t="s">
        <v>301</v>
      </c>
      <c r="G349" s="13" t="s">
        <v>301</v>
      </c>
      <c r="H349" s="13" t="s">
        <v>1047</v>
      </c>
      <c r="I349" s="13" t="s">
        <v>307</v>
      </c>
      <c r="X349" s="13" t="s">
        <v>304</v>
      </c>
      <c r="EF349" s="13" t="s">
        <v>303</v>
      </c>
      <c r="EG349" s="13" t="s">
        <v>303</v>
      </c>
      <c r="EH349" s="13" t="s">
        <v>304</v>
      </c>
      <c r="EI349" s="13">
        <v>4</v>
      </c>
      <c r="EJ349" s="13">
        <v>1</v>
      </c>
      <c r="EK349" s="13">
        <v>1.25</v>
      </c>
      <c r="IC349" s="17"/>
      <c r="ID349" s="17"/>
      <c r="IE349" s="17"/>
      <c r="IF349" s="17"/>
      <c r="IG349" s="17"/>
      <c r="IH349" s="17"/>
      <c r="II349" s="17"/>
      <c r="IJ349" s="17"/>
      <c r="IK349" s="17"/>
      <c r="IL349" s="17"/>
      <c r="IP349" s="13" t="s">
        <v>305</v>
      </c>
      <c r="IQ349" s="13">
        <v>1</v>
      </c>
      <c r="IR349" s="18">
        <v>0</v>
      </c>
      <c r="IS349" s="18">
        <v>0</v>
      </c>
      <c r="IT349" s="18">
        <v>0</v>
      </c>
      <c r="IU349" s="18">
        <v>0</v>
      </c>
      <c r="IV349" s="13">
        <v>0</v>
      </c>
      <c r="IW349" s="13">
        <v>0</v>
      </c>
      <c r="IX349" s="13">
        <v>0</v>
      </c>
      <c r="IY349" s="13">
        <v>0</v>
      </c>
      <c r="IZ349" s="13">
        <v>0</v>
      </c>
      <c r="JE349" s="13" t="s">
        <v>305</v>
      </c>
      <c r="JF349" s="13">
        <v>1</v>
      </c>
      <c r="JG349" s="13">
        <v>0</v>
      </c>
      <c r="JH349" s="13">
        <v>0</v>
      </c>
      <c r="JI349" s="13">
        <v>0</v>
      </c>
      <c r="JK349" s="13">
        <v>42836756</v>
      </c>
      <c r="JL349" s="13" t="s">
        <v>4221</v>
      </c>
      <c r="JM349" s="13" t="s">
        <v>4222</v>
      </c>
      <c r="JN349" s="13">
        <v>347</v>
      </c>
    </row>
    <row r="350" spans="1:274" x14ac:dyDescent="0.3">
      <c r="A350" s="13" t="s">
        <v>4223</v>
      </c>
      <c r="B350" s="13" t="s">
        <v>4224</v>
      </c>
      <c r="C350" s="120" t="s">
        <v>3662</v>
      </c>
      <c r="D350" s="13" t="s">
        <v>300</v>
      </c>
      <c r="E350" s="13" t="s">
        <v>301</v>
      </c>
      <c r="F350" s="13" t="s">
        <v>301</v>
      </c>
      <c r="G350" s="13" t="s">
        <v>301</v>
      </c>
      <c r="H350" s="13" t="s">
        <v>1047</v>
      </c>
      <c r="I350" s="13" t="s">
        <v>307</v>
      </c>
      <c r="X350" s="13" t="s">
        <v>304</v>
      </c>
      <c r="EF350" s="13" t="s">
        <v>303</v>
      </c>
      <c r="EG350" s="13" t="s">
        <v>303</v>
      </c>
      <c r="EH350" s="13" t="s">
        <v>304</v>
      </c>
      <c r="EI350" s="13">
        <v>4</v>
      </c>
      <c r="EJ350" s="13">
        <v>1</v>
      </c>
      <c r="EK350" s="13">
        <v>1.25</v>
      </c>
      <c r="IC350" s="17"/>
      <c r="ID350" s="17"/>
      <c r="IE350" s="17"/>
      <c r="IF350" s="17"/>
      <c r="IG350" s="17"/>
      <c r="IH350" s="17"/>
      <c r="II350" s="17"/>
      <c r="IJ350" s="17"/>
      <c r="IK350" s="17"/>
      <c r="IL350" s="17"/>
      <c r="IP350" s="13" t="s">
        <v>305</v>
      </c>
      <c r="IQ350" s="13">
        <v>1</v>
      </c>
      <c r="IR350" s="18">
        <v>0</v>
      </c>
      <c r="IS350" s="18">
        <v>0</v>
      </c>
      <c r="IT350" s="18">
        <v>0</v>
      </c>
      <c r="IU350" s="18">
        <v>0</v>
      </c>
      <c r="IV350" s="13">
        <v>0</v>
      </c>
      <c r="IW350" s="13">
        <v>0</v>
      </c>
      <c r="IX350" s="13">
        <v>0</v>
      </c>
      <c r="IY350" s="13">
        <v>0</v>
      </c>
      <c r="IZ350" s="13">
        <v>0</v>
      </c>
      <c r="JE350" s="13" t="s">
        <v>305</v>
      </c>
      <c r="JF350" s="13">
        <v>1</v>
      </c>
      <c r="JG350" s="13">
        <v>0</v>
      </c>
      <c r="JH350" s="13">
        <v>0</v>
      </c>
      <c r="JI350" s="13">
        <v>0</v>
      </c>
      <c r="JK350" s="13">
        <v>42836758</v>
      </c>
      <c r="JL350" s="13" t="s">
        <v>4225</v>
      </c>
      <c r="JM350" s="13" t="s">
        <v>4226</v>
      </c>
      <c r="JN350" s="13">
        <v>348</v>
      </c>
    </row>
    <row r="351" spans="1:274" x14ac:dyDescent="0.3">
      <c r="A351" s="13" t="s">
        <v>4227</v>
      </c>
      <c r="B351" s="13" t="s">
        <v>4228</v>
      </c>
      <c r="C351" s="120" t="s">
        <v>3662</v>
      </c>
      <c r="D351" s="13" t="s">
        <v>300</v>
      </c>
      <c r="E351" s="13" t="s">
        <v>301</v>
      </c>
      <c r="F351" s="13" t="s">
        <v>301</v>
      </c>
      <c r="G351" s="13" t="s">
        <v>301</v>
      </c>
      <c r="H351" s="13" t="s">
        <v>1047</v>
      </c>
      <c r="I351" s="13" t="s">
        <v>307</v>
      </c>
      <c r="X351" s="13" t="s">
        <v>304</v>
      </c>
      <c r="EF351" s="13" t="s">
        <v>303</v>
      </c>
      <c r="EG351" s="13" t="s">
        <v>303</v>
      </c>
      <c r="EH351" s="13" t="s">
        <v>304</v>
      </c>
      <c r="EI351" s="13">
        <v>4</v>
      </c>
      <c r="EJ351" s="13">
        <v>1</v>
      </c>
      <c r="EK351" s="13">
        <v>1.25</v>
      </c>
      <c r="IP351" s="13" t="s">
        <v>305</v>
      </c>
      <c r="IQ351" s="13">
        <v>1</v>
      </c>
      <c r="IR351" s="13">
        <v>0</v>
      </c>
      <c r="IS351" s="13">
        <v>0</v>
      </c>
      <c r="IT351" s="13">
        <v>0</v>
      </c>
      <c r="IU351" s="13">
        <v>0</v>
      </c>
      <c r="IV351" s="13">
        <v>0</v>
      </c>
      <c r="IW351" s="13">
        <v>0</v>
      </c>
      <c r="IX351" s="13">
        <v>0</v>
      </c>
      <c r="IY351" s="13">
        <v>0</v>
      </c>
      <c r="IZ351" s="13">
        <v>0</v>
      </c>
      <c r="JE351" s="13" t="s">
        <v>305</v>
      </c>
      <c r="JF351" s="13">
        <v>1</v>
      </c>
      <c r="JG351" s="13">
        <v>0</v>
      </c>
      <c r="JH351" s="13">
        <v>0</v>
      </c>
      <c r="JI351" s="13">
        <v>0</v>
      </c>
      <c r="JK351" s="13">
        <v>42836760</v>
      </c>
      <c r="JL351" s="13" t="s">
        <v>4229</v>
      </c>
      <c r="JM351" s="13" t="s">
        <v>4230</v>
      </c>
      <c r="JN351" s="13">
        <v>349</v>
      </c>
    </row>
    <row r="352" spans="1:274" x14ac:dyDescent="0.3">
      <c r="A352" s="13" t="s">
        <v>4231</v>
      </c>
      <c r="B352" s="13" t="s">
        <v>4232</v>
      </c>
      <c r="C352" s="120" t="s">
        <v>3662</v>
      </c>
      <c r="D352" s="13" t="s">
        <v>300</v>
      </c>
      <c r="E352" s="13" t="s">
        <v>301</v>
      </c>
      <c r="F352" s="13" t="s">
        <v>301</v>
      </c>
      <c r="G352" s="13" t="s">
        <v>301</v>
      </c>
      <c r="H352" s="13" t="s">
        <v>1047</v>
      </c>
      <c r="I352" s="13" t="s">
        <v>366</v>
      </c>
      <c r="DR352" s="13" t="s">
        <v>303</v>
      </c>
      <c r="DS352" s="13" t="s">
        <v>303</v>
      </c>
      <c r="DT352" s="13" t="s">
        <v>304</v>
      </c>
      <c r="DU352" s="13">
        <v>1.5</v>
      </c>
      <c r="DV352" s="13">
        <v>20</v>
      </c>
      <c r="DW352" s="13">
        <v>13.33</v>
      </c>
      <c r="DX352" s="13" t="s">
        <v>1584</v>
      </c>
      <c r="DY352" s="13" t="s">
        <v>303</v>
      </c>
      <c r="DZ352" s="13" t="s">
        <v>303</v>
      </c>
      <c r="EA352" s="13" t="s">
        <v>303</v>
      </c>
      <c r="EC352" s="13">
        <v>40</v>
      </c>
      <c r="ED352" s="13">
        <v>40</v>
      </c>
      <c r="EE352" s="13" t="s">
        <v>4233</v>
      </c>
      <c r="IP352" s="13" t="s">
        <v>305</v>
      </c>
      <c r="IQ352" s="13">
        <v>1</v>
      </c>
      <c r="IR352" s="13">
        <v>0</v>
      </c>
      <c r="IS352" s="13">
        <v>0</v>
      </c>
      <c r="IT352" s="13">
        <v>0</v>
      </c>
      <c r="IU352" s="13">
        <v>0</v>
      </c>
      <c r="IV352" s="13">
        <v>0</v>
      </c>
      <c r="IW352" s="13">
        <v>0</v>
      </c>
      <c r="IX352" s="13">
        <v>0</v>
      </c>
      <c r="IY352" s="13">
        <v>0</v>
      </c>
      <c r="IZ352" s="13">
        <v>0</v>
      </c>
      <c r="JE352" s="13" t="s">
        <v>305</v>
      </c>
      <c r="JF352" s="13">
        <v>1</v>
      </c>
      <c r="JG352" s="13">
        <v>0</v>
      </c>
      <c r="JH352" s="13">
        <v>0</v>
      </c>
      <c r="JI352" s="13">
        <v>0</v>
      </c>
      <c r="JK352" s="13">
        <v>42836761</v>
      </c>
      <c r="JL352" s="13" t="s">
        <v>4234</v>
      </c>
      <c r="JM352" s="13" t="s">
        <v>4235</v>
      </c>
      <c r="JN352" s="13">
        <v>350</v>
      </c>
    </row>
    <row r="353" spans="1:274" x14ac:dyDescent="0.3">
      <c r="A353" s="13" t="s">
        <v>4236</v>
      </c>
      <c r="B353" s="13" t="s">
        <v>4237</v>
      </c>
      <c r="C353" s="120" t="s">
        <v>3662</v>
      </c>
      <c r="D353" s="13" t="s">
        <v>300</v>
      </c>
      <c r="E353" s="13" t="s">
        <v>301</v>
      </c>
      <c r="F353" s="13" t="s">
        <v>301</v>
      </c>
      <c r="G353" s="13" t="s">
        <v>301</v>
      </c>
      <c r="H353" s="13" t="s">
        <v>1047</v>
      </c>
      <c r="I353" s="13" t="s">
        <v>366</v>
      </c>
      <c r="DR353" s="13" t="s">
        <v>303</v>
      </c>
      <c r="DS353" s="13" t="s">
        <v>303</v>
      </c>
      <c r="DT353" s="13" t="s">
        <v>304</v>
      </c>
      <c r="DU353" s="13">
        <v>1.5</v>
      </c>
      <c r="DV353" s="13">
        <v>20</v>
      </c>
      <c r="DW353" s="13">
        <v>13.33</v>
      </c>
      <c r="DX353" s="13" t="s">
        <v>1584</v>
      </c>
      <c r="DY353" s="13" t="s">
        <v>303</v>
      </c>
      <c r="DZ353" s="13" t="s">
        <v>303</v>
      </c>
      <c r="EA353" s="13" t="s">
        <v>303</v>
      </c>
      <c r="EC353" s="13">
        <v>40</v>
      </c>
      <c r="ED353" s="13">
        <v>40</v>
      </c>
      <c r="EE353" s="13" t="s">
        <v>2359</v>
      </c>
      <c r="IP353" s="13" t="s">
        <v>305</v>
      </c>
      <c r="IQ353" s="13">
        <v>1</v>
      </c>
      <c r="IR353" s="13">
        <v>0</v>
      </c>
      <c r="IS353" s="13">
        <v>0</v>
      </c>
      <c r="IT353" s="13">
        <v>0</v>
      </c>
      <c r="IU353" s="13">
        <v>0</v>
      </c>
      <c r="IV353" s="13">
        <v>0</v>
      </c>
      <c r="IW353" s="13">
        <v>0</v>
      </c>
      <c r="IX353" s="13">
        <v>0</v>
      </c>
      <c r="IY353" s="13">
        <v>0</v>
      </c>
      <c r="IZ353" s="13">
        <v>0</v>
      </c>
      <c r="JE353" s="13" t="s">
        <v>305</v>
      </c>
      <c r="JF353" s="13">
        <v>1</v>
      </c>
      <c r="JG353" s="13">
        <v>0</v>
      </c>
      <c r="JH353" s="13">
        <v>0</v>
      </c>
      <c r="JI353" s="13">
        <v>0</v>
      </c>
      <c r="JK353" s="13">
        <v>42836763</v>
      </c>
      <c r="JL353" s="13" t="s">
        <v>4238</v>
      </c>
      <c r="JM353" s="13" t="s">
        <v>4239</v>
      </c>
      <c r="JN353" s="13">
        <v>351</v>
      </c>
    </row>
    <row r="354" spans="1:274" x14ac:dyDescent="0.3">
      <c r="A354" s="13" t="s">
        <v>4240</v>
      </c>
      <c r="B354" s="13" t="s">
        <v>4241</v>
      </c>
      <c r="C354" s="120" t="s">
        <v>3662</v>
      </c>
      <c r="D354" s="13" t="s">
        <v>300</v>
      </c>
      <c r="E354" s="13" t="s">
        <v>301</v>
      </c>
      <c r="F354" s="13" t="s">
        <v>301</v>
      </c>
      <c r="G354" s="13" t="s">
        <v>301</v>
      </c>
      <c r="H354" s="13" t="s">
        <v>1047</v>
      </c>
      <c r="I354" s="13" t="s">
        <v>366</v>
      </c>
      <c r="DR354" s="13" t="s">
        <v>303</v>
      </c>
      <c r="DS354" s="13" t="s">
        <v>303</v>
      </c>
      <c r="DT354" s="13" t="s">
        <v>304</v>
      </c>
      <c r="DU354" s="13">
        <v>1.5</v>
      </c>
      <c r="DV354" s="13">
        <v>20</v>
      </c>
      <c r="DW354" s="13">
        <v>13.33</v>
      </c>
      <c r="DX354" s="13" t="s">
        <v>1584</v>
      </c>
      <c r="DY354" s="13" t="s">
        <v>303</v>
      </c>
      <c r="DZ354" s="13" t="s">
        <v>303</v>
      </c>
      <c r="EA354" s="13" t="s">
        <v>303</v>
      </c>
      <c r="EC354" s="13">
        <v>40</v>
      </c>
      <c r="ED354" s="13">
        <v>40</v>
      </c>
      <c r="EE354" s="13" t="s">
        <v>1584</v>
      </c>
      <c r="IP354" s="13" t="s">
        <v>305</v>
      </c>
      <c r="IQ354" s="13">
        <v>1</v>
      </c>
      <c r="IR354" s="13">
        <v>0</v>
      </c>
      <c r="IS354" s="13">
        <v>0</v>
      </c>
      <c r="IT354" s="13">
        <v>0</v>
      </c>
      <c r="IU354" s="13">
        <v>0</v>
      </c>
      <c r="IV354" s="13">
        <v>0</v>
      </c>
      <c r="IW354" s="13">
        <v>0</v>
      </c>
      <c r="IX354" s="13">
        <v>0</v>
      </c>
      <c r="IY354" s="13">
        <v>0</v>
      </c>
      <c r="IZ354" s="13">
        <v>0</v>
      </c>
      <c r="JE354" s="13" t="s">
        <v>305</v>
      </c>
      <c r="JF354" s="13">
        <v>1</v>
      </c>
      <c r="JG354" s="13">
        <v>0</v>
      </c>
      <c r="JH354" s="13">
        <v>0</v>
      </c>
      <c r="JI354" s="13">
        <v>0</v>
      </c>
      <c r="JK354" s="13">
        <v>42836764</v>
      </c>
      <c r="JL354" s="13" t="s">
        <v>4242</v>
      </c>
      <c r="JM354" s="13" t="s">
        <v>4243</v>
      </c>
      <c r="JN354" s="13">
        <v>352</v>
      </c>
    </row>
    <row r="355" spans="1:274" x14ac:dyDescent="0.3">
      <c r="A355" s="13" t="s">
        <v>4244</v>
      </c>
      <c r="B355" s="13" t="s">
        <v>4245</v>
      </c>
      <c r="C355" s="120" t="s">
        <v>3662</v>
      </c>
      <c r="D355" s="13" t="s">
        <v>300</v>
      </c>
      <c r="E355" s="13" t="s">
        <v>301</v>
      </c>
      <c r="F355" s="13" t="s">
        <v>301</v>
      </c>
      <c r="G355" s="13" t="s">
        <v>301</v>
      </c>
      <c r="H355" s="13" t="s">
        <v>1047</v>
      </c>
      <c r="I355" s="13" t="s">
        <v>366</v>
      </c>
      <c r="DR355" s="13" t="s">
        <v>303</v>
      </c>
      <c r="DS355" s="13" t="s">
        <v>303</v>
      </c>
      <c r="DT355" s="13" t="s">
        <v>304</v>
      </c>
      <c r="DU355" s="13">
        <v>1.5</v>
      </c>
      <c r="DV355" s="13">
        <v>20</v>
      </c>
      <c r="DW355" s="13">
        <v>13.33</v>
      </c>
      <c r="DX355" s="13" t="s">
        <v>1584</v>
      </c>
      <c r="DY355" s="13" t="s">
        <v>303</v>
      </c>
      <c r="DZ355" s="13" t="s">
        <v>303</v>
      </c>
      <c r="EA355" s="13" t="s">
        <v>303</v>
      </c>
      <c r="EC355" s="13">
        <v>40</v>
      </c>
      <c r="ED355" s="13">
        <v>40</v>
      </c>
      <c r="EE355" s="13" t="s">
        <v>2359</v>
      </c>
      <c r="IP355" s="13" t="s">
        <v>305</v>
      </c>
      <c r="IQ355" s="13">
        <v>1</v>
      </c>
      <c r="IR355" s="13">
        <v>0</v>
      </c>
      <c r="IS355" s="13">
        <v>0</v>
      </c>
      <c r="IT355" s="13">
        <v>0</v>
      </c>
      <c r="IU355" s="13">
        <v>0</v>
      </c>
      <c r="IV355" s="13">
        <v>0</v>
      </c>
      <c r="IW355" s="13">
        <v>0</v>
      </c>
      <c r="IX355" s="13">
        <v>0</v>
      </c>
      <c r="IY355" s="13">
        <v>0</v>
      </c>
      <c r="IZ355" s="13">
        <v>0</v>
      </c>
      <c r="JE355" s="13" t="s">
        <v>305</v>
      </c>
      <c r="JF355" s="13">
        <v>1</v>
      </c>
      <c r="JG355" s="13">
        <v>0</v>
      </c>
      <c r="JH355" s="13">
        <v>0</v>
      </c>
      <c r="JI355" s="13">
        <v>0</v>
      </c>
      <c r="JK355" s="13">
        <v>42836767</v>
      </c>
      <c r="JL355" s="13" t="s">
        <v>4246</v>
      </c>
      <c r="JM355" s="13" t="s">
        <v>4247</v>
      </c>
      <c r="JN355" s="13">
        <v>353</v>
      </c>
    </row>
    <row r="356" spans="1:274" x14ac:dyDescent="0.3">
      <c r="A356" s="13" t="s">
        <v>4248</v>
      </c>
      <c r="B356" s="13" t="s">
        <v>4249</v>
      </c>
      <c r="C356" s="120" t="s">
        <v>3662</v>
      </c>
      <c r="D356" s="13" t="s">
        <v>300</v>
      </c>
      <c r="E356" s="13" t="s">
        <v>301</v>
      </c>
      <c r="F356" s="13" t="s">
        <v>301</v>
      </c>
      <c r="G356" s="13" t="s">
        <v>301</v>
      </c>
      <c r="H356" s="13" t="s">
        <v>1047</v>
      </c>
      <c r="I356" s="13" t="s">
        <v>1901</v>
      </c>
      <c r="IB356" s="13" t="s">
        <v>303</v>
      </c>
      <c r="IC356" s="13" t="s">
        <v>2065</v>
      </c>
      <c r="ID356" s="13" t="s">
        <v>4250</v>
      </c>
      <c r="IJ356" s="13" t="s">
        <v>303</v>
      </c>
      <c r="IK356" s="13" t="s">
        <v>303</v>
      </c>
      <c r="IM356" s="13">
        <v>50</v>
      </c>
      <c r="IN356" s="13">
        <v>50</v>
      </c>
      <c r="IO356" s="13">
        <v>50</v>
      </c>
      <c r="IP356" s="13" t="s">
        <v>305</v>
      </c>
      <c r="IQ356" s="13">
        <v>1</v>
      </c>
      <c r="IR356" s="13">
        <v>0</v>
      </c>
      <c r="IS356" s="13">
        <v>0</v>
      </c>
      <c r="IT356" s="13">
        <v>0</v>
      </c>
      <c r="IU356" s="13">
        <v>0</v>
      </c>
      <c r="IV356" s="13">
        <v>0</v>
      </c>
      <c r="IW356" s="13">
        <v>0</v>
      </c>
      <c r="IX356" s="13">
        <v>0</v>
      </c>
      <c r="IY356" s="13">
        <v>0</v>
      </c>
      <c r="IZ356" s="13">
        <v>0</v>
      </c>
      <c r="JE356" s="13" t="s">
        <v>305</v>
      </c>
      <c r="JF356" s="13">
        <v>1</v>
      </c>
      <c r="JG356" s="13">
        <v>0</v>
      </c>
      <c r="JH356" s="13">
        <v>0</v>
      </c>
      <c r="JI356" s="13">
        <v>0</v>
      </c>
      <c r="JK356" s="13">
        <v>42836769</v>
      </c>
      <c r="JL356" s="13" t="s">
        <v>4251</v>
      </c>
      <c r="JM356" s="13" t="s">
        <v>4252</v>
      </c>
      <c r="JN356" s="13">
        <v>354</v>
      </c>
    </row>
    <row r="357" spans="1:274" x14ac:dyDescent="0.3">
      <c r="A357" s="13" t="s">
        <v>4253</v>
      </c>
      <c r="B357" s="13" t="s">
        <v>4254</v>
      </c>
      <c r="C357" s="120" t="s">
        <v>3662</v>
      </c>
      <c r="D357" s="13" t="s">
        <v>300</v>
      </c>
      <c r="E357" s="13" t="s">
        <v>301</v>
      </c>
      <c r="F357" s="13" t="s">
        <v>301</v>
      </c>
      <c r="G357" s="13" t="s">
        <v>301</v>
      </c>
      <c r="H357" s="13" t="s">
        <v>1047</v>
      </c>
      <c r="I357" s="13" t="s">
        <v>1901</v>
      </c>
      <c r="IB357" s="13" t="s">
        <v>303</v>
      </c>
      <c r="IC357" s="13" t="s">
        <v>2065</v>
      </c>
      <c r="ID357" s="13" t="s">
        <v>4255</v>
      </c>
      <c r="IJ357" s="13" t="s">
        <v>303</v>
      </c>
      <c r="IK357" s="13" t="s">
        <v>303</v>
      </c>
      <c r="IM357" s="13">
        <v>50</v>
      </c>
      <c r="IN357" s="13">
        <v>50</v>
      </c>
      <c r="IO357" s="13">
        <v>50</v>
      </c>
      <c r="IP357" s="13" t="s">
        <v>305</v>
      </c>
      <c r="IQ357" s="13">
        <v>1</v>
      </c>
      <c r="IR357" s="13">
        <v>0</v>
      </c>
      <c r="IS357" s="13">
        <v>0</v>
      </c>
      <c r="IT357" s="13">
        <v>0</v>
      </c>
      <c r="IU357" s="13">
        <v>0</v>
      </c>
      <c r="IV357" s="13">
        <v>0</v>
      </c>
      <c r="IW357" s="13">
        <v>0</v>
      </c>
      <c r="IX357" s="13">
        <v>0</v>
      </c>
      <c r="IY357" s="13">
        <v>0</v>
      </c>
      <c r="IZ357" s="13">
        <v>0</v>
      </c>
      <c r="JE357" s="13" t="s">
        <v>305</v>
      </c>
      <c r="JF357" s="13">
        <v>1</v>
      </c>
      <c r="JG357" s="13">
        <v>0</v>
      </c>
      <c r="JH357" s="13">
        <v>0</v>
      </c>
      <c r="JI357" s="13">
        <v>0</v>
      </c>
      <c r="JK357" s="13">
        <v>42836774</v>
      </c>
      <c r="JL357" s="13" t="s">
        <v>4256</v>
      </c>
      <c r="JM357" s="13" t="s">
        <v>4257</v>
      </c>
      <c r="JN357" s="13">
        <v>355</v>
      </c>
    </row>
    <row r="358" spans="1:274" x14ac:dyDescent="0.3">
      <c r="A358" s="13" t="s">
        <v>4258</v>
      </c>
      <c r="B358" s="13" t="s">
        <v>4259</v>
      </c>
      <c r="C358" s="120" t="s">
        <v>3662</v>
      </c>
      <c r="D358" s="13" t="s">
        <v>300</v>
      </c>
      <c r="E358" s="13" t="s">
        <v>301</v>
      </c>
      <c r="F358" s="13" t="s">
        <v>301</v>
      </c>
      <c r="G358" s="13" t="s">
        <v>301</v>
      </c>
      <c r="H358" s="13" t="s">
        <v>1047</v>
      </c>
      <c r="I358" s="13" t="s">
        <v>1901</v>
      </c>
      <c r="IB358" s="13" t="s">
        <v>303</v>
      </c>
      <c r="IC358" s="13" t="s">
        <v>2065</v>
      </c>
      <c r="ID358" s="13" t="s">
        <v>4260</v>
      </c>
      <c r="IJ358" s="13" t="s">
        <v>303</v>
      </c>
      <c r="IK358" s="13" t="s">
        <v>303</v>
      </c>
      <c r="IM358" s="13">
        <v>50</v>
      </c>
      <c r="IN358" s="13">
        <v>50</v>
      </c>
      <c r="IO358" s="13">
        <v>50</v>
      </c>
      <c r="IP358" s="13" t="s">
        <v>305</v>
      </c>
      <c r="IQ358" s="13">
        <v>1</v>
      </c>
      <c r="IR358" s="13">
        <v>0</v>
      </c>
      <c r="IS358" s="13">
        <v>0</v>
      </c>
      <c r="IT358" s="13">
        <v>0</v>
      </c>
      <c r="IU358" s="13">
        <v>0</v>
      </c>
      <c r="IV358" s="13">
        <v>0</v>
      </c>
      <c r="IW358" s="13">
        <v>0</v>
      </c>
      <c r="IX358" s="13">
        <v>0</v>
      </c>
      <c r="IY358" s="13">
        <v>0</v>
      </c>
      <c r="IZ358" s="13">
        <v>0</v>
      </c>
      <c r="JE358" s="13" t="s">
        <v>305</v>
      </c>
      <c r="JF358" s="13">
        <v>1</v>
      </c>
      <c r="JG358" s="13">
        <v>0</v>
      </c>
      <c r="JH358" s="13">
        <v>0</v>
      </c>
      <c r="JI358" s="13">
        <v>0</v>
      </c>
      <c r="JK358" s="13">
        <v>42836775</v>
      </c>
      <c r="JL358" s="13" t="s">
        <v>4261</v>
      </c>
      <c r="JM358" s="13" t="s">
        <v>4262</v>
      </c>
      <c r="JN358" s="13">
        <v>356</v>
      </c>
    </row>
    <row r="359" spans="1:274" x14ac:dyDescent="0.3">
      <c r="A359" s="13" t="s">
        <v>4263</v>
      </c>
      <c r="B359" s="13" t="s">
        <v>4264</v>
      </c>
      <c r="C359" s="120" t="s">
        <v>3662</v>
      </c>
      <c r="D359" s="13" t="s">
        <v>300</v>
      </c>
      <c r="E359" s="13" t="s">
        <v>301</v>
      </c>
      <c r="F359" s="13" t="s">
        <v>301</v>
      </c>
      <c r="G359" s="13" t="s">
        <v>301</v>
      </c>
      <c r="H359" s="13" t="s">
        <v>1047</v>
      </c>
      <c r="I359" s="13" t="s">
        <v>1901</v>
      </c>
      <c r="IB359" s="13" t="s">
        <v>303</v>
      </c>
      <c r="IC359" s="13" t="s">
        <v>2065</v>
      </c>
      <c r="ID359" s="13" t="s">
        <v>4265</v>
      </c>
      <c r="IJ359" s="13" t="s">
        <v>304</v>
      </c>
      <c r="IP359" s="13" t="s">
        <v>305</v>
      </c>
      <c r="IQ359" s="13">
        <v>1</v>
      </c>
      <c r="IR359" s="13">
        <v>0</v>
      </c>
      <c r="IS359" s="13">
        <v>0</v>
      </c>
      <c r="IT359" s="13">
        <v>0</v>
      </c>
      <c r="IU359" s="13">
        <v>0</v>
      </c>
      <c r="IV359" s="13">
        <v>0</v>
      </c>
      <c r="IW359" s="13">
        <v>0</v>
      </c>
      <c r="IX359" s="13">
        <v>0</v>
      </c>
      <c r="IY359" s="13">
        <v>0</v>
      </c>
      <c r="IZ359" s="13">
        <v>0</v>
      </c>
      <c r="JE359" s="13" t="s">
        <v>305</v>
      </c>
      <c r="JF359" s="13">
        <v>1</v>
      </c>
      <c r="JG359" s="13">
        <v>0</v>
      </c>
      <c r="JH359" s="13">
        <v>0</v>
      </c>
      <c r="JI359" s="13">
        <v>0</v>
      </c>
      <c r="JK359" s="13">
        <v>42836777</v>
      </c>
      <c r="JL359" s="13" t="s">
        <v>4266</v>
      </c>
      <c r="JM359" s="13" t="s">
        <v>4267</v>
      </c>
      <c r="JN359" s="13">
        <v>357</v>
      </c>
    </row>
    <row r="360" spans="1:274" x14ac:dyDescent="0.3">
      <c r="A360" s="13" t="s">
        <v>4268</v>
      </c>
      <c r="B360" s="13" t="s">
        <v>4269</v>
      </c>
      <c r="C360" s="120" t="s">
        <v>3662</v>
      </c>
      <c r="D360" s="13" t="s">
        <v>300</v>
      </c>
      <c r="E360" s="13" t="s">
        <v>301</v>
      </c>
      <c r="F360" s="13" t="s">
        <v>301</v>
      </c>
      <c r="G360" s="13" t="s">
        <v>301</v>
      </c>
      <c r="H360" s="13" t="s">
        <v>1047</v>
      </c>
      <c r="I360" s="13" t="s">
        <v>314</v>
      </c>
      <c r="J360" s="13" t="s">
        <v>303</v>
      </c>
      <c r="K360" s="13" t="s">
        <v>303</v>
      </c>
      <c r="L360" s="13" t="s">
        <v>303</v>
      </c>
      <c r="N360" s="13">
        <v>1.5</v>
      </c>
      <c r="O360" s="13">
        <v>1.5</v>
      </c>
      <c r="P360" s="13" t="s">
        <v>454</v>
      </c>
      <c r="Q360" s="13" t="s">
        <v>303</v>
      </c>
      <c r="R360" s="13" t="s">
        <v>303</v>
      </c>
      <c r="S360" s="13" t="s">
        <v>303</v>
      </c>
      <c r="U360" s="13">
        <v>6</v>
      </c>
      <c r="V360" s="13">
        <v>6</v>
      </c>
      <c r="W360" s="13" t="s">
        <v>324</v>
      </c>
      <c r="X360" s="13" t="s">
        <v>303</v>
      </c>
      <c r="Y360" s="13" t="s">
        <v>303</v>
      </c>
      <c r="Z360" s="13" t="s">
        <v>303</v>
      </c>
      <c r="AB360" s="13">
        <v>5</v>
      </c>
      <c r="AC360" s="13">
        <v>5</v>
      </c>
      <c r="AD360" s="13" t="s">
        <v>413</v>
      </c>
      <c r="AE360" s="13" t="s">
        <v>303</v>
      </c>
      <c r="AF360" s="13" t="s">
        <v>303</v>
      </c>
      <c r="AG360" s="13" t="s">
        <v>303</v>
      </c>
      <c r="AI360" s="13">
        <v>5</v>
      </c>
      <c r="AJ360" s="13">
        <v>5</v>
      </c>
      <c r="AK360" s="13" t="s">
        <v>364</v>
      </c>
      <c r="AL360" s="13" t="s">
        <v>303</v>
      </c>
      <c r="AM360" s="13" t="s">
        <v>303</v>
      </c>
      <c r="AN360" s="13" t="s">
        <v>303</v>
      </c>
      <c r="AP360" s="13">
        <v>2.5</v>
      </c>
      <c r="AQ360" s="13">
        <v>2.5</v>
      </c>
      <c r="AR360" s="13" t="s">
        <v>1908</v>
      </c>
      <c r="AS360" s="13" t="s">
        <v>303</v>
      </c>
      <c r="AT360" s="13" t="s">
        <v>303</v>
      </c>
      <c r="AU360" s="13" t="s">
        <v>303</v>
      </c>
      <c r="AW360" s="13">
        <v>6</v>
      </c>
      <c r="AX360" s="13">
        <v>6</v>
      </c>
      <c r="AY360" s="13" t="s">
        <v>364</v>
      </c>
      <c r="AZ360" s="13" t="s">
        <v>303</v>
      </c>
      <c r="BA360" s="13" t="s">
        <v>303</v>
      </c>
      <c r="BB360" s="13" t="s">
        <v>303</v>
      </c>
      <c r="BD360" s="13">
        <v>4</v>
      </c>
      <c r="BE360" s="13">
        <v>4</v>
      </c>
      <c r="BF360" s="13" t="s">
        <v>345</v>
      </c>
      <c r="BG360" s="13" t="s">
        <v>303</v>
      </c>
      <c r="BH360" s="13" t="s">
        <v>303</v>
      </c>
      <c r="BI360" s="13" t="s">
        <v>303</v>
      </c>
      <c r="BK360" s="13">
        <v>3.5</v>
      </c>
      <c r="BL360" s="13">
        <v>3.5</v>
      </c>
      <c r="BM360" s="13" t="s">
        <v>334</v>
      </c>
      <c r="BN360" s="13" t="s">
        <v>303</v>
      </c>
      <c r="BO360" s="13" t="s">
        <v>303</v>
      </c>
      <c r="BP360" s="13" t="s">
        <v>303</v>
      </c>
      <c r="BR360" s="13">
        <v>3.5</v>
      </c>
      <c r="BS360" s="13">
        <v>3.5</v>
      </c>
      <c r="BT360" s="13" t="s">
        <v>334</v>
      </c>
      <c r="BU360" s="13" t="s">
        <v>303</v>
      </c>
      <c r="BV360" s="13" t="s">
        <v>303</v>
      </c>
      <c r="BW360" s="13" t="s">
        <v>303</v>
      </c>
      <c r="BY360" s="13">
        <v>8</v>
      </c>
      <c r="BZ360" s="13">
        <v>8</v>
      </c>
      <c r="CA360" s="13" t="s">
        <v>321</v>
      </c>
      <c r="CB360" s="13" t="s">
        <v>303</v>
      </c>
      <c r="CC360" s="13" t="s">
        <v>303</v>
      </c>
      <c r="CD360" s="13" t="s">
        <v>303</v>
      </c>
      <c r="CF360" s="13">
        <v>10</v>
      </c>
      <c r="CG360" s="13">
        <v>10</v>
      </c>
      <c r="CH360" s="13" t="s">
        <v>321</v>
      </c>
      <c r="CI360" s="13" t="s">
        <v>303</v>
      </c>
      <c r="CJ360" s="13" t="s">
        <v>303</v>
      </c>
      <c r="CK360" s="13" t="s">
        <v>303</v>
      </c>
      <c r="CM360" s="13">
        <v>6</v>
      </c>
      <c r="CN360" s="13">
        <v>6</v>
      </c>
      <c r="CO360" s="13" t="s">
        <v>373</v>
      </c>
      <c r="CP360" s="13" t="s">
        <v>303</v>
      </c>
      <c r="CQ360" s="13" t="s">
        <v>303</v>
      </c>
      <c r="CR360" s="13" t="s">
        <v>303</v>
      </c>
      <c r="CT360" s="13">
        <v>10</v>
      </c>
      <c r="CU360" s="13">
        <v>10</v>
      </c>
      <c r="CV360" s="13" t="s">
        <v>416</v>
      </c>
      <c r="CW360" s="13" t="s">
        <v>303</v>
      </c>
      <c r="CX360" s="13" t="s">
        <v>303</v>
      </c>
      <c r="CY360" s="13" t="s">
        <v>303</v>
      </c>
      <c r="DA360" s="13">
        <v>8.5</v>
      </c>
      <c r="DB360" s="13">
        <v>8.5</v>
      </c>
      <c r="DC360" s="13" t="s">
        <v>1587</v>
      </c>
      <c r="DD360" s="13" t="s">
        <v>303</v>
      </c>
      <c r="DE360" s="13" t="s">
        <v>303</v>
      </c>
      <c r="DF360" s="13" t="s">
        <v>303</v>
      </c>
      <c r="DH360" s="13">
        <v>5</v>
      </c>
      <c r="DI360" s="13">
        <v>5</v>
      </c>
      <c r="DJ360" s="13" t="s">
        <v>1194</v>
      </c>
      <c r="DK360" s="13" t="s">
        <v>303</v>
      </c>
      <c r="DL360" s="13" t="s">
        <v>303</v>
      </c>
      <c r="DM360" s="13" t="s">
        <v>303</v>
      </c>
      <c r="DO360" s="13">
        <v>18</v>
      </c>
      <c r="DP360" s="13">
        <v>18</v>
      </c>
      <c r="DQ360" s="13" t="s">
        <v>4270</v>
      </c>
      <c r="DR360" s="13" t="s">
        <v>304</v>
      </c>
      <c r="DY360" s="13" t="s">
        <v>304</v>
      </c>
      <c r="EF360" s="13" t="s">
        <v>304</v>
      </c>
      <c r="EL360" s="13" t="s">
        <v>304</v>
      </c>
      <c r="ER360" s="13" t="s">
        <v>304</v>
      </c>
      <c r="EX360" s="13" t="s">
        <v>304</v>
      </c>
      <c r="FD360" s="13" t="s">
        <v>304</v>
      </c>
      <c r="FJ360" s="13" t="s">
        <v>303</v>
      </c>
      <c r="FK360" s="13" t="s">
        <v>303</v>
      </c>
      <c r="FL360" s="13" t="s">
        <v>303</v>
      </c>
      <c r="FN360" s="13">
        <v>1.5</v>
      </c>
      <c r="FO360" s="13">
        <v>1.5</v>
      </c>
      <c r="FP360" s="13" t="s">
        <v>331</v>
      </c>
      <c r="FQ360" s="13" t="s">
        <v>303</v>
      </c>
      <c r="FR360" s="13" t="s">
        <v>303</v>
      </c>
      <c r="FS360" s="13" t="s">
        <v>303</v>
      </c>
      <c r="FU360" s="13">
        <v>20</v>
      </c>
      <c r="FV360" s="13">
        <v>20</v>
      </c>
      <c r="FW360" s="13" t="s">
        <v>1517</v>
      </c>
      <c r="FX360" s="13" t="s">
        <v>303</v>
      </c>
      <c r="FY360" s="13" t="s">
        <v>303</v>
      </c>
      <c r="FZ360" s="13" t="s">
        <v>304</v>
      </c>
      <c r="GA360" s="13">
        <v>5</v>
      </c>
      <c r="GB360" s="13">
        <v>8</v>
      </c>
      <c r="GC360" s="13">
        <v>1.6</v>
      </c>
      <c r="GD360" s="13" t="s">
        <v>1544</v>
      </c>
      <c r="GE360" s="13" t="s">
        <v>303</v>
      </c>
      <c r="GF360" s="13" t="s">
        <v>303</v>
      </c>
      <c r="GG360" s="13" t="s">
        <v>303</v>
      </c>
      <c r="GI360" s="13">
        <v>10</v>
      </c>
      <c r="GJ360" s="13">
        <v>10</v>
      </c>
      <c r="GK360" s="13" t="s">
        <v>1510</v>
      </c>
      <c r="GL360" s="13" t="s">
        <v>303</v>
      </c>
      <c r="GM360" s="13" t="s">
        <v>303</v>
      </c>
      <c r="GN360" s="13" t="s">
        <v>304</v>
      </c>
      <c r="GO360" s="13">
        <v>5</v>
      </c>
      <c r="GP360" s="13">
        <v>8</v>
      </c>
      <c r="GQ360" s="13">
        <v>1.6</v>
      </c>
      <c r="GR360" s="13" t="s">
        <v>1544</v>
      </c>
      <c r="GS360" s="13" t="s">
        <v>303</v>
      </c>
      <c r="GT360" s="13" t="s">
        <v>303</v>
      </c>
      <c r="GU360" s="13" t="s">
        <v>303</v>
      </c>
      <c r="GW360" s="13">
        <v>3.5</v>
      </c>
      <c r="GX360" s="13">
        <v>3.5</v>
      </c>
      <c r="GY360" s="13" t="s">
        <v>412</v>
      </c>
      <c r="GZ360" s="13" t="s">
        <v>303</v>
      </c>
      <c r="HA360" s="13" t="s">
        <v>303</v>
      </c>
      <c r="HB360" s="13" t="s">
        <v>303</v>
      </c>
      <c r="HD360" s="13">
        <v>3</v>
      </c>
      <c r="HE360" s="13">
        <v>3</v>
      </c>
      <c r="HF360" s="13" t="s">
        <v>1513</v>
      </c>
      <c r="HG360" s="13" t="s">
        <v>303</v>
      </c>
      <c r="HH360" s="13" t="s">
        <v>303</v>
      </c>
      <c r="HI360" s="13" t="s">
        <v>303</v>
      </c>
      <c r="HK360" s="13">
        <v>8</v>
      </c>
      <c r="HL360" s="13">
        <v>8</v>
      </c>
      <c r="HM360" s="13" t="s">
        <v>387</v>
      </c>
      <c r="HN360" s="13" t="s">
        <v>303</v>
      </c>
      <c r="HO360" s="13" t="s">
        <v>303</v>
      </c>
      <c r="HP360" s="13" t="s">
        <v>303</v>
      </c>
      <c r="HR360" s="13">
        <v>22</v>
      </c>
      <c r="HS360" s="13">
        <v>22</v>
      </c>
      <c r="HT360" s="13" t="s">
        <v>1579</v>
      </c>
      <c r="HU360" s="13" t="s">
        <v>303</v>
      </c>
      <c r="HV360" s="13" t="s">
        <v>303</v>
      </c>
      <c r="HW360" s="13" t="s">
        <v>303</v>
      </c>
      <c r="HY360" s="13">
        <v>2</v>
      </c>
      <c r="HZ360" s="13">
        <v>0.2857142857142857</v>
      </c>
      <c r="IA360" s="13" t="s">
        <v>3524</v>
      </c>
      <c r="IP360" s="13" t="s">
        <v>305</v>
      </c>
      <c r="IQ360" s="13">
        <v>1</v>
      </c>
      <c r="IR360" s="13">
        <v>0</v>
      </c>
      <c r="IS360" s="13">
        <v>0</v>
      </c>
      <c r="IT360" s="13">
        <v>0</v>
      </c>
      <c r="IU360" s="13">
        <v>0</v>
      </c>
      <c r="IV360" s="13">
        <v>0</v>
      </c>
      <c r="IW360" s="13">
        <v>0</v>
      </c>
      <c r="IX360" s="13">
        <v>0</v>
      </c>
      <c r="IY360" s="13">
        <v>0</v>
      </c>
      <c r="IZ360" s="13">
        <v>0</v>
      </c>
      <c r="JE360" s="13" t="s">
        <v>305</v>
      </c>
      <c r="JF360" s="13">
        <v>1</v>
      </c>
      <c r="JG360" s="13">
        <v>0</v>
      </c>
      <c r="JH360" s="13">
        <v>0</v>
      </c>
      <c r="JI360" s="13">
        <v>0</v>
      </c>
      <c r="JK360" s="13">
        <v>42840766</v>
      </c>
      <c r="JL360" s="13" t="s">
        <v>4271</v>
      </c>
      <c r="JM360" s="13" t="s">
        <v>4272</v>
      </c>
      <c r="JN360" s="13">
        <v>358</v>
      </c>
    </row>
    <row r="361" spans="1:274" x14ac:dyDescent="0.3">
      <c r="A361" s="13" t="s">
        <v>4273</v>
      </c>
      <c r="B361" s="13" t="s">
        <v>4274</v>
      </c>
      <c r="C361" s="120" t="s">
        <v>3662</v>
      </c>
      <c r="D361" s="13" t="s">
        <v>300</v>
      </c>
      <c r="E361" s="13" t="s">
        <v>301</v>
      </c>
      <c r="F361" s="13" t="s">
        <v>301</v>
      </c>
      <c r="G361" s="13" t="s">
        <v>301</v>
      </c>
      <c r="H361" s="13" t="s">
        <v>1047</v>
      </c>
      <c r="I361" s="13" t="s">
        <v>314</v>
      </c>
      <c r="J361" s="13" t="s">
        <v>303</v>
      </c>
      <c r="K361" s="13" t="s">
        <v>303</v>
      </c>
      <c r="L361" s="13" t="s">
        <v>303</v>
      </c>
      <c r="N361" s="13">
        <v>1.5</v>
      </c>
      <c r="O361" s="13">
        <v>1.5</v>
      </c>
      <c r="P361" s="13" t="s">
        <v>454</v>
      </c>
      <c r="Q361" s="13" t="s">
        <v>303</v>
      </c>
      <c r="R361" s="13" t="s">
        <v>303</v>
      </c>
      <c r="S361" s="13" t="s">
        <v>303</v>
      </c>
      <c r="U361" s="13">
        <v>6</v>
      </c>
      <c r="V361" s="13">
        <v>6</v>
      </c>
      <c r="W361" s="13" t="s">
        <v>324</v>
      </c>
      <c r="X361" s="13" t="s">
        <v>303</v>
      </c>
      <c r="Y361" s="13" t="s">
        <v>303</v>
      </c>
      <c r="Z361" s="13" t="s">
        <v>303</v>
      </c>
      <c r="AB361" s="13">
        <v>5</v>
      </c>
      <c r="AC361" s="13">
        <v>5</v>
      </c>
      <c r="AD361" s="13" t="s">
        <v>413</v>
      </c>
      <c r="AE361" s="13" t="s">
        <v>303</v>
      </c>
      <c r="AF361" s="13" t="s">
        <v>303</v>
      </c>
      <c r="AG361" s="13" t="s">
        <v>303</v>
      </c>
      <c r="AI361" s="13">
        <v>5</v>
      </c>
      <c r="AJ361" s="13">
        <v>5</v>
      </c>
      <c r="AK361" s="13" t="s">
        <v>401</v>
      </c>
      <c r="AL361" s="13" t="s">
        <v>303</v>
      </c>
      <c r="AM361" s="13" t="s">
        <v>303</v>
      </c>
      <c r="AN361" s="13" t="s">
        <v>303</v>
      </c>
      <c r="AP361" s="13">
        <v>2.5</v>
      </c>
      <c r="AQ361" s="13">
        <v>2.5</v>
      </c>
      <c r="AR361" s="13" t="s">
        <v>382</v>
      </c>
      <c r="AS361" s="13" t="s">
        <v>303</v>
      </c>
      <c r="AT361" s="13" t="s">
        <v>303</v>
      </c>
      <c r="AU361" s="13" t="s">
        <v>303</v>
      </c>
      <c r="AW361" s="13">
        <v>5</v>
      </c>
      <c r="AX361" s="13">
        <v>5</v>
      </c>
      <c r="AY361" s="13" t="s">
        <v>364</v>
      </c>
      <c r="AZ361" s="13" t="s">
        <v>303</v>
      </c>
      <c r="BA361" s="13" t="s">
        <v>303</v>
      </c>
      <c r="BB361" s="13" t="s">
        <v>303</v>
      </c>
      <c r="BD361" s="13">
        <v>4</v>
      </c>
      <c r="BE361" s="13">
        <v>4</v>
      </c>
      <c r="BF361" s="13" t="s">
        <v>345</v>
      </c>
      <c r="BG361" s="13" t="s">
        <v>303</v>
      </c>
      <c r="BH361" s="13" t="s">
        <v>303</v>
      </c>
      <c r="BI361" s="13" t="s">
        <v>303</v>
      </c>
      <c r="BK361" s="13">
        <v>3.5</v>
      </c>
      <c r="BL361" s="13">
        <v>3.5</v>
      </c>
      <c r="BM361" s="13" t="s">
        <v>334</v>
      </c>
      <c r="BN361" s="13" t="s">
        <v>303</v>
      </c>
      <c r="BO361" s="13" t="s">
        <v>303</v>
      </c>
      <c r="BP361" s="13" t="s">
        <v>303</v>
      </c>
      <c r="BR361" s="13">
        <v>3.5</v>
      </c>
      <c r="BS361" s="13">
        <v>3.5</v>
      </c>
      <c r="BT361" s="13" t="s">
        <v>334</v>
      </c>
      <c r="BU361" s="13" t="s">
        <v>303</v>
      </c>
      <c r="BV361" s="13" t="s">
        <v>303</v>
      </c>
      <c r="BW361" s="13" t="s">
        <v>303</v>
      </c>
      <c r="BY361" s="13">
        <v>8</v>
      </c>
      <c r="BZ361" s="13">
        <v>8</v>
      </c>
      <c r="CA361" s="13" t="s">
        <v>321</v>
      </c>
      <c r="CB361" s="13" t="s">
        <v>303</v>
      </c>
      <c r="CC361" s="13" t="s">
        <v>303</v>
      </c>
      <c r="CD361" s="13" t="s">
        <v>303</v>
      </c>
      <c r="CF361" s="13">
        <v>10</v>
      </c>
      <c r="CG361" s="13">
        <v>10</v>
      </c>
      <c r="CH361" s="13" t="s">
        <v>321</v>
      </c>
      <c r="CI361" s="13" t="s">
        <v>303</v>
      </c>
      <c r="CJ361" s="13" t="s">
        <v>303</v>
      </c>
      <c r="CK361" s="13" t="s">
        <v>303</v>
      </c>
      <c r="CM361" s="13">
        <v>6</v>
      </c>
      <c r="CN361" s="13">
        <v>6</v>
      </c>
      <c r="CO361" s="13" t="s">
        <v>373</v>
      </c>
      <c r="CP361" s="13" t="s">
        <v>303</v>
      </c>
      <c r="CQ361" s="13" t="s">
        <v>303</v>
      </c>
      <c r="CR361" s="13" t="s">
        <v>303</v>
      </c>
      <c r="CT361" s="13">
        <v>10</v>
      </c>
      <c r="CU361" s="13">
        <v>10</v>
      </c>
      <c r="CV361" s="13" t="s">
        <v>416</v>
      </c>
      <c r="CW361" s="13" t="s">
        <v>303</v>
      </c>
      <c r="CX361" s="13" t="s">
        <v>303</v>
      </c>
      <c r="CY361" s="13" t="s">
        <v>303</v>
      </c>
      <c r="DA361" s="13">
        <v>8.5</v>
      </c>
      <c r="DB361" s="13">
        <v>8.5</v>
      </c>
      <c r="DC361" s="13" t="s">
        <v>2362</v>
      </c>
      <c r="DD361" s="13" t="s">
        <v>303</v>
      </c>
      <c r="DE361" s="13" t="s">
        <v>303</v>
      </c>
      <c r="DF361" s="13" t="s">
        <v>303</v>
      </c>
      <c r="DH361" s="13">
        <v>5</v>
      </c>
      <c r="DI361" s="13">
        <v>5</v>
      </c>
      <c r="DJ361" s="13" t="s">
        <v>335</v>
      </c>
      <c r="DK361" s="13" t="s">
        <v>303</v>
      </c>
      <c r="DL361" s="13" t="s">
        <v>303</v>
      </c>
      <c r="DM361" s="13" t="s">
        <v>303</v>
      </c>
      <c r="DO361" s="13">
        <v>15</v>
      </c>
      <c r="DP361" s="13">
        <v>15</v>
      </c>
      <c r="DQ361" s="13" t="s">
        <v>766</v>
      </c>
      <c r="DR361" s="13" t="s">
        <v>303</v>
      </c>
      <c r="DS361" s="13" t="s">
        <v>304</v>
      </c>
      <c r="DY361" s="13" t="s">
        <v>304</v>
      </c>
      <c r="EF361" s="13" t="s">
        <v>304</v>
      </c>
      <c r="EL361" s="13" t="s">
        <v>304</v>
      </c>
      <c r="ER361" s="13" t="s">
        <v>304</v>
      </c>
      <c r="EX361" s="13" t="s">
        <v>304</v>
      </c>
      <c r="FD361" s="13" t="s">
        <v>304</v>
      </c>
      <c r="FJ361" s="13" t="s">
        <v>303</v>
      </c>
      <c r="FK361" s="13" t="s">
        <v>303</v>
      </c>
      <c r="FL361" s="13" t="s">
        <v>303</v>
      </c>
      <c r="FN361" s="13">
        <v>1.5</v>
      </c>
      <c r="FO361" s="13">
        <v>1.5</v>
      </c>
      <c r="FP361" s="13" t="s">
        <v>437</v>
      </c>
      <c r="FQ361" s="13" t="s">
        <v>303</v>
      </c>
      <c r="FR361" s="13" t="s">
        <v>303</v>
      </c>
      <c r="FS361" s="13" t="s">
        <v>304</v>
      </c>
      <c r="FT361" s="13">
        <v>2.5</v>
      </c>
      <c r="FU361" s="13">
        <v>20</v>
      </c>
      <c r="FV361" s="13">
        <v>8</v>
      </c>
      <c r="FW361" s="13" t="s">
        <v>1517</v>
      </c>
      <c r="FX361" s="13" t="s">
        <v>303</v>
      </c>
      <c r="FY361" s="13" t="s">
        <v>303</v>
      </c>
      <c r="FZ361" s="13" t="s">
        <v>304</v>
      </c>
      <c r="GA361" s="13">
        <v>5</v>
      </c>
      <c r="GB361" s="13">
        <v>8</v>
      </c>
      <c r="GC361" s="13">
        <v>1.6</v>
      </c>
      <c r="GD361" s="13" t="s">
        <v>1544</v>
      </c>
      <c r="GE361" s="13" t="s">
        <v>303</v>
      </c>
      <c r="GF361" s="13" t="s">
        <v>303</v>
      </c>
      <c r="GG361" s="13" t="s">
        <v>303</v>
      </c>
      <c r="GI361" s="13">
        <v>10</v>
      </c>
      <c r="GJ361" s="13">
        <v>10</v>
      </c>
      <c r="GK361" s="13" t="s">
        <v>1510</v>
      </c>
      <c r="GL361" s="13" t="s">
        <v>303</v>
      </c>
      <c r="GM361" s="13" t="s">
        <v>303</v>
      </c>
      <c r="GN361" s="13" t="s">
        <v>304</v>
      </c>
      <c r="GO361" s="13">
        <v>5</v>
      </c>
      <c r="GP361" s="13">
        <v>8</v>
      </c>
      <c r="GQ361" s="13">
        <v>1.6</v>
      </c>
      <c r="GR361" s="13" t="s">
        <v>1544</v>
      </c>
      <c r="GS361" s="13" t="s">
        <v>303</v>
      </c>
      <c r="GT361" s="13" t="s">
        <v>303</v>
      </c>
      <c r="GU361" s="13" t="s">
        <v>303</v>
      </c>
      <c r="GW361" s="13">
        <v>3.5</v>
      </c>
      <c r="GX361" s="13">
        <v>3.5</v>
      </c>
      <c r="GY361" s="13" t="s">
        <v>412</v>
      </c>
      <c r="GZ361" s="13" t="s">
        <v>303</v>
      </c>
      <c r="HA361" s="13" t="s">
        <v>303</v>
      </c>
      <c r="HB361" s="13" t="s">
        <v>303</v>
      </c>
      <c r="HD361" s="13">
        <v>3</v>
      </c>
      <c r="HE361" s="13">
        <v>3</v>
      </c>
      <c r="HF361" s="13" t="s">
        <v>1513</v>
      </c>
      <c r="HG361" s="13" t="s">
        <v>303</v>
      </c>
      <c r="HH361" s="13" t="s">
        <v>303</v>
      </c>
      <c r="HI361" s="13" t="s">
        <v>303</v>
      </c>
      <c r="HK361" s="13">
        <v>7</v>
      </c>
      <c r="HL361" s="13">
        <v>7</v>
      </c>
      <c r="HM361" s="13" t="s">
        <v>387</v>
      </c>
      <c r="HN361" s="13" t="s">
        <v>303</v>
      </c>
      <c r="HO361" s="13" t="s">
        <v>303</v>
      </c>
      <c r="HP361" s="13" t="s">
        <v>303</v>
      </c>
      <c r="HR361" s="13">
        <v>22</v>
      </c>
      <c r="HS361" s="13">
        <v>22</v>
      </c>
      <c r="HT361" s="13" t="s">
        <v>1579</v>
      </c>
      <c r="HU361" s="13" t="s">
        <v>303</v>
      </c>
      <c r="HV361" s="13" t="s">
        <v>303</v>
      </c>
      <c r="HW361" s="13" t="s">
        <v>303</v>
      </c>
      <c r="HY361" s="13">
        <v>2</v>
      </c>
      <c r="HZ361" s="13">
        <v>0.2857142857142857</v>
      </c>
      <c r="IA361" s="13" t="s">
        <v>3524</v>
      </c>
      <c r="IP361" s="13" t="s">
        <v>305</v>
      </c>
      <c r="IQ361" s="13">
        <v>1</v>
      </c>
      <c r="IR361" s="13">
        <v>0</v>
      </c>
      <c r="IS361" s="13">
        <v>0</v>
      </c>
      <c r="IT361" s="13">
        <v>0</v>
      </c>
      <c r="IU361" s="13">
        <v>0</v>
      </c>
      <c r="IV361" s="13">
        <v>0</v>
      </c>
      <c r="IW361" s="13">
        <v>0</v>
      </c>
      <c r="IX361" s="13">
        <v>0</v>
      </c>
      <c r="IY361" s="13">
        <v>0</v>
      </c>
      <c r="IZ361" s="13">
        <v>0</v>
      </c>
      <c r="JE361" s="13" t="s">
        <v>305</v>
      </c>
      <c r="JF361" s="13">
        <v>1</v>
      </c>
      <c r="JG361" s="13">
        <v>0</v>
      </c>
      <c r="JH361" s="13">
        <v>0</v>
      </c>
      <c r="JI361" s="13">
        <v>0</v>
      </c>
      <c r="JK361" s="13">
        <v>42840770</v>
      </c>
      <c r="JL361" s="13" t="s">
        <v>4275</v>
      </c>
      <c r="JM361" s="13" t="s">
        <v>4276</v>
      </c>
      <c r="JN361" s="13">
        <v>359</v>
      </c>
    </row>
    <row r="362" spans="1:274" x14ac:dyDescent="0.3">
      <c r="A362" s="13" t="s">
        <v>4277</v>
      </c>
      <c r="B362" s="13" t="s">
        <v>4278</v>
      </c>
      <c r="C362" s="120" t="s">
        <v>3662</v>
      </c>
      <c r="D362" s="13" t="s">
        <v>300</v>
      </c>
      <c r="E362" s="13" t="s">
        <v>301</v>
      </c>
      <c r="F362" s="13" t="s">
        <v>301</v>
      </c>
      <c r="G362" s="13" t="s">
        <v>301</v>
      </c>
      <c r="H362" s="13" t="s">
        <v>1047</v>
      </c>
      <c r="I362" s="13" t="s">
        <v>314</v>
      </c>
      <c r="J362" s="13" t="s">
        <v>303</v>
      </c>
      <c r="K362" s="13" t="s">
        <v>303</v>
      </c>
      <c r="L362" s="13" t="s">
        <v>303</v>
      </c>
      <c r="N362" s="13">
        <v>1.5</v>
      </c>
      <c r="O362" s="13">
        <v>1.5</v>
      </c>
      <c r="P362" s="13" t="s">
        <v>454</v>
      </c>
      <c r="Q362" s="13" t="s">
        <v>303</v>
      </c>
      <c r="R362" s="13" t="s">
        <v>303</v>
      </c>
      <c r="S362" s="13" t="s">
        <v>303</v>
      </c>
      <c r="U362" s="13">
        <v>6</v>
      </c>
      <c r="V362" s="13">
        <v>6</v>
      </c>
      <c r="W362" s="13" t="s">
        <v>324</v>
      </c>
      <c r="X362" s="13" t="s">
        <v>303</v>
      </c>
      <c r="Y362" s="13" t="s">
        <v>303</v>
      </c>
      <c r="Z362" s="13" t="s">
        <v>303</v>
      </c>
      <c r="AB362" s="13">
        <v>5</v>
      </c>
      <c r="AC362" s="13">
        <v>5</v>
      </c>
      <c r="AD362" s="13" t="s">
        <v>413</v>
      </c>
      <c r="AE362" s="13" t="s">
        <v>303</v>
      </c>
      <c r="AF362" s="13" t="s">
        <v>303</v>
      </c>
      <c r="AG362" s="13" t="s">
        <v>303</v>
      </c>
      <c r="AI362" s="13">
        <v>5</v>
      </c>
      <c r="AJ362" s="13">
        <v>5</v>
      </c>
      <c r="AK362" s="13" t="s">
        <v>401</v>
      </c>
      <c r="AL362" s="13" t="s">
        <v>303</v>
      </c>
      <c r="AM362" s="13" t="s">
        <v>303</v>
      </c>
      <c r="AN362" s="13" t="s">
        <v>303</v>
      </c>
      <c r="AP362" s="13">
        <v>2.5</v>
      </c>
      <c r="AQ362" s="13">
        <v>2.5</v>
      </c>
      <c r="AR362" s="13" t="s">
        <v>382</v>
      </c>
      <c r="AS362" s="13" t="s">
        <v>303</v>
      </c>
      <c r="AT362" s="13" t="s">
        <v>303</v>
      </c>
      <c r="AU362" s="13" t="s">
        <v>303</v>
      </c>
      <c r="AW362" s="13">
        <v>5</v>
      </c>
      <c r="AX362" s="13">
        <v>5</v>
      </c>
      <c r="AY362" s="13" t="s">
        <v>364</v>
      </c>
      <c r="AZ362" s="13" t="s">
        <v>303</v>
      </c>
      <c r="BA362" s="13" t="s">
        <v>303</v>
      </c>
      <c r="BB362" s="13" t="s">
        <v>303</v>
      </c>
      <c r="BD362" s="13">
        <v>4</v>
      </c>
      <c r="BE362" s="13">
        <v>4</v>
      </c>
      <c r="BF362" s="13" t="s">
        <v>345</v>
      </c>
      <c r="BG362" s="13" t="s">
        <v>303</v>
      </c>
      <c r="BH362" s="13" t="s">
        <v>303</v>
      </c>
      <c r="BI362" s="13" t="s">
        <v>303</v>
      </c>
      <c r="BK362" s="13">
        <v>3.5</v>
      </c>
      <c r="BL362" s="13">
        <v>3.5</v>
      </c>
      <c r="BM362" s="13" t="s">
        <v>334</v>
      </c>
      <c r="BN362" s="13" t="s">
        <v>303</v>
      </c>
      <c r="BO362" s="13" t="s">
        <v>303</v>
      </c>
      <c r="BP362" s="13" t="s">
        <v>303</v>
      </c>
      <c r="BR362" s="13">
        <v>3.5</v>
      </c>
      <c r="BS362" s="13">
        <v>3.5</v>
      </c>
      <c r="BT362" s="13" t="s">
        <v>334</v>
      </c>
      <c r="BU362" s="13" t="s">
        <v>303</v>
      </c>
      <c r="BV362" s="13" t="s">
        <v>303</v>
      </c>
      <c r="BW362" s="13" t="s">
        <v>303</v>
      </c>
      <c r="BY362" s="13">
        <v>8</v>
      </c>
      <c r="BZ362" s="13">
        <v>8</v>
      </c>
      <c r="CA362" s="13" t="s">
        <v>321</v>
      </c>
      <c r="CB362" s="13" t="s">
        <v>303</v>
      </c>
      <c r="CC362" s="13" t="s">
        <v>303</v>
      </c>
      <c r="CD362" s="13" t="s">
        <v>303</v>
      </c>
      <c r="CF362" s="13">
        <v>10</v>
      </c>
      <c r="CG362" s="13">
        <v>10</v>
      </c>
      <c r="CH362" s="13" t="s">
        <v>321</v>
      </c>
      <c r="CI362" s="13" t="s">
        <v>303</v>
      </c>
      <c r="CJ362" s="13" t="s">
        <v>303</v>
      </c>
      <c r="CK362" s="13" t="s">
        <v>303</v>
      </c>
      <c r="CM362" s="13">
        <v>6</v>
      </c>
      <c r="CN362" s="13">
        <v>6</v>
      </c>
      <c r="CO362" s="13" t="s">
        <v>373</v>
      </c>
      <c r="CP362" s="13" t="s">
        <v>303</v>
      </c>
      <c r="CQ362" s="13" t="s">
        <v>303</v>
      </c>
      <c r="CR362" s="13" t="s">
        <v>303</v>
      </c>
      <c r="CT362" s="13">
        <v>10</v>
      </c>
      <c r="CU362" s="13">
        <v>10</v>
      </c>
      <c r="CV362" s="13" t="s">
        <v>416</v>
      </c>
      <c r="CW362" s="13" t="s">
        <v>303</v>
      </c>
      <c r="CX362" s="13" t="s">
        <v>303</v>
      </c>
      <c r="CY362" s="13" t="s">
        <v>303</v>
      </c>
      <c r="DA362" s="13">
        <v>8.5</v>
      </c>
      <c r="DB362" s="13">
        <v>8.5</v>
      </c>
      <c r="DC362" s="13" t="s">
        <v>1587</v>
      </c>
      <c r="DD362" s="13" t="s">
        <v>303</v>
      </c>
      <c r="DE362" s="13" t="s">
        <v>303</v>
      </c>
      <c r="DF362" s="13" t="s">
        <v>303</v>
      </c>
      <c r="DH362" s="13">
        <v>5</v>
      </c>
      <c r="DI362" s="13">
        <v>5</v>
      </c>
      <c r="DJ362" s="13" t="s">
        <v>4153</v>
      </c>
      <c r="DK362" s="13" t="s">
        <v>303</v>
      </c>
      <c r="DL362" s="13" t="s">
        <v>303</v>
      </c>
      <c r="DM362" s="13" t="s">
        <v>303</v>
      </c>
      <c r="DO362" s="13">
        <v>15</v>
      </c>
      <c r="DP362" s="13">
        <v>15</v>
      </c>
      <c r="DQ362" s="13" t="s">
        <v>4279</v>
      </c>
      <c r="DR362" s="13" t="s">
        <v>304</v>
      </c>
      <c r="DY362" s="13" t="s">
        <v>304</v>
      </c>
      <c r="EF362" s="13" t="s">
        <v>304</v>
      </c>
      <c r="EL362" s="13" t="s">
        <v>304</v>
      </c>
      <c r="ER362" s="13" t="s">
        <v>304</v>
      </c>
      <c r="EX362" s="13" t="s">
        <v>304</v>
      </c>
      <c r="FD362" s="13" t="s">
        <v>304</v>
      </c>
      <c r="FJ362" s="13" t="s">
        <v>303</v>
      </c>
      <c r="FK362" s="13" t="s">
        <v>303</v>
      </c>
      <c r="FL362" s="13" t="s">
        <v>303</v>
      </c>
      <c r="FN362" s="13">
        <v>1.5</v>
      </c>
      <c r="FO362" s="13">
        <v>1.5</v>
      </c>
      <c r="FP362" s="13" t="s">
        <v>331</v>
      </c>
      <c r="FQ362" s="13" t="s">
        <v>303</v>
      </c>
      <c r="FR362" s="13" t="s">
        <v>303</v>
      </c>
      <c r="FS362" s="13" t="s">
        <v>304</v>
      </c>
      <c r="FT362" s="13">
        <v>2.5</v>
      </c>
      <c r="FU362" s="13">
        <v>20</v>
      </c>
      <c r="FV362" s="13">
        <v>8</v>
      </c>
      <c r="FW362" s="13" t="s">
        <v>1517</v>
      </c>
      <c r="FX362" s="13" t="s">
        <v>303</v>
      </c>
      <c r="FY362" s="13" t="s">
        <v>303</v>
      </c>
      <c r="FZ362" s="13" t="s">
        <v>304</v>
      </c>
      <c r="GA362" s="13">
        <v>5</v>
      </c>
      <c r="GB362" s="13">
        <v>8</v>
      </c>
      <c r="GC362" s="13">
        <v>1.6</v>
      </c>
      <c r="GD362" s="13" t="s">
        <v>1544</v>
      </c>
      <c r="GE362" s="13" t="s">
        <v>303</v>
      </c>
      <c r="GF362" s="13" t="s">
        <v>303</v>
      </c>
      <c r="GG362" s="13" t="s">
        <v>303</v>
      </c>
      <c r="GI362" s="13">
        <v>10</v>
      </c>
      <c r="GJ362" s="13">
        <v>10</v>
      </c>
      <c r="GK362" s="13" t="s">
        <v>1510</v>
      </c>
      <c r="GL362" s="13" t="s">
        <v>303</v>
      </c>
      <c r="GM362" s="13" t="s">
        <v>303</v>
      </c>
      <c r="GN362" s="13" t="s">
        <v>304</v>
      </c>
      <c r="GO362" s="13">
        <v>5</v>
      </c>
      <c r="GP362" s="13">
        <v>8</v>
      </c>
      <c r="GQ362" s="13">
        <v>1.6</v>
      </c>
      <c r="GR362" s="13" t="s">
        <v>1544</v>
      </c>
      <c r="GS362" s="13" t="s">
        <v>303</v>
      </c>
      <c r="GT362" s="13" t="s">
        <v>303</v>
      </c>
      <c r="GU362" s="13" t="s">
        <v>303</v>
      </c>
      <c r="GW362" s="13">
        <v>3.5</v>
      </c>
      <c r="GX362" s="13">
        <v>3.5</v>
      </c>
      <c r="GY362" s="13" t="s">
        <v>385</v>
      </c>
      <c r="GZ362" s="13" t="s">
        <v>303</v>
      </c>
      <c r="HA362" s="13" t="s">
        <v>303</v>
      </c>
      <c r="HB362" s="13" t="s">
        <v>303</v>
      </c>
      <c r="HD362" s="13">
        <v>3</v>
      </c>
      <c r="HE362" s="13">
        <v>3</v>
      </c>
      <c r="HF362" s="13" t="s">
        <v>1513</v>
      </c>
      <c r="HG362" s="13" t="s">
        <v>303</v>
      </c>
      <c r="HH362" s="13" t="s">
        <v>303</v>
      </c>
      <c r="HI362" s="13" t="s">
        <v>303</v>
      </c>
      <c r="HK362" s="13">
        <v>7</v>
      </c>
      <c r="HL362" s="13">
        <v>7</v>
      </c>
      <c r="HM362" s="13" t="s">
        <v>387</v>
      </c>
      <c r="HN362" s="13" t="s">
        <v>303</v>
      </c>
      <c r="HO362" s="13" t="s">
        <v>303</v>
      </c>
      <c r="HP362" s="13" t="s">
        <v>303</v>
      </c>
      <c r="HR362" s="13">
        <v>22</v>
      </c>
      <c r="HS362" s="13">
        <v>22</v>
      </c>
      <c r="HT362" s="13" t="s">
        <v>1579</v>
      </c>
      <c r="HU362" s="13" t="s">
        <v>303</v>
      </c>
      <c r="HV362" s="13" t="s">
        <v>303</v>
      </c>
      <c r="HW362" s="13" t="s">
        <v>303</v>
      </c>
      <c r="HY362" s="13">
        <v>2</v>
      </c>
      <c r="HZ362" s="13">
        <v>0.2857142857142857</v>
      </c>
      <c r="IA362" s="13" t="s">
        <v>3524</v>
      </c>
      <c r="IP362" s="13" t="s">
        <v>305</v>
      </c>
      <c r="IQ362" s="13">
        <v>1</v>
      </c>
      <c r="IR362" s="13">
        <v>0</v>
      </c>
      <c r="IS362" s="13">
        <v>0</v>
      </c>
      <c r="IT362" s="13">
        <v>0</v>
      </c>
      <c r="IU362" s="13">
        <v>0</v>
      </c>
      <c r="IV362" s="13">
        <v>0</v>
      </c>
      <c r="IW362" s="13">
        <v>0</v>
      </c>
      <c r="IX362" s="13">
        <v>0</v>
      </c>
      <c r="IY362" s="13">
        <v>0</v>
      </c>
      <c r="IZ362" s="13">
        <v>0</v>
      </c>
      <c r="JE362" s="13" t="s">
        <v>305</v>
      </c>
      <c r="JF362" s="13">
        <v>1</v>
      </c>
      <c r="JG362" s="13">
        <v>0</v>
      </c>
      <c r="JH362" s="13">
        <v>0</v>
      </c>
      <c r="JI362" s="13">
        <v>0</v>
      </c>
      <c r="JK362" s="13">
        <v>42840773</v>
      </c>
      <c r="JL362" s="13" t="s">
        <v>4280</v>
      </c>
      <c r="JM362" s="13" t="s">
        <v>4281</v>
      </c>
      <c r="JN362" s="13">
        <v>360</v>
      </c>
    </row>
    <row r="363" spans="1:274" x14ac:dyDescent="0.3">
      <c r="A363" s="13" t="s">
        <v>4282</v>
      </c>
      <c r="B363" s="13" t="s">
        <v>4283</v>
      </c>
      <c r="C363" s="120" t="s">
        <v>3662</v>
      </c>
      <c r="D363" s="13" t="s">
        <v>300</v>
      </c>
      <c r="E363" s="13" t="s">
        <v>301</v>
      </c>
      <c r="F363" s="13" t="s">
        <v>301</v>
      </c>
      <c r="G363" s="13" t="s">
        <v>301</v>
      </c>
      <c r="H363" s="13" t="s">
        <v>1047</v>
      </c>
      <c r="I363" s="13" t="s">
        <v>314</v>
      </c>
      <c r="J363" s="13" t="s">
        <v>303</v>
      </c>
      <c r="K363" s="13" t="s">
        <v>303</v>
      </c>
      <c r="L363" s="13" t="s">
        <v>303</v>
      </c>
      <c r="N363" s="13">
        <v>1.5</v>
      </c>
      <c r="O363" s="13">
        <v>1.5</v>
      </c>
      <c r="P363" s="13" t="s">
        <v>454</v>
      </c>
      <c r="Q363" s="13" t="s">
        <v>303</v>
      </c>
      <c r="R363" s="13" t="s">
        <v>303</v>
      </c>
      <c r="S363" s="13" t="s">
        <v>303</v>
      </c>
      <c r="U363" s="13">
        <v>6</v>
      </c>
      <c r="V363" s="13">
        <v>6</v>
      </c>
      <c r="W363" s="13" t="s">
        <v>324</v>
      </c>
      <c r="X363" s="13" t="s">
        <v>303</v>
      </c>
      <c r="Y363" s="13" t="s">
        <v>303</v>
      </c>
      <c r="Z363" s="13" t="s">
        <v>303</v>
      </c>
      <c r="AB363" s="13">
        <v>5</v>
      </c>
      <c r="AC363" s="13">
        <v>5</v>
      </c>
      <c r="AD363" s="13" t="s">
        <v>413</v>
      </c>
      <c r="AE363" s="13" t="s">
        <v>303</v>
      </c>
      <c r="AF363" s="13" t="s">
        <v>303</v>
      </c>
      <c r="AG363" s="13" t="s">
        <v>303</v>
      </c>
      <c r="AI363" s="13">
        <v>5</v>
      </c>
      <c r="AJ363" s="13">
        <v>5</v>
      </c>
      <c r="AK363" s="13" t="s">
        <v>401</v>
      </c>
      <c r="AL363" s="13" t="s">
        <v>303</v>
      </c>
      <c r="AM363" s="13" t="s">
        <v>303</v>
      </c>
      <c r="AN363" s="13" t="s">
        <v>303</v>
      </c>
      <c r="AP363" s="13">
        <v>2.5</v>
      </c>
      <c r="AQ363" s="13">
        <v>2.5</v>
      </c>
      <c r="AR363" s="13" t="s">
        <v>382</v>
      </c>
      <c r="AS363" s="13" t="s">
        <v>303</v>
      </c>
      <c r="AT363" s="13" t="s">
        <v>303</v>
      </c>
      <c r="AU363" s="13" t="s">
        <v>303</v>
      </c>
      <c r="AW363" s="13">
        <v>6</v>
      </c>
      <c r="AX363" s="13">
        <v>6</v>
      </c>
      <c r="AY363" s="13" t="s">
        <v>364</v>
      </c>
      <c r="AZ363" s="13" t="s">
        <v>303</v>
      </c>
      <c r="BA363" s="13" t="s">
        <v>303</v>
      </c>
      <c r="BB363" s="13" t="s">
        <v>303</v>
      </c>
      <c r="BD363" s="13">
        <v>4</v>
      </c>
      <c r="BE363" s="13">
        <v>4</v>
      </c>
      <c r="BF363" s="13" t="s">
        <v>345</v>
      </c>
      <c r="BG363" s="13" t="s">
        <v>303</v>
      </c>
      <c r="BH363" s="13" t="s">
        <v>303</v>
      </c>
      <c r="BI363" s="13" t="s">
        <v>303</v>
      </c>
      <c r="BK363" s="13">
        <v>3.5</v>
      </c>
      <c r="BL363" s="13">
        <v>3.5</v>
      </c>
      <c r="BM363" s="13" t="s">
        <v>334</v>
      </c>
      <c r="BN363" s="13" t="s">
        <v>303</v>
      </c>
      <c r="BO363" s="13" t="s">
        <v>303</v>
      </c>
      <c r="BP363" s="13" t="s">
        <v>303</v>
      </c>
      <c r="BR363" s="13">
        <v>3.5</v>
      </c>
      <c r="BS363" s="13">
        <v>3.5</v>
      </c>
      <c r="BT363" s="13" t="s">
        <v>334</v>
      </c>
      <c r="BU363" s="13" t="s">
        <v>303</v>
      </c>
      <c r="BV363" s="13" t="s">
        <v>303</v>
      </c>
      <c r="BW363" s="13" t="s">
        <v>303</v>
      </c>
      <c r="BY363" s="13">
        <v>8</v>
      </c>
      <c r="BZ363" s="13">
        <v>8</v>
      </c>
      <c r="CA363" s="13" t="s">
        <v>321</v>
      </c>
      <c r="CB363" s="13" t="s">
        <v>303</v>
      </c>
      <c r="CC363" s="13" t="s">
        <v>303</v>
      </c>
      <c r="CD363" s="13" t="s">
        <v>303</v>
      </c>
      <c r="CF363" s="13">
        <v>10</v>
      </c>
      <c r="CG363" s="13">
        <v>10</v>
      </c>
      <c r="CH363" s="13" t="s">
        <v>321</v>
      </c>
      <c r="CI363" s="13" t="s">
        <v>303</v>
      </c>
      <c r="CJ363" s="13" t="s">
        <v>303</v>
      </c>
      <c r="CK363" s="13" t="s">
        <v>303</v>
      </c>
      <c r="CM363" s="13">
        <v>6</v>
      </c>
      <c r="CN363" s="13">
        <v>6</v>
      </c>
      <c r="CO363" s="13" t="s">
        <v>373</v>
      </c>
      <c r="CP363" s="13" t="s">
        <v>303</v>
      </c>
      <c r="CQ363" s="13" t="s">
        <v>303</v>
      </c>
      <c r="CR363" s="13" t="s">
        <v>303</v>
      </c>
      <c r="CT363" s="13">
        <v>10</v>
      </c>
      <c r="CU363" s="13">
        <v>10</v>
      </c>
      <c r="CV363" s="13" t="s">
        <v>413</v>
      </c>
      <c r="CW363" s="13" t="s">
        <v>303</v>
      </c>
      <c r="CX363" s="13" t="s">
        <v>303</v>
      </c>
      <c r="CY363" s="13" t="s">
        <v>303</v>
      </c>
      <c r="DA363" s="13">
        <v>8.5</v>
      </c>
      <c r="DB363" s="13">
        <v>8.5</v>
      </c>
      <c r="DC363" s="13" t="s">
        <v>2362</v>
      </c>
      <c r="DD363" s="13" t="s">
        <v>303</v>
      </c>
      <c r="DE363" s="13" t="s">
        <v>303</v>
      </c>
      <c r="DF363" s="13" t="s">
        <v>303</v>
      </c>
      <c r="DH363" s="13">
        <v>5</v>
      </c>
      <c r="DI363" s="13">
        <v>5</v>
      </c>
      <c r="DJ363" s="13" t="s">
        <v>1194</v>
      </c>
      <c r="DK363" s="13" t="s">
        <v>303</v>
      </c>
      <c r="DL363" s="13" t="s">
        <v>303</v>
      </c>
      <c r="DM363" s="13" t="s">
        <v>303</v>
      </c>
      <c r="DO363" s="13">
        <v>15</v>
      </c>
      <c r="DP363" s="13">
        <v>15</v>
      </c>
      <c r="DQ363" s="13" t="s">
        <v>4279</v>
      </c>
      <c r="DR363" s="13" t="s">
        <v>304</v>
      </c>
      <c r="DY363" s="13" t="s">
        <v>304</v>
      </c>
      <c r="EF363" s="13" t="s">
        <v>304</v>
      </c>
      <c r="EL363" s="13" t="s">
        <v>304</v>
      </c>
      <c r="ER363" s="13" t="s">
        <v>304</v>
      </c>
      <c r="EX363" s="13" t="s">
        <v>304</v>
      </c>
      <c r="FD363" s="13" t="s">
        <v>304</v>
      </c>
      <c r="FJ363" s="13" t="s">
        <v>303</v>
      </c>
      <c r="FK363" s="13" t="s">
        <v>303</v>
      </c>
      <c r="FL363" s="13" t="s">
        <v>303</v>
      </c>
      <c r="FN363" s="13">
        <v>1.5</v>
      </c>
      <c r="FO363" s="13">
        <v>1.5</v>
      </c>
      <c r="FP363" s="13" t="s">
        <v>331</v>
      </c>
      <c r="FQ363" s="13" t="s">
        <v>303</v>
      </c>
      <c r="FR363" s="13" t="s">
        <v>303</v>
      </c>
      <c r="FS363" s="13" t="s">
        <v>304</v>
      </c>
      <c r="FT363" s="13">
        <v>2.5</v>
      </c>
      <c r="FU363" s="13">
        <v>20</v>
      </c>
      <c r="FV363" s="13">
        <v>8</v>
      </c>
      <c r="FW363" s="13" t="s">
        <v>1517</v>
      </c>
      <c r="FX363" s="13" t="s">
        <v>303</v>
      </c>
      <c r="FY363" s="13" t="s">
        <v>303</v>
      </c>
      <c r="FZ363" s="13" t="s">
        <v>304</v>
      </c>
      <c r="GA363" s="13">
        <v>5</v>
      </c>
      <c r="GB363" s="13">
        <v>8</v>
      </c>
      <c r="GC363" s="13">
        <v>1.6</v>
      </c>
      <c r="GD363" s="13" t="s">
        <v>1544</v>
      </c>
      <c r="GE363" s="13" t="s">
        <v>303</v>
      </c>
      <c r="GF363" s="13" t="s">
        <v>303</v>
      </c>
      <c r="GG363" s="13" t="s">
        <v>303</v>
      </c>
      <c r="GI363" s="13">
        <v>10</v>
      </c>
      <c r="GJ363" s="13">
        <v>10</v>
      </c>
      <c r="GK363" s="13" t="s">
        <v>1510</v>
      </c>
      <c r="GL363" s="13" t="s">
        <v>303</v>
      </c>
      <c r="GM363" s="13" t="s">
        <v>303</v>
      </c>
      <c r="GN363" s="13" t="s">
        <v>304</v>
      </c>
      <c r="GO363" s="13">
        <v>5</v>
      </c>
      <c r="GP363" s="13">
        <v>8</v>
      </c>
      <c r="GQ363" s="13">
        <v>1.6</v>
      </c>
      <c r="GR363" s="13" t="s">
        <v>1544</v>
      </c>
      <c r="GS363" s="13" t="s">
        <v>303</v>
      </c>
      <c r="GT363" s="13" t="s">
        <v>303</v>
      </c>
      <c r="GU363" s="13" t="s">
        <v>303</v>
      </c>
      <c r="GW363" s="13">
        <v>3.5</v>
      </c>
      <c r="GX363" s="13">
        <v>3.5</v>
      </c>
      <c r="GY363" s="13" t="s">
        <v>412</v>
      </c>
      <c r="GZ363" s="13" t="s">
        <v>303</v>
      </c>
      <c r="HA363" s="13" t="s">
        <v>303</v>
      </c>
      <c r="HB363" s="13" t="s">
        <v>303</v>
      </c>
      <c r="HD363" s="13">
        <v>3</v>
      </c>
      <c r="HE363" s="13">
        <v>3</v>
      </c>
      <c r="HF363" s="13" t="s">
        <v>1513</v>
      </c>
      <c r="HG363" s="13" t="s">
        <v>303</v>
      </c>
      <c r="HH363" s="13" t="s">
        <v>303</v>
      </c>
      <c r="HI363" s="13" t="s">
        <v>303</v>
      </c>
      <c r="HK363" s="13">
        <v>7</v>
      </c>
      <c r="HL363" s="13">
        <v>7</v>
      </c>
      <c r="HM363" s="13" t="s">
        <v>387</v>
      </c>
      <c r="HN363" s="13" t="s">
        <v>303</v>
      </c>
      <c r="HO363" s="13" t="s">
        <v>303</v>
      </c>
      <c r="HP363" s="13" t="s">
        <v>303</v>
      </c>
      <c r="HR363" s="13">
        <v>22</v>
      </c>
      <c r="HS363" s="13">
        <v>22</v>
      </c>
      <c r="HT363" s="13" t="s">
        <v>1579</v>
      </c>
      <c r="HU363" s="13" t="s">
        <v>303</v>
      </c>
      <c r="HV363" s="13" t="s">
        <v>303</v>
      </c>
      <c r="HW363" s="13" t="s">
        <v>303</v>
      </c>
      <c r="HY363" s="13">
        <v>2</v>
      </c>
      <c r="HZ363" s="13">
        <v>0.2857142857142857</v>
      </c>
      <c r="IA363" s="13" t="s">
        <v>3524</v>
      </c>
      <c r="IP363" s="13" t="s">
        <v>305</v>
      </c>
      <c r="IQ363" s="13">
        <v>1</v>
      </c>
      <c r="IR363" s="13">
        <v>0</v>
      </c>
      <c r="IS363" s="13">
        <v>0</v>
      </c>
      <c r="IT363" s="13">
        <v>0</v>
      </c>
      <c r="IU363" s="13">
        <v>0</v>
      </c>
      <c r="IV363" s="13">
        <v>0</v>
      </c>
      <c r="IW363" s="13">
        <v>0</v>
      </c>
      <c r="IX363" s="13">
        <v>0</v>
      </c>
      <c r="IY363" s="13">
        <v>0</v>
      </c>
      <c r="IZ363" s="13">
        <v>0</v>
      </c>
      <c r="JE363" s="13" t="s">
        <v>305</v>
      </c>
      <c r="JF363" s="13">
        <v>1</v>
      </c>
      <c r="JG363" s="13">
        <v>0</v>
      </c>
      <c r="JH363" s="13">
        <v>0</v>
      </c>
      <c r="JI363" s="13">
        <v>0</v>
      </c>
      <c r="JK363" s="13">
        <v>42840775</v>
      </c>
      <c r="JL363" s="13" t="s">
        <v>4284</v>
      </c>
      <c r="JM363" s="13" t="s">
        <v>4285</v>
      </c>
      <c r="JN363" s="13">
        <v>361</v>
      </c>
    </row>
    <row r="364" spans="1:274" x14ac:dyDescent="0.3">
      <c r="A364" s="13" t="s">
        <v>4286</v>
      </c>
      <c r="B364" s="13" t="s">
        <v>4287</v>
      </c>
      <c r="C364" s="120" t="s">
        <v>2576</v>
      </c>
      <c r="D364" s="13" t="s">
        <v>300</v>
      </c>
      <c r="E364" s="13" t="s">
        <v>439</v>
      </c>
      <c r="F364" s="13" t="s">
        <v>439</v>
      </c>
      <c r="G364" s="13" t="s">
        <v>439</v>
      </c>
      <c r="H364" s="13" t="s">
        <v>2129</v>
      </c>
      <c r="I364" s="13" t="s">
        <v>314</v>
      </c>
      <c r="J364" s="13" t="s">
        <v>303</v>
      </c>
      <c r="K364" s="13" t="s">
        <v>303</v>
      </c>
      <c r="L364" s="13" t="s">
        <v>303</v>
      </c>
      <c r="N364" s="13">
        <v>1</v>
      </c>
      <c r="O364" s="13">
        <v>1</v>
      </c>
      <c r="P364" s="13" t="s">
        <v>391</v>
      </c>
      <c r="Q364" s="13" t="s">
        <v>303</v>
      </c>
      <c r="R364" s="13" t="s">
        <v>303</v>
      </c>
      <c r="S364" s="13" t="s">
        <v>303</v>
      </c>
      <c r="U364" s="13">
        <v>3.5</v>
      </c>
      <c r="V364" s="13">
        <v>3.5</v>
      </c>
      <c r="W364" s="13" t="s">
        <v>360</v>
      </c>
      <c r="X364" s="13" t="s">
        <v>303</v>
      </c>
      <c r="Y364" s="13" t="s">
        <v>303</v>
      </c>
      <c r="Z364" s="13" t="s">
        <v>303</v>
      </c>
      <c r="AB364" s="13">
        <v>3</v>
      </c>
      <c r="AC364" s="13">
        <v>3</v>
      </c>
      <c r="AD364" s="13" t="s">
        <v>345</v>
      </c>
      <c r="AE364" s="13" t="s">
        <v>303</v>
      </c>
      <c r="AF364" s="13" t="s">
        <v>303</v>
      </c>
      <c r="AG364" s="13" t="s">
        <v>303</v>
      </c>
      <c r="AI364" s="13">
        <v>3.5</v>
      </c>
      <c r="AJ364" s="13">
        <v>3.5</v>
      </c>
      <c r="AK364" s="13" t="s">
        <v>316</v>
      </c>
      <c r="AL364" s="13" t="s">
        <v>303</v>
      </c>
      <c r="AM364" s="13" t="s">
        <v>303</v>
      </c>
      <c r="AN364" s="13" t="s">
        <v>303</v>
      </c>
      <c r="AP364" s="13">
        <v>1</v>
      </c>
      <c r="AQ364" s="13">
        <v>1</v>
      </c>
      <c r="AR364" s="13" t="s">
        <v>393</v>
      </c>
      <c r="AS364" s="13" t="s">
        <v>303</v>
      </c>
      <c r="AT364" s="13" t="s">
        <v>303</v>
      </c>
      <c r="AU364" s="13" t="s">
        <v>303</v>
      </c>
      <c r="AW364" s="13">
        <v>4.5</v>
      </c>
      <c r="AX364" s="13">
        <v>4.5</v>
      </c>
      <c r="AY364" s="13" t="s">
        <v>328</v>
      </c>
      <c r="AZ364" s="13" t="s">
        <v>303</v>
      </c>
      <c r="BA364" s="13" t="s">
        <v>303</v>
      </c>
      <c r="BB364" s="13" t="s">
        <v>303</v>
      </c>
      <c r="BD364" s="13">
        <v>2.5</v>
      </c>
      <c r="BE364" s="13">
        <v>2.5</v>
      </c>
      <c r="BF364" s="13" t="s">
        <v>345</v>
      </c>
      <c r="BG364" s="13" t="s">
        <v>303</v>
      </c>
      <c r="BH364" s="13" t="s">
        <v>303</v>
      </c>
      <c r="BI364" s="13" t="s">
        <v>303</v>
      </c>
      <c r="BK364" s="13">
        <v>4</v>
      </c>
      <c r="BL364" s="13">
        <v>4</v>
      </c>
      <c r="BM364" s="13" t="s">
        <v>345</v>
      </c>
      <c r="BN364" s="13" t="s">
        <v>303</v>
      </c>
      <c r="BO364" s="13" t="s">
        <v>303</v>
      </c>
      <c r="BP364" s="13" t="s">
        <v>303</v>
      </c>
      <c r="BR364" s="13">
        <v>4</v>
      </c>
      <c r="BS364" s="13">
        <v>4</v>
      </c>
      <c r="BT364" s="13" t="s">
        <v>345</v>
      </c>
      <c r="BU364" s="13" t="s">
        <v>303</v>
      </c>
      <c r="BV364" s="13" t="s">
        <v>303</v>
      </c>
      <c r="BW364" s="13" t="s">
        <v>303</v>
      </c>
      <c r="BY364" s="13">
        <v>7</v>
      </c>
      <c r="BZ364" s="13">
        <v>7</v>
      </c>
      <c r="CA364" s="13" t="s">
        <v>2137</v>
      </c>
      <c r="CB364" s="13" t="s">
        <v>303</v>
      </c>
      <c r="CC364" s="13" t="s">
        <v>303</v>
      </c>
      <c r="CD364" s="13" t="s">
        <v>303</v>
      </c>
      <c r="CF364" s="13">
        <v>3.5</v>
      </c>
      <c r="CG364" s="13">
        <v>3.5</v>
      </c>
      <c r="CH364" s="13" t="s">
        <v>4288</v>
      </c>
      <c r="CI364" s="13" t="s">
        <v>303</v>
      </c>
      <c r="CJ364" s="13" t="s">
        <v>303</v>
      </c>
      <c r="CK364" s="13" t="s">
        <v>303</v>
      </c>
      <c r="CM364" s="13">
        <v>5</v>
      </c>
      <c r="CN364" s="13">
        <v>5</v>
      </c>
      <c r="CO364" s="13" t="s">
        <v>2262</v>
      </c>
      <c r="CP364" s="13" t="s">
        <v>303</v>
      </c>
      <c r="CQ364" s="13" t="s">
        <v>303</v>
      </c>
      <c r="CR364" s="13" t="s">
        <v>304</v>
      </c>
      <c r="CS364" s="13">
        <v>500</v>
      </c>
      <c r="CT364" s="13">
        <v>7</v>
      </c>
      <c r="CU364" s="13">
        <v>3.5</v>
      </c>
      <c r="CV364" s="13" t="s">
        <v>4289</v>
      </c>
      <c r="CW364" s="13" t="s">
        <v>303</v>
      </c>
      <c r="CX364" s="13" t="s">
        <v>303</v>
      </c>
      <c r="CY364" s="13" t="s">
        <v>303</v>
      </c>
      <c r="DA364" s="13">
        <v>6</v>
      </c>
      <c r="DB364" s="13">
        <v>6</v>
      </c>
      <c r="DC364" s="13" t="s">
        <v>4290</v>
      </c>
      <c r="DD364" s="13" t="s">
        <v>303</v>
      </c>
      <c r="DE364" s="13" t="s">
        <v>303</v>
      </c>
      <c r="DF364" s="13" t="s">
        <v>304</v>
      </c>
      <c r="DG364" s="13">
        <v>140</v>
      </c>
      <c r="DH364" s="13">
        <v>3.75</v>
      </c>
      <c r="DI364" s="13">
        <v>5.36</v>
      </c>
      <c r="DJ364" s="13" t="s">
        <v>335</v>
      </c>
      <c r="DK364" s="13" t="s">
        <v>303</v>
      </c>
      <c r="DL364" s="13" t="s">
        <v>303</v>
      </c>
      <c r="DM364" s="13" t="s">
        <v>303</v>
      </c>
      <c r="DO364" s="13">
        <v>12</v>
      </c>
      <c r="DP364" s="13">
        <v>12</v>
      </c>
      <c r="DQ364" s="13" t="s">
        <v>372</v>
      </c>
      <c r="DR364" s="13" t="s">
        <v>303</v>
      </c>
      <c r="DS364" s="13" t="s">
        <v>303</v>
      </c>
      <c r="DT364" s="13" t="s">
        <v>303</v>
      </c>
      <c r="DV364" s="13">
        <v>10</v>
      </c>
      <c r="DW364" s="13">
        <v>10</v>
      </c>
      <c r="DX364" s="13" t="s">
        <v>4291</v>
      </c>
      <c r="DY364" s="13" t="s">
        <v>304</v>
      </c>
      <c r="EF364" s="13" t="s">
        <v>303</v>
      </c>
      <c r="EG364" s="13" t="s">
        <v>303</v>
      </c>
      <c r="EH364" s="13" t="s">
        <v>304</v>
      </c>
      <c r="EI364" s="13">
        <v>2</v>
      </c>
      <c r="EJ364" s="13">
        <v>1</v>
      </c>
      <c r="EK364" s="13">
        <v>2.5</v>
      </c>
      <c r="EL364" s="13" t="s">
        <v>303</v>
      </c>
      <c r="EM364" s="13" t="s">
        <v>304</v>
      </c>
      <c r="ER364" s="13" t="s">
        <v>303</v>
      </c>
      <c r="ES364" s="13" t="s">
        <v>304</v>
      </c>
      <c r="EX364" s="13" t="s">
        <v>303</v>
      </c>
      <c r="EY364" s="13" t="s">
        <v>304</v>
      </c>
      <c r="FD364" s="13" t="s">
        <v>303</v>
      </c>
      <c r="FE364" s="13" t="s">
        <v>304</v>
      </c>
      <c r="FJ364" s="13" t="s">
        <v>303</v>
      </c>
      <c r="FK364" s="13" t="s">
        <v>303</v>
      </c>
      <c r="FL364" s="13" t="s">
        <v>304</v>
      </c>
      <c r="FM364" s="13">
        <v>120</v>
      </c>
      <c r="FN364" s="13">
        <v>2</v>
      </c>
      <c r="FO364" s="13">
        <v>2.5</v>
      </c>
      <c r="FP364" s="13" t="s">
        <v>2138</v>
      </c>
      <c r="FQ364" s="13" t="s">
        <v>303</v>
      </c>
      <c r="FR364" s="13" t="s">
        <v>303</v>
      </c>
      <c r="FS364" s="13" t="s">
        <v>304</v>
      </c>
      <c r="FT364" s="13">
        <v>0.12</v>
      </c>
      <c r="FU364" s="13">
        <v>1</v>
      </c>
      <c r="FV364" s="13">
        <v>8.33</v>
      </c>
      <c r="FW364" s="13" t="s">
        <v>2139</v>
      </c>
      <c r="FX364" s="13" t="s">
        <v>303</v>
      </c>
      <c r="FY364" s="13" t="s">
        <v>303</v>
      </c>
      <c r="FZ364" s="13" t="s">
        <v>303</v>
      </c>
      <c r="GB364" s="13">
        <v>1.5</v>
      </c>
      <c r="GC364" s="13">
        <v>1.5</v>
      </c>
      <c r="GD364" s="13" t="s">
        <v>372</v>
      </c>
      <c r="GE364" s="13" t="s">
        <v>303</v>
      </c>
      <c r="GF364" s="13" t="s">
        <v>303</v>
      </c>
      <c r="GG364" s="13" t="s">
        <v>303</v>
      </c>
      <c r="GI364" s="13">
        <v>8</v>
      </c>
      <c r="GJ364" s="13">
        <v>8</v>
      </c>
      <c r="GK364" s="13" t="s">
        <v>383</v>
      </c>
      <c r="GL364" s="13" t="s">
        <v>303</v>
      </c>
      <c r="GM364" s="13" t="s">
        <v>303</v>
      </c>
      <c r="GN364" s="13" t="s">
        <v>303</v>
      </c>
      <c r="GP364" s="13">
        <v>7</v>
      </c>
      <c r="GQ364" s="13">
        <v>7</v>
      </c>
      <c r="GR364" s="13" t="s">
        <v>411</v>
      </c>
      <c r="GS364" s="13" t="s">
        <v>303</v>
      </c>
      <c r="GT364" s="13" t="s">
        <v>303</v>
      </c>
      <c r="GU364" s="13" t="s">
        <v>303</v>
      </c>
      <c r="GW364" s="13">
        <v>6</v>
      </c>
      <c r="GX364" s="13">
        <v>6</v>
      </c>
      <c r="GY364" s="13" t="s">
        <v>1513</v>
      </c>
      <c r="GZ364" s="13" t="s">
        <v>303</v>
      </c>
      <c r="HA364" s="13" t="s">
        <v>303</v>
      </c>
      <c r="HB364" s="13" t="s">
        <v>303</v>
      </c>
      <c r="HD364" s="13">
        <v>4</v>
      </c>
      <c r="HE364" s="13">
        <v>4</v>
      </c>
      <c r="HF364" s="13" t="s">
        <v>372</v>
      </c>
      <c r="HG364" s="13" t="s">
        <v>303</v>
      </c>
      <c r="HH364" s="13" t="s">
        <v>303</v>
      </c>
      <c r="HI364" s="13" t="s">
        <v>303</v>
      </c>
      <c r="HK364" s="13">
        <v>4</v>
      </c>
      <c r="HL364" s="13">
        <v>4</v>
      </c>
      <c r="HM364" s="13" t="s">
        <v>4292</v>
      </c>
      <c r="HN364" s="13" t="s">
        <v>303</v>
      </c>
      <c r="HO364" s="13" t="s">
        <v>303</v>
      </c>
      <c r="HP364" s="13" t="s">
        <v>303</v>
      </c>
      <c r="HR364" s="13">
        <v>22</v>
      </c>
      <c r="HS364" s="13">
        <v>22</v>
      </c>
      <c r="HT364" s="13" t="s">
        <v>2373</v>
      </c>
      <c r="HU364" s="13" t="s">
        <v>303</v>
      </c>
      <c r="HV364" s="13" t="s">
        <v>303</v>
      </c>
      <c r="HW364" s="13" t="s">
        <v>303</v>
      </c>
      <c r="HY364" s="13">
        <v>2</v>
      </c>
      <c r="HZ364" s="13">
        <v>0.2857142857142857</v>
      </c>
      <c r="IA364" s="13" t="s">
        <v>4293</v>
      </c>
      <c r="IP364" s="13" t="s">
        <v>305</v>
      </c>
      <c r="IQ364" s="13">
        <v>1</v>
      </c>
      <c r="IR364" s="13">
        <v>0</v>
      </c>
      <c r="IS364" s="13">
        <v>0</v>
      </c>
      <c r="IT364" s="13">
        <v>0</v>
      </c>
      <c r="IU364" s="13">
        <v>0</v>
      </c>
      <c r="IV364" s="13">
        <v>0</v>
      </c>
      <c r="IW364" s="13">
        <v>0</v>
      </c>
      <c r="IX364" s="13">
        <v>0</v>
      </c>
      <c r="IY364" s="13">
        <v>0</v>
      </c>
      <c r="IZ364" s="13">
        <v>0</v>
      </c>
      <c r="JE364" s="13" t="s">
        <v>305</v>
      </c>
      <c r="JF364" s="13">
        <v>1</v>
      </c>
      <c r="JG364" s="13">
        <v>0</v>
      </c>
      <c r="JH364" s="13">
        <v>0</v>
      </c>
      <c r="JI364" s="13">
        <v>0</v>
      </c>
      <c r="JK364" s="13">
        <v>42845598</v>
      </c>
      <c r="JL364" s="13" t="s">
        <v>4294</v>
      </c>
      <c r="JM364" s="13" t="s">
        <v>4295</v>
      </c>
      <c r="JN364" s="13">
        <v>362</v>
      </c>
    </row>
    <row r="365" spans="1:274" x14ac:dyDescent="0.3">
      <c r="A365" s="13" t="s">
        <v>4296</v>
      </c>
      <c r="B365" s="13" t="s">
        <v>4297</v>
      </c>
      <c r="C365" s="120" t="s">
        <v>3551</v>
      </c>
      <c r="D365" s="13" t="s">
        <v>300</v>
      </c>
      <c r="E365" s="13" t="s">
        <v>439</v>
      </c>
      <c r="F365" s="13" t="s">
        <v>439</v>
      </c>
      <c r="G365" s="13" t="s">
        <v>439</v>
      </c>
      <c r="H365" s="13" t="s">
        <v>4298</v>
      </c>
      <c r="I365" s="13" t="s">
        <v>314</v>
      </c>
      <c r="J365" s="13" t="s">
        <v>303</v>
      </c>
      <c r="K365" s="13" t="s">
        <v>303</v>
      </c>
      <c r="L365" s="13" t="s">
        <v>303</v>
      </c>
      <c r="N365" s="13">
        <v>1</v>
      </c>
      <c r="O365" s="13">
        <v>1</v>
      </c>
      <c r="P365" s="13" t="s">
        <v>391</v>
      </c>
      <c r="Q365" s="13" t="s">
        <v>303</v>
      </c>
      <c r="R365" s="13" t="s">
        <v>303</v>
      </c>
      <c r="S365" s="13" t="s">
        <v>303</v>
      </c>
      <c r="U365" s="13">
        <v>4</v>
      </c>
      <c r="V365" s="13">
        <v>4</v>
      </c>
      <c r="W365" s="13" t="s">
        <v>360</v>
      </c>
      <c r="X365" s="13" t="s">
        <v>303</v>
      </c>
      <c r="Y365" s="13" t="s">
        <v>303</v>
      </c>
      <c r="Z365" s="13" t="s">
        <v>303</v>
      </c>
      <c r="AB365" s="13">
        <v>3</v>
      </c>
      <c r="AC365" s="13">
        <v>3</v>
      </c>
      <c r="AD365" s="13" t="s">
        <v>345</v>
      </c>
      <c r="AE365" s="13" t="s">
        <v>303</v>
      </c>
      <c r="AF365" s="13" t="s">
        <v>303</v>
      </c>
      <c r="AG365" s="13" t="s">
        <v>303</v>
      </c>
      <c r="AI365" s="13">
        <v>3.5</v>
      </c>
      <c r="AJ365" s="13">
        <v>3.5</v>
      </c>
      <c r="AK365" s="13" t="s">
        <v>2135</v>
      </c>
      <c r="AL365" s="13" t="s">
        <v>303</v>
      </c>
      <c r="AM365" s="13" t="s">
        <v>303</v>
      </c>
      <c r="AN365" s="13" t="s">
        <v>303</v>
      </c>
      <c r="AP365" s="13">
        <v>2.25</v>
      </c>
      <c r="AQ365" s="13">
        <v>2.25</v>
      </c>
      <c r="AR365" s="13" t="s">
        <v>4299</v>
      </c>
      <c r="AS365" s="13" t="s">
        <v>303</v>
      </c>
      <c r="AT365" s="13" t="s">
        <v>303</v>
      </c>
      <c r="AU365" s="13" t="s">
        <v>303</v>
      </c>
      <c r="AW365" s="13">
        <v>4.5</v>
      </c>
      <c r="AX365" s="13">
        <v>4.5</v>
      </c>
      <c r="AY365" s="13" t="s">
        <v>328</v>
      </c>
      <c r="AZ365" s="13" t="s">
        <v>303</v>
      </c>
      <c r="BA365" s="13" t="s">
        <v>303</v>
      </c>
      <c r="BB365" s="13" t="s">
        <v>303</v>
      </c>
      <c r="BD365" s="13">
        <v>2.5</v>
      </c>
      <c r="BE365" s="13">
        <v>2.5</v>
      </c>
      <c r="BF365" s="13" t="s">
        <v>4300</v>
      </c>
      <c r="BG365" s="13" t="s">
        <v>303</v>
      </c>
      <c r="BH365" s="13" t="s">
        <v>303</v>
      </c>
      <c r="BI365" s="13" t="s">
        <v>303</v>
      </c>
      <c r="BK365" s="13">
        <v>4</v>
      </c>
      <c r="BL365" s="13">
        <v>4</v>
      </c>
      <c r="BM365" s="13" t="s">
        <v>2136</v>
      </c>
      <c r="BN365" s="13" t="s">
        <v>303</v>
      </c>
      <c r="BO365" s="13" t="s">
        <v>303</v>
      </c>
      <c r="BP365" s="13" t="s">
        <v>303</v>
      </c>
      <c r="BR365" s="13">
        <v>4</v>
      </c>
      <c r="BS365" s="13">
        <v>4</v>
      </c>
      <c r="BT365" s="13" t="s">
        <v>345</v>
      </c>
      <c r="BU365" s="13" t="s">
        <v>303</v>
      </c>
      <c r="BV365" s="13" t="s">
        <v>303</v>
      </c>
      <c r="BW365" s="13" t="s">
        <v>303</v>
      </c>
      <c r="BY365" s="13">
        <v>6.5</v>
      </c>
      <c r="BZ365" s="13">
        <v>6.5</v>
      </c>
      <c r="CA365" s="13" t="s">
        <v>379</v>
      </c>
      <c r="CB365" s="13" t="s">
        <v>303</v>
      </c>
      <c r="CC365" s="13" t="s">
        <v>303</v>
      </c>
      <c r="CD365" s="13" t="s">
        <v>303</v>
      </c>
      <c r="CF365" s="13">
        <v>3.5</v>
      </c>
      <c r="CG365" s="13">
        <v>3.5</v>
      </c>
      <c r="CH365" s="13" t="s">
        <v>321</v>
      </c>
      <c r="CI365" s="13" t="s">
        <v>303</v>
      </c>
      <c r="CJ365" s="13" t="s">
        <v>303</v>
      </c>
      <c r="CK365" s="13" t="s">
        <v>303</v>
      </c>
      <c r="CM365" s="13">
        <v>5</v>
      </c>
      <c r="CN365" s="13">
        <v>5</v>
      </c>
      <c r="CO365" s="13" t="s">
        <v>4301</v>
      </c>
      <c r="CP365" s="13" t="s">
        <v>303</v>
      </c>
      <c r="CQ365" s="13" t="s">
        <v>303</v>
      </c>
      <c r="CR365" s="13" t="s">
        <v>303</v>
      </c>
      <c r="CT365" s="13">
        <v>6.5</v>
      </c>
      <c r="CU365" s="13">
        <v>6.5</v>
      </c>
      <c r="CV365" s="13" t="s">
        <v>4302</v>
      </c>
      <c r="CW365" s="13" t="s">
        <v>303</v>
      </c>
      <c r="CX365" s="13" t="s">
        <v>303</v>
      </c>
      <c r="CY365" s="13" t="s">
        <v>303</v>
      </c>
      <c r="DA365" s="13">
        <v>6</v>
      </c>
      <c r="DB365" s="13">
        <v>6</v>
      </c>
      <c r="DC365" s="13" t="s">
        <v>1913</v>
      </c>
      <c r="DD365" s="13" t="s">
        <v>303</v>
      </c>
      <c r="DE365" s="13" t="s">
        <v>303</v>
      </c>
      <c r="DF365" s="13" t="s">
        <v>303</v>
      </c>
      <c r="DH365" s="13">
        <v>4</v>
      </c>
      <c r="DI365" s="13">
        <v>4</v>
      </c>
      <c r="DJ365" s="13" t="s">
        <v>396</v>
      </c>
      <c r="DK365" s="13" t="s">
        <v>303</v>
      </c>
      <c r="DL365" s="13" t="s">
        <v>303</v>
      </c>
      <c r="DM365" s="13" t="s">
        <v>303</v>
      </c>
      <c r="DO365" s="13">
        <v>12</v>
      </c>
      <c r="DP365" s="13">
        <v>12</v>
      </c>
      <c r="DQ365" s="13" t="s">
        <v>372</v>
      </c>
      <c r="DR365" s="13" t="s">
        <v>304</v>
      </c>
      <c r="DY365" s="13" t="s">
        <v>304</v>
      </c>
      <c r="EF365" s="13" t="s">
        <v>303</v>
      </c>
      <c r="EG365" s="13" t="s">
        <v>304</v>
      </c>
      <c r="EL365" s="13" t="s">
        <v>304</v>
      </c>
      <c r="ER365" s="13" t="s">
        <v>304</v>
      </c>
      <c r="EX365" s="13" t="s">
        <v>304</v>
      </c>
      <c r="FD365" s="13" t="s">
        <v>304</v>
      </c>
      <c r="FJ365" s="13" t="s">
        <v>303</v>
      </c>
      <c r="FK365" s="13" t="s">
        <v>303</v>
      </c>
      <c r="FL365" s="13" t="s">
        <v>304</v>
      </c>
      <c r="FM365" s="13">
        <v>120</v>
      </c>
      <c r="FN365" s="13">
        <v>2</v>
      </c>
      <c r="FO365" s="13">
        <v>2.5</v>
      </c>
      <c r="FP365" s="13" t="s">
        <v>2138</v>
      </c>
      <c r="FQ365" s="13" t="s">
        <v>303</v>
      </c>
      <c r="FR365" s="13" t="s">
        <v>303</v>
      </c>
      <c r="FS365" s="13" t="s">
        <v>304</v>
      </c>
      <c r="FT365" s="13">
        <v>0.12</v>
      </c>
      <c r="FU365" s="13">
        <v>1</v>
      </c>
      <c r="FV365" s="13">
        <v>8.33</v>
      </c>
      <c r="FW365" s="13" t="s">
        <v>399</v>
      </c>
      <c r="FX365" s="13" t="s">
        <v>303</v>
      </c>
      <c r="FY365" s="13" t="s">
        <v>303</v>
      </c>
      <c r="FZ365" s="13" t="s">
        <v>303</v>
      </c>
      <c r="GB365" s="13">
        <v>1.25</v>
      </c>
      <c r="GC365" s="13">
        <v>1.25</v>
      </c>
      <c r="GD365" s="13" t="s">
        <v>372</v>
      </c>
      <c r="GE365" s="13" t="s">
        <v>303</v>
      </c>
      <c r="GF365" s="13" t="s">
        <v>303</v>
      </c>
      <c r="GG365" s="13" t="s">
        <v>303</v>
      </c>
      <c r="GI365" s="13">
        <v>8</v>
      </c>
      <c r="GJ365" s="13">
        <v>8</v>
      </c>
      <c r="GK365" s="13" t="s">
        <v>383</v>
      </c>
      <c r="GL365" s="13" t="s">
        <v>303</v>
      </c>
      <c r="GM365" s="13" t="s">
        <v>303</v>
      </c>
      <c r="GN365" s="13" t="s">
        <v>303</v>
      </c>
      <c r="GP365" s="13">
        <v>6</v>
      </c>
      <c r="GQ365" s="13">
        <v>6</v>
      </c>
      <c r="GR365" s="13" t="s">
        <v>4303</v>
      </c>
      <c r="GS365" s="13" t="s">
        <v>303</v>
      </c>
      <c r="GT365" s="13" t="s">
        <v>303</v>
      </c>
      <c r="GU365" s="13" t="s">
        <v>304</v>
      </c>
      <c r="GV365" s="13">
        <v>120</v>
      </c>
      <c r="GW365" s="13">
        <v>7</v>
      </c>
      <c r="GX365" s="13">
        <v>5.83</v>
      </c>
      <c r="GY365" s="13" t="s">
        <v>377</v>
      </c>
      <c r="GZ365" s="13" t="s">
        <v>303</v>
      </c>
      <c r="HA365" s="13" t="s">
        <v>303</v>
      </c>
      <c r="HB365" s="13" t="s">
        <v>303</v>
      </c>
      <c r="HD365" s="13">
        <v>4</v>
      </c>
      <c r="HE365" s="13">
        <v>4</v>
      </c>
      <c r="HF365" s="13" t="s">
        <v>4304</v>
      </c>
      <c r="HG365" s="13" t="s">
        <v>303</v>
      </c>
      <c r="HH365" s="13" t="s">
        <v>303</v>
      </c>
      <c r="HI365" s="13" t="s">
        <v>303</v>
      </c>
      <c r="HK365" s="13">
        <v>4.5</v>
      </c>
      <c r="HL365" s="13">
        <v>4.5</v>
      </c>
      <c r="HM365" s="13" t="s">
        <v>387</v>
      </c>
      <c r="HN365" s="13" t="s">
        <v>303</v>
      </c>
      <c r="HO365" s="13" t="s">
        <v>303</v>
      </c>
      <c r="HP365" s="13" t="s">
        <v>303</v>
      </c>
      <c r="HR365" s="13">
        <v>23</v>
      </c>
      <c r="HS365" s="13">
        <v>23</v>
      </c>
      <c r="HT365" s="13" t="s">
        <v>2245</v>
      </c>
      <c r="HU365" s="13" t="s">
        <v>303</v>
      </c>
      <c r="HV365" s="13" t="s">
        <v>303</v>
      </c>
      <c r="HW365" s="13" t="s">
        <v>303</v>
      </c>
      <c r="HY365" s="13">
        <v>2</v>
      </c>
      <c r="HZ365" s="13">
        <v>0.2857142857142857</v>
      </c>
      <c r="IA365" s="13" t="s">
        <v>2121</v>
      </c>
      <c r="IP365" s="13" t="s">
        <v>305</v>
      </c>
      <c r="IQ365" s="13">
        <v>1</v>
      </c>
      <c r="IR365" s="13">
        <v>0</v>
      </c>
      <c r="IS365" s="13">
        <v>0</v>
      </c>
      <c r="IT365" s="13">
        <v>0</v>
      </c>
      <c r="IU365" s="13">
        <v>0</v>
      </c>
      <c r="IV365" s="13">
        <v>0</v>
      </c>
      <c r="IW365" s="13">
        <v>0</v>
      </c>
      <c r="IX365" s="13">
        <v>0</v>
      </c>
      <c r="IY365" s="13">
        <v>0</v>
      </c>
      <c r="IZ365" s="13">
        <v>0</v>
      </c>
      <c r="JE365" s="13" t="s">
        <v>305</v>
      </c>
      <c r="JF365" s="13">
        <v>1</v>
      </c>
      <c r="JG365" s="13">
        <v>0</v>
      </c>
      <c r="JH365" s="13">
        <v>0</v>
      </c>
      <c r="JI365" s="13">
        <v>0</v>
      </c>
      <c r="JK365" s="13">
        <v>42845602</v>
      </c>
      <c r="JL365" s="13" t="s">
        <v>4305</v>
      </c>
      <c r="JM365" s="13" t="s">
        <v>4306</v>
      </c>
      <c r="JN365" s="13">
        <v>363</v>
      </c>
    </row>
    <row r="366" spans="1:274" x14ac:dyDescent="0.3">
      <c r="A366" s="13" t="s">
        <v>4307</v>
      </c>
      <c r="B366" s="13" t="s">
        <v>4308</v>
      </c>
      <c r="C366" s="120" t="s">
        <v>3551</v>
      </c>
      <c r="D366" s="13" t="s">
        <v>300</v>
      </c>
      <c r="E366" s="13" t="s">
        <v>439</v>
      </c>
      <c r="F366" s="13" t="s">
        <v>439</v>
      </c>
      <c r="G366" s="13" t="s">
        <v>439</v>
      </c>
      <c r="H366" s="13" t="s">
        <v>2159</v>
      </c>
      <c r="I366" s="13" t="s">
        <v>314</v>
      </c>
      <c r="J366" s="13" t="s">
        <v>303</v>
      </c>
      <c r="K366" s="13" t="s">
        <v>303</v>
      </c>
      <c r="L366" s="13" t="s">
        <v>303</v>
      </c>
      <c r="N366" s="13">
        <v>1.5</v>
      </c>
      <c r="O366" s="13">
        <v>1.5</v>
      </c>
      <c r="P366" s="13" t="s">
        <v>1522</v>
      </c>
      <c r="Q366" s="13" t="s">
        <v>303</v>
      </c>
      <c r="R366" s="13" t="s">
        <v>303</v>
      </c>
      <c r="S366" s="13" t="s">
        <v>303</v>
      </c>
      <c r="U366" s="13">
        <v>4</v>
      </c>
      <c r="V366" s="13">
        <v>4</v>
      </c>
      <c r="W366" s="13" t="s">
        <v>324</v>
      </c>
      <c r="X366" s="13" t="s">
        <v>303</v>
      </c>
      <c r="Y366" s="13" t="s">
        <v>303</v>
      </c>
      <c r="Z366" s="13" t="s">
        <v>303</v>
      </c>
      <c r="AB366" s="13">
        <v>3</v>
      </c>
      <c r="AC366" s="13">
        <v>3</v>
      </c>
      <c r="AD366" s="13" t="s">
        <v>333</v>
      </c>
      <c r="AE366" s="13" t="s">
        <v>303</v>
      </c>
      <c r="AF366" s="13" t="s">
        <v>303</v>
      </c>
      <c r="AG366" s="13" t="s">
        <v>303</v>
      </c>
      <c r="AI366" s="13">
        <v>3.5</v>
      </c>
      <c r="AJ366" s="13">
        <v>3.5</v>
      </c>
      <c r="AK366" s="13" t="s">
        <v>2140</v>
      </c>
      <c r="AL366" s="13" t="s">
        <v>303</v>
      </c>
      <c r="AM366" s="13" t="s">
        <v>303</v>
      </c>
      <c r="AN366" s="13" t="s">
        <v>303</v>
      </c>
      <c r="AP366" s="13">
        <v>2</v>
      </c>
      <c r="AQ366" s="13">
        <v>2</v>
      </c>
      <c r="AR366" s="13" t="s">
        <v>2370</v>
      </c>
      <c r="AS366" s="13" t="s">
        <v>303</v>
      </c>
      <c r="AT366" s="13" t="s">
        <v>303</v>
      </c>
      <c r="AU366" s="13" t="s">
        <v>303</v>
      </c>
      <c r="AW366" s="13">
        <v>4</v>
      </c>
      <c r="AX366" s="13">
        <v>4</v>
      </c>
      <c r="AY366" s="13" t="s">
        <v>328</v>
      </c>
      <c r="AZ366" s="13" t="s">
        <v>303</v>
      </c>
      <c r="BA366" s="13" t="s">
        <v>303</v>
      </c>
      <c r="BB366" s="13" t="s">
        <v>303</v>
      </c>
      <c r="BD366" s="13">
        <v>2.5</v>
      </c>
      <c r="BE366" s="13">
        <v>2.5</v>
      </c>
      <c r="BF366" s="13" t="s">
        <v>320</v>
      </c>
      <c r="BG366" s="13" t="s">
        <v>303</v>
      </c>
      <c r="BH366" s="13" t="s">
        <v>303</v>
      </c>
      <c r="BI366" s="13" t="s">
        <v>303</v>
      </c>
      <c r="BK366" s="13">
        <v>4</v>
      </c>
      <c r="BL366" s="13">
        <v>4</v>
      </c>
      <c r="BM366" s="13" t="s">
        <v>2419</v>
      </c>
      <c r="BN366" s="13" t="s">
        <v>303</v>
      </c>
      <c r="BO366" s="13" t="s">
        <v>303</v>
      </c>
      <c r="BP366" s="13" t="s">
        <v>303</v>
      </c>
      <c r="BR366" s="13">
        <v>4</v>
      </c>
      <c r="BS366" s="13">
        <v>4</v>
      </c>
      <c r="BT366" s="13" t="s">
        <v>2419</v>
      </c>
      <c r="BU366" s="13" t="s">
        <v>303</v>
      </c>
      <c r="BV366" s="13" t="s">
        <v>303</v>
      </c>
      <c r="BW366" s="13" t="s">
        <v>303</v>
      </c>
      <c r="BY366" s="13">
        <v>6</v>
      </c>
      <c r="BZ366" s="13">
        <v>6</v>
      </c>
      <c r="CA366" s="13" t="s">
        <v>379</v>
      </c>
      <c r="CB366" s="13" t="s">
        <v>303</v>
      </c>
      <c r="CC366" s="13" t="s">
        <v>303</v>
      </c>
      <c r="CD366" s="13" t="s">
        <v>303</v>
      </c>
      <c r="CF366" s="13">
        <v>3.5</v>
      </c>
      <c r="CG366" s="13">
        <v>3.5</v>
      </c>
      <c r="CH366" s="13" t="s">
        <v>376</v>
      </c>
      <c r="CI366" s="13" t="s">
        <v>303</v>
      </c>
      <c r="CJ366" s="13" t="s">
        <v>303</v>
      </c>
      <c r="CK366" s="13" t="s">
        <v>303</v>
      </c>
      <c r="CM366" s="13">
        <v>5</v>
      </c>
      <c r="CN366" s="13">
        <v>5</v>
      </c>
      <c r="CO366" s="13" t="s">
        <v>416</v>
      </c>
      <c r="CP366" s="13" t="s">
        <v>303</v>
      </c>
      <c r="CQ366" s="13" t="s">
        <v>303</v>
      </c>
      <c r="CR366" s="13" t="s">
        <v>303</v>
      </c>
      <c r="CT366" s="13">
        <v>7</v>
      </c>
      <c r="CU366" s="13">
        <v>7</v>
      </c>
      <c r="CV366" s="13" t="s">
        <v>4309</v>
      </c>
      <c r="CW366" s="13" t="s">
        <v>303</v>
      </c>
      <c r="CX366" s="13" t="s">
        <v>303</v>
      </c>
      <c r="CY366" s="13" t="s">
        <v>303</v>
      </c>
      <c r="DA366" s="13">
        <v>6</v>
      </c>
      <c r="DB366" s="13">
        <v>6</v>
      </c>
      <c r="DC366" s="13" t="s">
        <v>2212</v>
      </c>
      <c r="DD366" s="13" t="s">
        <v>303</v>
      </c>
      <c r="DE366" s="13" t="s">
        <v>303</v>
      </c>
      <c r="DF366" s="13" t="s">
        <v>304</v>
      </c>
      <c r="DG366" s="13">
        <v>140</v>
      </c>
      <c r="DH366" s="13">
        <v>3.75</v>
      </c>
      <c r="DI366" s="13">
        <v>5.36</v>
      </c>
      <c r="DJ366" s="13" t="s">
        <v>335</v>
      </c>
      <c r="DK366" s="13" t="s">
        <v>303</v>
      </c>
      <c r="DL366" s="13" t="s">
        <v>303</v>
      </c>
      <c r="DM366" s="13" t="s">
        <v>303</v>
      </c>
      <c r="DO366" s="13">
        <v>12</v>
      </c>
      <c r="DP366" s="13">
        <v>12</v>
      </c>
      <c r="DQ366" s="13" t="s">
        <v>372</v>
      </c>
      <c r="DR366" s="13" t="s">
        <v>304</v>
      </c>
      <c r="DY366" s="13" t="s">
        <v>304</v>
      </c>
      <c r="EF366" s="13" t="s">
        <v>304</v>
      </c>
      <c r="EL366" s="13" t="s">
        <v>304</v>
      </c>
      <c r="ER366" s="13" t="s">
        <v>304</v>
      </c>
      <c r="EX366" s="13" t="s">
        <v>304</v>
      </c>
      <c r="FD366" s="13" t="s">
        <v>304</v>
      </c>
      <c r="FJ366" s="13" t="s">
        <v>303</v>
      </c>
      <c r="FK366" s="13" t="s">
        <v>303</v>
      </c>
      <c r="FL366" s="13" t="s">
        <v>303</v>
      </c>
      <c r="FN366" s="13">
        <v>2</v>
      </c>
      <c r="FO366" s="13">
        <v>2</v>
      </c>
      <c r="FP366" s="13" t="s">
        <v>376</v>
      </c>
      <c r="FQ366" s="13" t="s">
        <v>303</v>
      </c>
      <c r="FR366" s="13" t="s">
        <v>303</v>
      </c>
      <c r="FS366" s="13" t="s">
        <v>304</v>
      </c>
      <c r="FT366" s="13">
        <v>0.12</v>
      </c>
      <c r="FU366" s="13">
        <v>1</v>
      </c>
      <c r="FV366" s="13">
        <v>8.33</v>
      </c>
      <c r="FW366" s="13" t="s">
        <v>2139</v>
      </c>
      <c r="FX366" s="13" t="s">
        <v>303</v>
      </c>
      <c r="FY366" s="13" t="s">
        <v>303</v>
      </c>
      <c r="FZ366" s="13" t="s">
        <v>303</v>
      </c>
      <c r="GB366" s="13">
        <v>1.5</v>
      </c>
      <c r="GC366" s="13">
        <v>1.5</v>
      </c>
      <c r="GD366" s="13" t="s">
        <v>372</v>
      </c>
      <c r="GE366" s="13" t="s">
        <v>303</v>
      </c>
      <c r="GF366" s="13" t="s">
        <v>303</v>
      </c>
      <c r="GG366" s="13" t="s">
        <v>303</v>
      </c>
      <c r="GI366" s="13">
        <v>13</v>
      </c>
      <c r="GJ366" s="13">
        <v>13</v>
      </c>
      <c r="GK366" s="13" t="s">
        <v>325</v>
      </c>
      <c r="GL366" s="13" t="s">
        <v>303</v>
      </c>
      <c r="GM366" s="13" t="s">
        <v>303</v>
      </c>
      <c r="GN366" s="13" t="s">
        <v>303</v>
      </c>
      <c r="GP366" s="13">
        <v>6</v>
      </c>
      <c r="GQ366" s="13">
        <v>6</v>
      </c>
      <c r="GR366" s="13" t="s">
        <v>411</v>
      </c>
      <c r="GS366" s="13" t="s">
        <v>303</v>
      </c>
      <c r="GT366" s="13" t="s">
        <v>303</v>
      </c>
      <c r="GU366" s="13" t="s">
        <v>303</v>
      </c>
      <c r="GW366" s="13">
        <v>5</v>
      </c>
      <c r="GX366" s="13">
        <v>5</v>
      </c>
      <c r="GY366" s="13" t="s">
        <v>1513</v>
      </c>
      <c r="GZ366" s="13" t="s">
        <v>303</v>
      </c>
      <c r="HA366" s="13" t="s">
        <v>303</v>
      </c>
      <c r="HB366" s="13" t="s">
        <v>303</v>
      </c>
      <c r="HD366" s="13">
        <v>3</v>
      </c>
      <c r="HE366" s="13">
        <v>3</v>
      </c>
      <c r="HF366" s="13" t="s">
        <v>372</v>
      </c>
      <c r="HG366" s="13" t="s">
        <v>303</v>
      </c>
      <c r="HH366" s="13" t="s">
        <v>303</v>
      </c>
      <c r="HI366" s="13" t="s">
        <v>303</v>
      </c>
      <c r="HK366" s="13">
        <v>5</v>
      </c>
      <c r="HL366" s="13">
        <v>5</v>
      </c>
      <c r="HM366" s="13" t="s">
        <v>2372</v>
      </c>
      <c r="HN366" s="13" t="s">
        <v>303</v>
      </c>
      <c r="HO366" s="13" t="s">
        <v>303</v>
      </c>
      <c r="HP366" s="13" t="s">
        <v>303</v>
      </c>
      <c r="HR366" s="13">
        <v>22</v>
      </c>
      <c r="HS366" s="13">
        <v>22</v>
      </c>
      <c r="HT366" s="13" t="s">
        <v>2373</v>
      </c>
      <c r="HU366" s="13" t="s">
        <v>303</v>
      </c>
      <c r="HV366" s="13" t="s">
        <v>303</v>
      </c>
      <c r="HW366" s="13" t="s">
        <v>303</v>
      </c>
      <c r="HY366" s="13">
        <v>2</v>
      </c>
      <c r="HZ366" s="13">
        <v>0.2857142857142857</v>
      </c>
      <c r="IA366" s="13" t="s">
        <v>2128</v>
      </c>
      <c r="IP366" s="13" t="s">
        <v>305</v>
      </c>
      <c r="IQ366" s="13">
        <v>1</v>
      </c>
      <c r="IR366" s="13">
        <v>0</v>
      </c>
      <c r="IS366" s="13">
        <v>0</v>
      </c>
      <c r="IT366" s="13">
        <v>0</v>
      </c>
      <c r="IU366" s="13">
        <v>0</v>
      </c>
      <c r="IV366" s="13">
        <v>0</v>
      </c>
      <c r="IW366" s="13">
        <v>0</v>
      </c>
      <c r="IX366" s="13">
        <v>0</v>
      </c>
      <c r="IY366" s="13">
        <v>0</v>
      </c>
      <c r="IZ366" s="13">
        <v>0</v>
      </c>
      <c r="JE366" s="13" t="s">
        <v>305</v>
      </c>
      <c r="JF366" s="13">
        <v>1</v>
      </c>
      <c r="JG366" s="13">
        <v>0</v>
      </c>
      <c r="JH366" s="13">
        <v>0</v>
      </c>
      <c r="JI366" s="13">
        <v>0</v>
      </c>
      <c r="JK366" s="13">
        <v>42845613</v>
      </c>
      <c r="JL366" s="13" t="s">
        <v>4310</v>
      </c>
      <c r="JM366" s="13" t="s">
        <v>4311</v>
      </c>
      <c r="JN366" s="13">
        <v>364</v>
      </c>
    </row>
    <row r="367" spans="1:274" x14ac:dyDescent="0.3">
      <c r="A367" s="13" t="s">
        <v>4312</v>
      </c>
      <c r="B367" s="13" t="s">
        <v>4313</v>
      </c>
      <c r="C367" s="120" t="s">
        <v>3551</v>
      </c>
      <c r="D367" s="13" t="s">
        <v>300</v>
      </c>
      <c r="E367" s="13" t="s">
        <v>439</v>
      </c>
      <c r="F367" s="13" t="s">
        <v>439</v>
      </c>
      <c r="G367" s="13" t="s">
        <v>439</v>
      </c>
      <c r="H367" s="13" t="s">
        <v>2119</v>
      </c>
      <c r="I367" s="13" t="s">
        <v>314</v>
      </c>
      <c r="J367" s="13" t="s">
        <v>303</v>
      </c>
      <c r="K367" s="13" t="s">
        <v>303</v>
      </c>
      <c r="L367" s="13" t="s">
        <v>303</v>
      </c>
      <c r="N367" s="13">
        <v>1</v>
      </c>
      <c r="O367" s="13">
        <v>1</v>
      </c>
      <c r="P367" s="13" t="s">
        <v>391</v>
      </c>
      <c r="Q367" s="13" t="s">
        <v>303</v>
      </c>
      <c r="R367" s="13" t="s">
        <v>303</v>
      </c>
      <c r="S367" s="13" t="s">
        <v>303</v>
      </c>
      <c r="U367" s="13">
        <v>4</v>
      </c>
      <c r="V367" s="13">
        <v>4</v>
      </c>
      <c r="W367" s="13" t="s">
        <v>2213</v>
      </c>
      <c r="X367" s="13" t="s">
        <v>303</v>
      </c>
      <c r="Y367" s="13" t="s">
        <v>303</v>
      </c>
      <c r="Z367" s="13" t="s">
        <v>303</v>
      </c>
      <c r="AB367" s="13">
        <v>3</v>
      </c>
      <c r="AC367" s="13">
        <v>3</v>
      </c>
      <c r="AD367" s="13" t="s">
        <v>333</v>
      </c>
      <c r="AE367" s="13" t="s">
        <v>303</v>
      </c>
      <c r="AF367" s="13" t="s">
        <v>303</v>
      </c>
      <c r="AG367" s="13" t="s">
        <v>303</v>
      </c>
      <c r="AI367" s="13">
        <v>4</v>
      </c>
      <c r="AJ367" s="13">
        <v>4</v>
      </c>
      <c r="AK367" s="13" t="s">
        <v>2066</v>
      </c>
      <c r="AL367" s="13" t="s">
        <v>303</v>
      </c>
      <c r="AM367" s="13" t="s">
        <v>303</v>
      </c>
      <c r="AN367" s="13" t="s">
        <v>303</v>
      </c>
      <c r="AP367" s="13">
        <v>2</v>
      </c>
      <c r="AQ367" s="13">
        <v>2</v>
      </c>
      <c r="AR367" s="13" t="s">
        <v>2370</v>
      </c>
      <c r="AS367" s="13" t="s">
        <v>303</v>
      </c>
      <c r="AT367" s="13" t="s">
        <v>303</v>
      </c>
      <c r="AU367" s="13" t="s">
        <v>303</v>
      </c>
      <c r="AW367" s="13">
        <v>4</v>
      </c>
      <c r="AX367" s="13">
        <v>4</v>
      </c>
      <c r="AY367" s="13" t="s">
        <v>328</v>
      </c>
      <c r="AZ367" s="13" t="s">
        <v>303</v>
      </c>
      <c r="BA367" s="13" t="s">
        <v>303</v>
      </c>
      <c r="BB367" s="13" t="s">
        <v>303</v>
      </c>
      <c r="BD367" s="13">
        <v>2.5</v>
      </c>
      <c r="BE367" s="13">
        <v>2.5</v>
      </c>
      <c r="BF367" s="13" t="s">
        <v>320</v>
      </c>
      <c r="BG367" s="13" t="s">
        <v>303</v>
      </c>
      <c r="BH367" s="13" t="s">
        <v>303</v>
      </c>
      <c r="BI367" s="13" t="s">
        <v>303</v>
      </c>
      <c r="BK367" s="13">
        <v>4</v>
      </c>
      <c r="BL367" s="13">
        <v>4</v>
      </c>
      <c r="BM367" s="13" t="s">
        <v>345</v>
      </c>
      <c r="BN367" s="13" t="s">
        <v>303</v>
      </c>
      <c r="BO367" s="13" t="s">
        <v>303</v>
      </c>
      <c r="BP367" s="13" t="s">
        <v>303</v>
      </c>
      <c r="BR367" s="13">
        <v>4</v>
      </c>
      <c r="BS367" s="13">
        <v>4</v>
      </c>
      <c r="BT367" s="13" t="s">
        <v>345</v>
      </c>
      <c r="BU367" s="13" t="s">
        <v>303</v>
      </c>
      <c r="BV367" s="13" t="s">
        <v>303</v>
      </c>
      <c r="BW367" s="13" t="s">
        <v>303</v>
      </c>
      <c r="BY367" s="13">
        <v>6</v>
      </c>
      <c r="BZ367" s="13">
        <v>6</v>
      </c>
      <c r="CA367" s="13" t="s">
        <v>379</v>
      </c>
      <c r="CB367" s="13" t="s">
        <v>303</v>
      </c>
      <c r="CC367" s="13" t="s">
        <v>303</v>
      </c>
      <c r="CD367" s="13" t="s">
        <v>303</v>
      </c>
      <c r="CF367" s="13">
        <v>3.5</v>
      </c>
      <c r="CG367" s="13">
        <v>3.5</v>
      </c>
      <c r="CH367" s="13" t="s">
        <v>2211</v>
      </c>
      <c r="CI367" s="13" t="s">
        <v>303</v>
      </c>
      <c r="CJ367" s="13" t="s">
        <v>303</v>
      </c>
      <c r="CK367" s="13" t="s">
        <v>303</v>
      </c>
      <c r="CM367" s="13">
        <v>5</v>
      </c>
      <c r="CN367" s="13">
        <v>5</v>
      </c>
      <c r="CO367" s="13" t="s">
        <v>360</v>
      </c>
      <c r="CP367" s="13" t="s">
        <v>303</v>
      </c>
      <c r="CQ367" s="13" t="s">
        <v>303</v>
      </c>
      <c r="CR367" s="13" t="s">
        <v>303</v>
      </c>
      <c r="CT367" s="13">
        <v>7</v>
      </c>
      <c r="CU367" s="13">
        <v>7</v>
      </c>
      <c r="CV367" s="13" t="s">
        <v>4302</v>
      </c>
      <c r="CW367" s="13" t="s">
        <v>303</v>
      </c>
      <c r="CX367" s="13" t="s">
        <v>303</v>
      </c>
      <c r="CY367" s="13" t="s">
        <v>303</v>
      </c>
      <c r="DA367" s="13">
        <v>6</v>
      </c>
      <c r="DB367" s="13">
        <v>6</v>
      </c>
      <c r="DC367" s="13" t="s">
        <v>320</v>
      </c>
      <c r="DD367" s="13" t="s">
        <v>303</v>
      </c>
      <c r="DE367" s="13" t="s">
        <v>303</v>
      </c>
      <c r="DF367" s="13" t="s">
        <v>304</v>
      </c>
      <c r="DG367" s="13">
        <v>140</v>
      </c>
      <c r="DH367" s="13">
        <v>3.75</v>
      </c>
      <c r="DI367" s="13">
        <v>5.36</v>
      </c>
      <c r="DJ367" s="13" t="s">
        <v>335</v>
      </c>
      <c r="DK367" s="13" t="s">
        <v>303</v>
      </c>
      <c r="DL367" s="13" t="s">
        <v>303</v>
      </c>
      <c r="DM367" s="13" t="s">
        <v>303</v>
      </c>
      <c r="DO367" s="13">
        <v>12</v>
      </c>
      <c r="DP367" s="13">
        <v>12</v>
      </c>
      <c r="DQ367" s="13" t="s">
        <v>372</v>
      </c>
      <c r="DR367" s="13" t="s">
        <v>303</v>
      </c>
      <c r="DS367" s="13" t="s">
        <v>303</v>
      </c>
      <c r="DT367" s="13" t="s">
        <v>303</v>
      </c>
      <c r="DV367" s="13">
        <v>10</v>
      </c>
      <c r="DW367" s="13">
        <v>10</v>
      </c>
      <c r="DX367" s="13" t="s">
        <v>2419</v>
      </c>
      <c r="DY367" s="13" t="s">
        <v>303</v>
      </c>
      <c r="DZ367" s="13" t="s">
        <v>304</v>
      </c>
      <c r="EF367" s="13" t="s">
        <v>303</v>
      </c>
      <c r="EG367" s="13" t="s">
        <v>304</v>
      </c>
      <c r="EL367" s="13" t="s">
        <v>303</v>
      </c>
      <c r="EM367" s="13" t="s">
        <v>304</v>
      </c>
      <c r="ER367" s="13" t="s">
        <v>303</v>
      </c>
      <c r="ES367" s="13" t="s">
        <v>304</v>
      </c>
      <c r="EX367" s="13" t="s">
        <v>303</v>
      </c>
      <c r="EY367" s="13" t="s">
        <v>304</v>
      </c>
      <c r="FD367" s="13" t="s">
        <v>303</v>
      </c>
      <c r="FE367" s="13" t="s">
        <v>304</v>
      </c>
      <c r="FJ367" s="13" t="s">
        <v>303</v>
      </c>
      <c r="FK367" s="13" t="s">
        <v>303</v>
      </c>
      <c r="FL367" s="13" t="s">
        <v>303</v>
      </c>
      <c r="FN367" s="13">
        <v>2</v>
      </c>
      <c r="FO367" s="13">
        <v>2</v>
      </c>
      <c r="FP367" s="13" t="s">
        <v>2138</v>
      </c>
      <c r="FQ367" s="13" t="s">
        <v>303</v>
      </c>
      <c r="FR367" s="13" t="s">
        <v>303</v>
      </c>
      <c r="FS367" s="13" t="s">
        <v>304</v>
      </c>
      <c r="FT367" s="13">
        <v>0.12</v>
      </c>
      <c r="FU367" s="13">
        <v>1</v>
      </c>
      <c r="FV367" s="13">
        <v>8.33</v>
      </c>
      <c r="FW367" s="13" t="s">
        <v>399</v>
      </c>
      <c r="FX367" s="13" t="s">
        <v>303</v>
      </c>
      <c r="FY367" s="13" t="s">
        <v>303</v>
      </c>
      <c r="FZ367" s="13" t="s">
        <v>303</v>
      </c>
      <c r="GB367" s="13">
        <v>1</v>
      </c>
      <c r="GC367" s="13">
        <v>1</v>
      </c>
      <c r="GD367" s="13" t="s">
        <v>372</v>
      </c>
      <c r="GE367" s="13" t="s">
        <v>303</v>
      </c>
      <c r="GF367" s="13" t="s">
        <v>303</v>
      </c>
      <c r="GG367" s="13" t="s">
        <v>303</v>
      </c>
      <c r="GI367" s="13">
        <v>8</v>
      </c>
      <c r="GJ367" s="13">
        <v>8</v>
      </c>
      <c r="GK367" s="13" t="s">
        <v>383</v>
      </c>
      <c r="GL367" s="13" t="s">
        <v>303</v>
      </c>
      <c r="GM367" s="13" t="s">
        <v>303</v>
      </c>
      <c r="GN367" s="13" t="s">
        <v>303</v>
      </c>
      <c r="GP367" s="13">
        <v>6</v>
      </c>
      <c r="GQ367" s="13">
        <v>6</v>
      </c>
      <c r="GR367" s="13" t="s">
        <v>411</v>
      </c>
      <c r="GS367" s="13" t="s">
        <v>303</v>
      </c>
      <c r="GT367" s="13" t="s">
        <v>303</v>
      </c>
      <c r="GU367" s="13" t="s">
        <v>303</v>
      </c>
      <c r="GW367" s="13">
        <v>5</v>
      </c>
      <c r="GX367" s="13">
        <v>5</v>
      </c>
      <c r="GY367" s="13" t="s">
        <v>1513</v>
      </c>
      <c r="GZ367" s="13" t="s">
        <v>303</v>
      </c>
      <c r="HA367" s="13" t="s">
        <v>303</v>
      </c>
      <c r="HB367" s="13" t="s">
        <v>303</v>
      </c>
      <c r="HD367" s="13">
        <v>4</v>
      </c>
      <c r="HE367" s="13">
        <v>4</v>
      </c>
      <c r="HF367" s="13" t="s">
        <v>372</v>
      </c>
      <c r="HG367" s="13" t="s">
        <v>303</v>
      </c>
      <c r="HH367" s="13" t="s">
        <v>303</v>
      </c>
      <c r="HI367" s="13" t="s">
        <v>303</v>
      </c>
      <c r="HK367" s="13">
        <v>4</v>
      </c>
      <c r="HL367" s="13">
        <v>4</v>
      </c>
      <c r="HM367" s="13" t="s">
        <v>2120</v>
      </c>
      <c r="HN367" s="13" t="s">
        <v>303</v>
      </c>
      <c r="HO367" s="13" t="s">
        <v>303</v>
      </c>
      <c r="HP367" s="13" t="s">
        <v>303</v>
      </c>
      <c r="HR367" s="13">
        <v>23</v>
      </c>
      <c r="HS367" s="13">
        <v>23</v>
      </c>
      <c r="HT367" s="13" t="s">
        <v>2245</v>
      </c>
      <c r="HU367" s="13" t="s">
        <v>303</v>
      </c>
      <c r="HV367" s="13" t="s">
        <v>303</v>
      </c>
      <c r="HW367" s="13" t="s">
        <v>303</v>
      </c>
      <c r="HY367" s="13">
        <v>2</v>
      </c>
      <c r="HZ367" s="13">
        <v>0.2857142857142857</v>
      </c>
      <c r="IA367" s="13" t="s">
        <v>2121</v>
      </c>
      <c r="IC367" s="17"/>
      <c r="ID367" s="17"/>
      <c r="IE367" s="17"/>
      <c r="IF367" s="17"/>
      <c r="IG367" s="17"/>
      <c r="IH367" s="17"/>
      <c r="II367" s="17"/>
      <c r="IJ367" s="17"/>
      <c r="IK367" s="17"/>
      <c r="IL367" s="17"/>
      <c r="IP367" s="13" t="s">
        <v>305</v>
      </c>
      <c r="IQ367" s="13">
        <v>1</v>
      </c>
      <c r="IR367" s="18">
        <v>0</v>
      </c>
      <c r="IS367" s="18">
        <v>0</v>
      </c>
      <c r="IT367" s="18">
        <v>0</v>
      </c>
      <c r="IU367" s="18">
        <v>0</v>
      </c>
      <c r="IV367" s="13">
        <v>0</v>
      </c>
      <c r="IW367" s="13">
        <v>0</v>
      </c>
      <c r="IX367" s="13">
        <v>0</v>
      </c>
      <c r="IY367" s="13">
        <v>0</v>
      </c>
      <c r="IZ367" s="13">
        <v>0</v>
      </c>
      <c r="JE367" s="13" t="s">
        <v>305</v>
      </c>
      <c r="JF367" s="13">
        <v>1</v>
      </c>
      <c r="JG367" s="13">
        <v>0</v>
      </c>
      <c r="JH367" s="13">
        <v>0</v>
      </c>
      <c r="JI367" s="13">
        <v>0</v>
      </c>
      <c r="JK367" s="13">
        <v>42845621</v>
      </c>
      <c r="JL367" s="13" t="s">
        <v>4314</v>
      </c>
      <c r="JM367" s="13" t="s">
        <v>4315</v>
      </c>
      <c r="JN367" s="13">
        <v>365</v>
      </c>
    </row>
    <row r="368" spans="1:274" x14ac:dyDescent="0.3">
      <c r="A368" s="13" t="s">
        <v>4316</v>
      </c>
      <c r="B368" s="13" t="s">
        <v>4317</v>
      </c>
      <c r="C368" s="120" t="s">
        <v>3662</v>
      </c>
      <c r="D368" s="13" t="s">
        <v>370</v>
      </c>
      <c r="E368" s="13" t="s">
        <v>405</v>
      </c>
      <c r="F368" s="13" t="s">
        <v>405</v>
      </c>
      <c r="G368" s="13" t="s">
        <v>405</v>
      </c>
      <c r="H368" s="13" t="s">
        <v>1876</v>
      </c>
      <c r="I368" s="13" t="s">
        <v>366</v>
      </c>
      <c r="DR368" s="13" t="s">
        <v>304</v>
      </c>
      <c r="DY368" s="13" t="s">
        <v>303</v>
      </c>
      <c r="DZ368" s="13" t="s">
        <v>303</v>
      </c>
      <c r="EA368" s="13" t="s">
        <v>303</v>
      </c>
      <c r="EC368" s="13">
        <v>35</v>
      </c>
      <c r="ED368" s="13">
        <v>35</v>
      </c>
      <c r="IC368" s="17"/>
      <c r="ID368" s="17"/>
      <c r="IE368" s="17"/>
      <c r="IF368" s="17"/>
      <c r="IG368" s="17"/>
      <c r="IH368" s="17"/>
      <c r="II368" s="17"/>
      <c r="IJ368" s="17"/>
      <c r="IK368" s="17"/>
      <c r="IL368" s="17"/>
      <c r="IR368" s="18"/>
      <c r="IS368" s="18"/>
      <c r="IT368" s="18"/>
      <c r="IU368" s="18"/>
      <c r="JK368" s="13">
        <v>42881009</v>
      </c>
      <c r="JL368" s="13" t="s">
        <v>4318</v>
      </c>
      <c r="JM368" s="13" t="s">
        <v>4319</v>
      </c>
      <c r="JN368" s="13">
        <v>25</v>
      </c>
    </row>
    <row r="369" spans="1:274" x14ac:dyDescent="0.3">
      <c r="A369" s="13" t="s">
        <v>4320</v>
      </c>
      <c r="B369" s="13" t="s">
        <v>4321</v>
      </c>
      <c r="C369" s="120" t="s">
        <v>3662</v>
      </c>
      <c r="D369" s="13" t="s">
        <v>370</v>
      </c>
      <c r="E369" s="13" t="s">
        <v>405</v>
      </c>
      <c r="F369" s="13" t="s">
        <v>405</v>
      </c>
      <c r="G369" s="13" t="s">
        <v>405</v>
      </c>
      <c r="H369" s="13" t="s">
        <v>4322</v>
      </c>
      <c r="I369" s="13" t="s">
        <v>1901</v>
      </c>
      <c r="IB369" s="13" t="s">
        <v>303</v>
      </c>
      <c r="IC369" s="17" t="s">
        <v>2050</v>
      </c>
      <c r="ID369" s="17"/>
      <c r="IE369" s="17"/>
      <c r="IF369" s="17"/>
      <c r="IG369" s="17"/>
      <c r="IH369" s="17"/>
      <c r="II369" s="17"/>
      <c r="IJ369" s="17" t="s">
        <v>303</v>
      </c>
      <c r="IK369" s="17" t="s">
        <v>304</v>
      </c>
      <c r="IL369" s="17">
        <v>15</v>
      </c>
      <c r="IM369" s="13">
        <v>10</v>
      </c>
      <c r="IN369" s="13">
        <v>7.33</v>
      </c>
      <c r="IO369" s="13">
        <v>7.33</v>
      </c>
      <c r="IR369" s="18"/>
      <c r="IS369" s="18"/>
      <c r="IT369" s="18"/>
      <c r="IU369" s="18"/>
      <c r="JK369" s="13">
        <v>42881008</v>
      </c>
      <c r="JL369" s="13" t="s">
        <v>4323</v>
      </c>
      <c r="JM369" s="13" t="s">
        <v>4324</v>
      </c>
      <c r="JN369" s="13">
        <v>26</v>
      </c>
    </row>
    <row r="370" spans="1:274" x14ac:dyDescent="0.3">
      <c r="A370" s="13" t="s">
        <v>4325</v>
      </c>
      <c r="B370" s="13" t="s">
        <v>4326</v>
      </c>
      <c r="C370" s="120" t="s">
        <v>3662</v>
      </c>
      <c r="D370" s="13" t="s">
        <v>300</v>
      </c>
      <c r="E370" s="13" t="s">
        <v>301</v>
      </c>
      <c r="F370" s="13" t="s">
        <v>301</v>
      </c>
      <c r="G370" s="13" t="s">
        <v>301</v>
      </c>
      <c r="H370" s="13" t="s">
        <v>1047</v>
      </c>
      <c r="I370" s="13" t="s">
        <v>1901</v>
      </c>
      <c r="IB370" s="13" t="s">
        <v>303</v>
      </c>
      <c r="IC370" s="17" t="s">
        <v>2065</v>
      </c>
      <c r="ID370" s="17" t="s">
        <v>2200</v>
      </c>
      <c r="IE370" s="17"/>
      <c r="IF370" s="17"/>
      <c r="IG370" s="17"/>
      <c r="IH370" s="17"/>
      <c r="II370" s="17"/>
      <c r="IJ370" s="17" t="s">
        <v>303</v>
      </c>
      <c r="IK370" s="17" t="s">
        <v>303</v>
      </c>
      <c r="IL370" s="17"/>
      <c r="IM370" s="13">
        <v>50</v>
      </c>
      <c r="IN370" s="13">
        <v>50</v>
      </c>
      <c r="IO370" s="13">
        <v>50</v>
      </c>
      <c r="IR370" s="18"/>
      <c r="IS370" s="18"/>
      <c r="IT370" s="18"/>
      <c r="IU370" s="18"/>
      <c r="JK370" s="13">
        <v>42863462</v>
      </c>
      <c r="JL370" s="13" t="s">
        <v>4327</v>
      </c>
      <c r="JM370" s="13" t="s">
        <v>4328</v>
      </c>
      <c r="JN370" s="13">
        <v>27</v>
      </c>
    </row>
    <row r="371" spans="1:274" x14ac:dyDescent="0.3">
      <c r="A371" s="13" t="s">
        <v>4329</v>
      </c>
      <c r="B371" s="13" t="s">
        <v>4330</v>
      </c>
      <c r="C371" s="120" t="s">
        <v>3662</v>
      </c>
      <c r="D371" s="13" t="s">
        <v>300</v>
      </c>
      <c r="E371" s="13" t="s">
        <v>351</v>
      </c>
      <c r="F371" s="13" t="s">
        <v>351</v>
      </c>
      <c r="G371" s="13" t="s">
        <v>351</v>
      </c>
      <c r="H371" s="13" t="s">
        <v>1917</v>
      </c>
      <c r="I371" s="13" t="s">
        <v>1901</v>
      </c>
      <c r="IB371" s="13" t="s">
        <v>303</v>
      </c>
      <c r="IC371" s="13" t="s">
        <v>2050</v>
      </c>
      <c r="IJ371" s="13" t="s">
        <v>303</v>
      </c>
      <c r="IK371" s="13" t="s">
        <v>303</v>
      </c>
      <c r="IM371" s="13">
        <v>50</v>
      </c>
      <c r="IN371" s="13">
        <v>50</v>
      </c>
      <c r="IO371" s="13">
        <v>50</v>
      </c>
      <c r="IP371" s="13" t="s">
        <v>305</v>
      </c>
      <c r="IQ371" s="13">
        <v>1</v>
      </c>
      <c r="IR371" s="13">
        <v>0</v>
      </c>
      <c r="IS371" s="13">
        <v>0</v>
      </c>
      <c r="IT371" s="13">
        <v>0</v>
      </c>
      <c r="IU371" s="13">
        <v>0</v>
      </c>
      <c r="IV371" s="13">
        <v>0</v>
      </c>
      <c r="IW371" s="13">
        <v>0</v>
      </c>
      <c r="IX371" s="13">
        <v>0</v>
      </c>
      <c r="IY371" s="13">
        <v>0</v>
      </c>
      <c r="IZ371" s="13">
        <v>0</v>
      </c>
      <c r="JE371" s="13" t="s">
        <v>305</v>
      </c>
      <c r="JF371" s="13">
        <v>1</v>
      </c>
      <c r="JG371" s="13">
        <v>0</v>
      </c>
      <c r="JH371" s="13">
        <v>0</v>
      </c>
      <c r="JI371" s="13">
        <v>0</v>
      </c>
      <c r="JK371" s="13">
        <v>42893984</v>
      </c>
      <c r="JL371" s="13" t="s">
        <v>4331</v>
      </c>
      <c r="JM371" s="13" t="s">
        <v>4332</v>
      </c>
      <c r="JN371" s="13">
        <v>29</v>
      </c>
    </row>
    <row r="372" spans="1:274" x14ac:dyDescent="0.3">
      <c r="A372" s="13" t="s">
        <v>4333</v>
      </c>
      <c r="B372" s="13" t="s">
        <v>4334</v>
      </c>
      <c r="C372" s="120" t="s">
        <v>3662</v>
      </c>
      <c r="D372" s="13" t="s">
        <v>300</v>
      </c>
      <c r="E372" s="13" t="s">
        <v>351</v>
      </c>
      <c r="F372" s="13" t="s">
        <v>351</v>
      </c>
      <c r="G372" s="13" t="s">
        <v>351</v>
      </c>
      <c r="H372" s="13" t="s">
        <v>1887</v>
      </c>
      <c r="I372" s="13" t="s">
        <v>1901</v>
      </c>
      <c r="IB372" s="13" t="s">
        <v>303</v>
      </c>
      <c r="IC372" s="13" t="s">
        <v>2050</v>
      </c>
      <c r="IJ372" s="13" t="s">
        <v>303</v>
      </c>
      <c r="IK372" s="13" t="s">
        <v>303</v>
      </c>
      <c r="IM372" s="13">
        <v>45</v>
      </c>
      <c r="IN372" s="13">
        <v>45</v>
      </c>
      <c r="IO372" s="13">
        <v>45</v>
      </c>
      <c r="IP372" s="13" t="s">
        <v>305</v>
      </c>
      <c r="IQ372" s="13">
        <v>1</v>
      </c>
      <c r="IR372" s="13">
        <v>0</v>
      </c>
      <c r="IS372" s="13">
        <v>0</v>
      </c>
      <c r="IT372" s="13">
        <v>0</v>
      </c>
      <c r="IU372" s="13">
        <v>0</v>
      </c>
      <c r="IV372" s="13">
        <v>0</v>
      </c>
      <c r="IW372" s="13">
        <v>0</v>
      </c>
      <c r="IX372" s="13">
        <v>0</v>
      </c>
      <c r="IY372" s="13">
        <v>0</v>
      </c>
      <c r="IZ372" s="13">
        <v>0</v>
      </c>
      <c r="JE372" s="13" t="s">
        <v>305</v>
      </c>
      <c r="JF372" s="13">
        <v>1</v>
      </c>
      <c r="JG372" s="13">
        <v>0</v>
      </c>
      <c r="JH372" s="13">
        <v>0</v>
      </c>
      <c r="JI372" s="13">
        <v>0</v>
      </c>
      <c r="JK372" s="13">
        <v>42893961</v>
      </c>
      <c r="JL372" s="13" t="s">
        <v>4335</v>
      </c>
      <c r="JM372" s="13" t="s">
        <v>4336</v>
      </c>
      <c r="JN372" s="13">
        <v>30</v>
      </c>
    </row>
    <row r="373" spans="1:274" x14ac:dyDescent="0.3">
      <c r="A373" s="13" t="s">
        <v>4337</v>
      </c>
      <c r="B373" s="13" t="s">
        <v>4338</v>
      </c>
      <c r="C373" s="120" t="s">
        <v>3662</v>
      </c>
      <c r="D373" s="13" t="s">
        <v>300</v>
      </c>
      <c r="E373" s="13" t="s">
        <v>351</v>
      </c>
      <c r="F373" s="13" t="s">
        <v>351</v>
      </c>
      <c r="G373" s="13" t="s">
        <v>351</v>
      </c>
      <c r="H373" s="13" t="s">
        <v>1917</v>
      </c>
      <c r="I373" s="13" t="s">
        <v>1901</v>
      </c>
      <c r="IB373" s="13" t="s">
        <v>303</v>
      </c>
      <c r="IC373" s="13" t="s">
        <v>2050</v>
      </c>
      <c r="IJ373" s="13" t="s">
        <v>303</v>
      </c>
      <c r="IK373" s="13" t="s">
        <v>303</v>
      </c>
      <c r="IM373" s="13">
        <v>50</v>
      </c>
      <c r="IN373" s="13">
        <v>50</v>
      </c>
      <c r="IO373" s="13">
        <v>50</v>
      </c>
      <c r="IP373" s="13" t="s">
        <v>305</v>
      </c>
      <c r="IQ373" s="13">
        <v>1</v>
      </c>
      <c r="IR373" s="13">
        <v>0</v>
      </c>
      <c r="IS373" s="13">
        <v>0</v>
      </c>
      <c r="IT373" s="13">
        <v>0</v>
      </c>
      <c r="IU373" s="13">
        <v>0</v>
      </c>
      <c r="IV373" s="13">
        <v>0</v>
      </c>
      <c r="IW373" s="13">
        <v>0</v>
      </c>
      <c r="IX373" s="13">
        <v>0</v>
      </c>
      <c r="IY373" s="13">
        <v>0</v>
      </c>
      <c r="IZ373" s="13">
        <v>0</v>
      </c>
      <c r="JE373" s="13" t="s">
        <v>305</v>
      </c>
      <c r="JF373" s="13">
        <v>1</v>
      </c>
      <c r="JG373" s="13">
        <v>0</v>
      </c>
      <c r="JH373" s="13">
        <v>0</v>
      </c>
      <c r="JI373" s="13">
        <v>0</v>
      </c>
      <c r="JK373" s="13">
        <v>42893952</v>
      </c>
      <c r="JL373" s="13" t="s">
        <v>4339</v>
      </c>
      <c r="JM373" s="13" t="s">
        <v>4340</v>
      </c>
      <c r="JN373" s="13">
        <v>31</v>
      </c>
    </row>
    <row r="374" spans="1:274" x14ac:dyDescent="0.3">
      <c r="A374" s="13" t="s">
        <v>4341</v>
      </c>
      <c r="B374" s="13" t="s">
        <v>4342</v>
      </c>
      <c r="C374" s="120" t="s">
        <v>3662</v>
      </c>
      <c r="D374" s="13" t="s">
        <v>300</v>
      </c>
      <c r="E374" s="13" t="s">
        <v>351</v>
      </c>
      <c r="F374" s="13" t="s">
        <v>351</v>
      </c>
      <c r="G374" s="13" t="s">
        <v>351</v>
      </c>
      <c r="H374" s="13" t="s">
        <v>354</v>
      </c>
      <c r="I374" s="13" t="s">
        <v>1901</v>
      </c>
      <c r="IB374" s="13" t="s">
        <v>303</v>
      </c>
      <c r="IC374" s="13" t="s">
        <v>2050</v>
      </c>
      <c r="IJ374" s="13" t="s">
        <v>303</v>
      </c>
      <c r="IK374" s="13" t="s">
        <v>303</v>
      </c>
      <c r="IM374" s="13">
        <v>45</v>
      </c>
      <c r="IN374" s="13">
        <v>45</v>
      </c>
      <c r="IO374" s="13">
        <v>45</v>
      </c>
      <c r="IP374" s="13" t="s">
        <v>305</v>
      </c>
      <c r="IQ374" s="13">
        <v>1</v>
      </c>
      <c r="IR374" s="13">
        <v>0</v>
      </c>
      <c r="IS374" s="13">
        <v>0</v>
      </c>
      <c r="IT374" s="13">
        <v>0</v>
      </c>
      <c r="IU374" s="13">
        <v>0</v>
      </c>
      <c r="IV374" s="13">
        <v>0</v>
      </c>
      <c r="IW374" s="13">
        <v>0</v>
      </c>
      <c r="IX374" s="13">
        <v>0</v>
      </c>
      <c r="IY374" s="13">
        <v>0</v>
      </c>
      <c r="IZ374" s="13">
        <v>0</v>
      </c>
      <c r="JE374" s="13" t="s">
        <v>305</v>
      </c>
      <c r="JF374" s="13">
        <v>1</v>
      </c>
      <c r="JG374" s="13">
        <v>0</v>
      </c>
      <c r="JH374" s="13">
        <v>0</v>
      </c>
      <c r="JI374" s="13">
        <v>0</v>
      </c>
      <c r="JK374" s="13">
        <v>42893927</v>
      </c>
      <c r="JL374" s="13" t="s">
        <v>4343</v>
      </c>
      <c r="JM374" s="13" t="s">
        <v>4344</v>
      </c>
      <c r="JN374" s="13">
        <v>32</v>
      </c>
    </row>
    <row r="375" spans="1:274" x14ac:dyDescent="0.3">
      <c r="A375" s="13" t="s">
        <v>4345</v>
      </c>
      <c r="B375" s="13" t="s">
        <v>4346</v>
      </c>
      <c r="C375" s="120" t="s">
        <v>4347</v>
      </c>
      <c r="D375" s="13" t="s">
        <v>312</v>
      </c>
      <c r="E375" s="13" t="s">
        <v>429</v>
      </c>
      <c r="F375" s="13" t="s">
        <v>435</v>
      </c>
      <c r="G375" s="13" t="s">
        <v>429</v>
      </c>
      <c r="H375" s="13" t="s">
        <v>4348</v>
      </c>
      <c r="I375" s="13" t="s">
        <v>1901</v>
      </c>
      <c r="IB375" s="13" t="s">
        <v>303</v>
      </c>
      <c r="IC375" s="13" t="s">
        <v>2050</v>
      </c>
      <c r="IJ375" s="13" t="s">
        <v>303</v>
      </c>
      <c r="IK375" s="13" t="s">
        <v>303</v>
      </c>
      <c r="IM375" s="13">
        <v>20</v>
      </c>
      <c r="IN375" s="13">
        <v>20</v>
      </c>
      <c r="IO375" s="13">
        <v>20</v>
      </c>
      <c r="JK375" s="13">
        <v>43007913</v>
      </c>
      <c r="JL375" s="13" t="s">
        <v>4349</v>
      </c>
      <c r="JM375" s="13" t="s">
        <v>4350</v>
      </c>
      <c r="JN375" s="13">
        <v>33</v>
      </c>
    </row>
    <row r="376" spans="1:274" x14ac:dyDescent="0.3">
      <c r="A376" s="13" t="s">
        <v>4351</v>
      </c>
      <c r="B376" s="13" t="s">
        <v>4352</v>
      </c>
      <c r="C376" s="120" t="s">
        <v>3662</v>
      </c>
      <c r="D376" s="13" t="s">
        <v>312</v>
      </c>
      <c r="E376" s="13" t="s">
        <v>429</v>
      </c>
      <c r="F376" s="13" t="s">
        <v>435</v>
      </c>
      <c r="G376" s="13" t="s">
        <v>429</v>
      </c>
      <c r="H376" s="13" t="s">
        <v>3996</v>
      </c>
      <c r="I376" s="13" t="s">
        <v>314</v>
      </c>
      <c r="J376" s="13" t="s">
        <v>303</v>
      </c>
      <c r="K376" s="13" t="s">
        <v>303</v>
      </c>
      <c r="L376" s="13" t="s">
        <v>303</v>
      </c>
      <c r="N376" s="13">
        <v>1</v>
      </c>
      <c r="O376" s="13">
        <v>1</v>
      </c>
      <c r="P376" s="13" t="s">
        <v>2176</v>
      </c>
      <c r="Q376" s="13" t="s">
        <v>304</v>
      </c>
      <c r="X376" s="13" t="s">
        <v>303</v>
      </c>
      <c r="Y376" s="13" t="s">
        <v>303</v>
      </c>
      <c r="Z376" s="13" t="s">
        <v>303</v>
      </c>
      <c r="AB376" s="13">
        <v>2.25</v>
      </c>
      <c r="AC376" s="13">
        <v>2.25</v>
      </c>
      <c r="AD376" s="13" t="s">
        <v>4353</v>
      </c>
      <c r="AE376" s="13" t="s">
        <v>303</v>
      </c>
      <c r="AF376" s="13" t="s">
        <v>303</v>
      </c>
      <c r="AG376" s="13" t="s">
        <v>303</v>
      </c>
      <c r="AI376" s="13">
        <v>4.5</v>
      </c>
      <c r="AJ376" s="13">
        <v>4.5</v>
      </c>
      <c r="AK376" s="13" t="s">
        <v>315</v>
      </c>
      <c r="AL376" s="13" t="s">
        <v>303</v>
      </c>
      <c r="AM376" s="13" t="s">
        <v>303</v>
      </c>
      <c r="AN376" s="13" t="s">
        <v>303</v>
      </c>
      <c r="AP376" s="13">
        <v>1.25</v>
      </c>
      <c r="AQ376" s="13">
        <v>1.25</v>
      </c>
      <c r="AR376" s="13" t="s">
        <v>2370</v>
      </c>
      <c r="AS376" s="13" t="s">
        <v>303</v>
      </c>
      <c r="AT376" s="13" t="s">
        <v>303</v>
      </c>
      <c r="AU376" s="13" t="s">
        <v>303</v>
      </c>
      <c r="AW376" s="13">
        <v>3.5</v>
      </c>
      <c r="AX376" s="13">
        <v>3.5</v>
      </c>
      <c r="AY376" s="13" t="s">
        <v>328</v>
      </c>
      <c r="AZ376" s="13" t="s">
        <v>303</v>
      </c>
      <c r="BA376" s="13" t="s">
        <v>303</v>
      </c>
      <c r="BB376" s="13" t="s">
        <v>303</v>
      </c>
      <c r="BD376" s="13">
        <v>3</v>
      </c>
      <c r="BE376" s="13">
        <v>3</v>
      </c>
      <c r="BF376" s="13" t="s">
        <v>345</v>
      </c>
      <c r="BG376" s="13" t="s">
        <v>303</v>
      </c>
      <c r="BH376" s="13" t="s">
        <v>303</v>
      </c>
      <c r="BI376" s="13" t="s">
        <v>303</v>
      </c>
      <c r="BK376" s="13">
        <v>2.5</v>
      </c>
      <c r="BL376" s="13">
        <v>2.5</v>
      </c>
      <c r="BM376" s="13" t="s">
        <v>4354</v>
      </c>
      <c r="BN376" s="13" t="s">
        <v>303</v>
      </c>
      <c r="BO376" s="13" t="s">
        <v>303</v>
      </c>
      <c r="BP376" s="13" t="s">
        <v>303</v>
      </c>
      <c r="BR376" s="13">
        <v>2.5</v>
      </c>
      <c r="BS376" s="13">
        <v>2.5</v>
      </c>
      <c r="BT376" s="13" t="s">
        <v>4354</v>
      </c>
      <c r="BU376" s="13" t="s">
        <v>303</v>
      </c>
      <c r="BV376" s="13" t="s">
        <v>303</v>
      </c>
      <c r="BW376" s="13" t="s">
        <v>303</v>
      </c>
      <c r="BY376" s="13">
        <v>2.75</v>
      </c>
      <c r="BZ376" s="13">
        <v>2.75</v>
      </c>
      <c r="CA376" s="13" t="s">
        <v>379</v>
      </c>
      <c r="CB376" s="13" t="s">
        <v>303</v>
      </c>
      <c r="CC376" s="13" t="s">
        <v>303</v>
      </c>
      <c r="CD376" s="13" t="s">
        <v>303</v>
      </c>
      <c r="CF376" s="13">
        <v>3.5</v>
      </c>
      <c r="CG376" s="13">
        <v>3.5</v>
      </c>
      <c r="CH376" s="13" t="s">
        <v>2052</v>
      </c>
      <c r="CI376" s="13" t="s">
        <v>303</v>
      </c>
      <c r="CJ376" s="13" t="s">
        <v>303</v>
      </c>
      <c r="CK376" s="13" t="s">
        <v>303</v>
      </c>
      <c r="CM376" s="13">
        <v>5</v>
      </c>
      <c r="CN376" s="13">
        <v>5</v>
      </c>
      <c r="CO376" s="13" t="s">
        <v>3311</v>
      </c>
      <c r="CP376" s="13" t="s">
        <v>303</v>
      </c>
      <c r="CQ376" s="13" t="s">
        <v>303</v>
      </c>
      <c r="CR376" s="13" t="s">
        <v>303</v>
      </c>
      <c r="CT376" s="13">
        <v>7</v>
      </c>
      <c r="CU376" s="13">
        <v>7</v>
      </c>
      <c r="CV376" s="13" t="s">
        <v>4355</v>
      </c>
      <c r="CW376" s="13" t="s">
        <v>303</v>
      </c>
      <c r="CX376" s="13" t="s">
        <v>303</v>
      </c>
      <c r="CY376" s="13" t="s">
        <v>303</v>
      </c>
      <c r="DA376" s="13">
        <v>6</v>
      </c>
      <c r="DB376" s="13">
        <v>6</v>
      </c>
      <c r="DC376" s="13" t="s">
        <v>394</v>
      </c>
      <c r="DD376" s="13" t="s">
        <v>303</v>
      </c>
      <c r="DE376" s="13" t="s">
        <v>303</v>
      </c>
      <c r="DF376" s="13" t="s">
        <v>303</v>
      </c>
      <c r="DH376" s="13">
        <v>4</v>
      </c>
      <c r="DI376" s="13">
        <v>4</v>
      </c>
      <c r="DJ376" s="13" t="s">
        <v>2775</v>
      </c>
      <c r="DK376" s="13" t="s">
        <v>303</v>
      </c>
      <c r="DL376" s="13" t="s">
        <v>303</v>
      </c>
      <c r="DM376" s="13" t="s">
        <v>303</v>
      </c>
      <c r="DO376" s="13">
        <v>11.5</v>
      </c>
      <c r="DP376" s="13">
        <v>11.5</v>
      </c>
      <c r="DQ376" s="13" t="s">
        <v>2176</v>
      </c>
      <c r="DR376" s="13" t="s">
        <v>304</v>
      </c>
      <c r="DY376" s="13" t="s">
        <v>304</v>
      </c>
      <c r="EF376" s="13" t="s">
        <v>304</v>
      </c>
      <c r="EL376" s="13" t="s">
        <v>304</v>
      </c>
      <c r="ER376" s="13" t="s">
        <v>304</v>
      </c>
      <c r="EX376" s="13" t="s">
        <v>304</v>
      </c>
      <c r="FD376" s="13" t="s">
        <v>304</v>
      </c>
      <c r="FJ376" s="13" t="s">
        <v>303</v>
      </c>
      <c r="FK376" s="13" t="s">
        <v>303</v>
      </c>
      <c r="FL376" s="13" t="s">
        <v>303</v>
      </c>
      <c r="FN376" s="13">
        <v>3</v>
      </c>
      <c r="FO376" s="13">
        <v>3</v>
      </c>
      <c r="FP376" s="13" t="s">
        <v>3990</v>
      </c>
      <c r="FQ376" s="13" t="s">
        <v>303</v>
      </c>
      <c r="FR376" s="13" t="s">
        <v>303</v>
      </c>
      <c r="FS376" s="13" t="s">
        <v>303</v>
      </c>
      <c r="FU376" s="13">
        <v>2</v>
      </c>
      <c r="FV376" s="13">
        <v>2</v>
      </c>
      <c r="FW376" s="13" t="s">
        <v>2326</v>
      </c>
      <c r="FX376" s="13" t="s">
        <v>304</v>
      </c>
      <c r="GE376" s="13" t="s">
        <v>303</v>
      </c>
      <c r="GF376" s="13" t="s">
        <v>303</v>
      </c>
      <c r="GG376" s="13" t="s">
        <v>303</v>
      </c>
      <c r="GI376" s="13">
        <v>9</v>
      </c>
      <c r="GJ376" s="13">
        <v>9</v>
      </c>
      <c r="GK376" s="13" t="s">
        <v>4356</v>
      </c>
      <c r="GL376" s="13" t="s">
        <v>303</v>
      </c>
      <c r="GM376" s="13" t="s">
        <v>303</v>
      </c>
      <c r="GN376" s="13" t="s">
        <v>303</v>
      </c>
      <c r="GP376" s="13">
        <v>7</v>
      </c>
      <c r="GQ376" s="13">
        <v>7</v>
      </c>
      <c r="GR376" s="13" t="s">
        <v>3990</v>
      </c>
      <c r="GS376" s="13" t="s">
        <v>303</v>
      </c>
      <c r="GT376" s="13" t="s">
        <v>303</v>
      </c>
      <c r="GU376" s="13" t="s">
        <v>303</v>
      </c>
      <c r="GW376" s="13">
        <v>5</v>
      </c>
      <c r="GX376" s="13">
        <v>5</v>
      </c>
      <c r="GY376" s="13" t="s">
        <v>386</v>
      </c>
      <c r="GZ376" s="13" t="s">
        <v>303</v>
      </c>
      <c r="HA376" s="13" t="s">
        <v>303</v>
      </c>
      <c r="HB376" s="13" t="s">
        <v>303</v>
      </c>
      <c r="HD376" s="13">
        <v>6</v>
      </c>
      <c r="HE376" s="13">
        <v>6</v>
      </c>
      <c r="HF376" s="13" t="s">
        <v>377</v>
      </c>
      <c r="HG376" s="13" t="s">
        <v>303</v>
      </c>
      <c r="HH376" s="13" t="s">
        <v>303</v>
      </c>
      <c r="HI376" s="13" t="s">
        <v>303</v>
      </c>
      <c r="HK376" s="13">
        <v>3.5</v>
      </c>
      <c r="HL376" s="13">
        <v>3.5</v>
      </c>
      <c r="HM376" s="13" t="s">
        <v>363</v>
      </c>
      <c r="HN376" s="13" t="s">
        <v>303</v>
      </c>
      <c r="HO376" s="13" t="s">
        <v>303</v>
      </c>
      <c r="HP376" s="13" t="s">
        <v>303</v>
      </c>
      <c r="HR376" s="13">
        <v>17</v>
      </c>
      <c r="HS376" s="13">
        <v>17</v>
      </c>
      <c r="HT376" s="13" t="s">
        <v>387</v>
      </c>
      <c r="HU376" s="13" t="s">
        <v>303</v>
      </c>
      <c r="HV376" s="13" t="s">
        <v>303</v>
      </c>
      <c r="HW376" s="13" t="s">
        <v>303</v>
      </c>
      <c r="HY376" s="13">
        <v>2</v>
      </c>
      <c r="HZ376" s="13">
        <v>0.2857142857142857</v>
      </c>
      <c r="IA376" s="13" t="s">
        <v>4357</v>
      </c>
      <c r="IP376" s="13" t="s">
        <v>3113</v>
      </c>
      <c r="IQ376" s="13">
        <v>1</v>
      </c>
      <c r="IR376" s="13">
        <v>0</v>
      </c>
      <c r="IS376" s="13">
        <v>0</v>
      </c>
      <c r="IT376" s="13">
        <v>0</v>
      </c>
      <c r="IU376" s="13">
        <v>0</v>
      </c>
      <c r="IV376" s="13">
        <v>0</v>
      </c>
      <c r="IW376" s="13">
        <v>0</v>
      </c>
      <c r="IX376" s="13">
        <v>0</v>
      </c>
      <c r="IY376" s="13">
        <v>0</v>
      </c>
      <c r="IZ376" s="13">
        <v>0</v>
      </c>
      <c r="JE376" s="13" t="s">
        <v>305</v>
      </c>
      <c r="JF376" s="13">
        <v>1</v>
      </c>
      <c r="JG376" s="13">
        <v>0</v>
      </c>
      <c r="JH376" s="13">
        <v>0</v>
      </c>
      <c r="JI376" s="13">
        <v>0</v>
      </c>
      <c r="JK376" s="13">
        <v>42856228</v>
      </c>
      <c r="JL376" s="13" t="s">
        <v>4358</v>
      </c>
      <c r="JM376" s="13" t="s">
        <v>4359</v>
      </c>
      <c r="JN376" s="13">
        <v>374</v>
      </c>
    </row>
    <row r="377" spans="1:274" x14ac:dyDescent="0.3">
      <c r="A377" s="13" t="s">
        <v>4360</v>
      </c>
      <c r="B377" s="13" t="s">
        <v>4361</v>
      </c>
      <c r="C377" s="120" t="s">
        <v>3551</v>
      </c>
      <c r="D377" s="13" t="s">
        <v>312</v>
      </c>
      <c r="E377" s="13" t="s">
        <v>429</v>
      </c>
      <c r="F377" s="13" t="s">
        <v>1167</v>
      </c>
      <c r="G377" s="13" t="s">
        <v>1167</v>
      </c>
      <c r="H377" s="13" t="s">
        <v>1168</v>
      </c>
      <c r="I377" s="13" t="s">
        <v>314</v>
      </c>
      <c r="J377" s="13" t="s">
        <v>303</v>
      </c>
      <c r="K377" s="13" t="s">
        <v>303</v>
      </c>
      <c r="L377" s="13" t="s">
        <v>303</v>
      </c>
      <c r="N377" s="13">
        <v>1</v>
      </c>
      <c r="O377" s="13">
        <v>1</v>
      </c>
      <c r="P377" s="13" t="s">
        <v>2066</v>
      </c>
      <c r="Q377" s="13" t="s">
        <v>303</v>
      </c>
      <c r="R377" s="13" t="s">
        <v>303</v>
      </c>
      <c r="S377" s="13" t="s">
        <v>303</v>
      </c>
      <c r="U377" s="13">
        <v>2.5</v>
      </c>
      <c r="V377" s="13">
        <v>2.5</v>
      </c>
      <c r="W377" s="13" t="s">
        <v>316</v>
      </c>
      <c r="X377" s="13" t="s">
        <v>303</v>
      </c>
      <c r="Y377" s="13" t="s">
        <v>303</v>
      </c>
      <c r="Z377" s="13" t="s">
        <v>303</v>
      </c>
      <c r="AB377" s="13">
        <v>2.5</v>
      </c>
      <c r="AC377" s="13">
        <v>2.5</v>
      </c>
      <c r="AD377" s="13" t="s">
        <v>1577</v>
      </c>
      <c r="AE377" s="13" t="s">
        <v>303</v>
      </c>
      <c r="AF377" s="13" t="s">
        <v>303</v>
      </c>
      <c r="AG377" s="13" t="s">
        <v>303</v>
      </c>
      <c r="AI377" s="13">
        <v>4.5</v>
      </c>
      <c r="AJ377" s="13">
        <v>4.5</v>
      </c>
      <c r="AK377" s="13" t="s">
        <v>392</v>
      </c>
      <c r="AL377" s="13" t="s">
        <v>303</v>
      </c>
      <c r="AM377" s="13" t="s">
        <v>303</v>
      </c>
      <c r="AN377" s="13" t="s">
        <v>303</v>
      </c>
      <c r="AP377" s="13">
        <v>1.5</v>
      </c>
      <c r="AQ377" s="13">
        <v>1.5</v>
      </c>
      <c r="AR377" s="13" t="s">
        <v>382</v>
      </c>
      <c r="AS377" s="13" t="s">
        <v>303</v>
      </c>
      <c r="AT377" s="13" t="s">
        <v>303</v>
      </c>
      <c r="AU377" s="13" t="s">
        <v>303</v>
      </c>
      <c r="AW377" s="13">
        <v>3.5</v>
      </c>
      <c r="AX377" s="13">
        <v>3.5</v>
      </c>
      <c r="AY377" s="13" t="s">
        <v>328</v>
      </c>
      <c r="AZ377" s="13" t="s">
        <v>303</v>
      </c>
      <c r="BA377" s="13" t="s">
        <v>303</v>
      </c>
      <c r="BB377" s="13" t="s">
        <v>303</v>
      </c>
      <c r="BD377" s="13">
        <v>4</v>
      </c>
      <c r="BE377" s="13">
        <v>4</v>
      </c>
      <c r="BF377" s="13" t="s">
        <v>345</v>
      </c>
      <c r="BG377" s="13" t="s">
        <v>304</v>
      </c>
      <c r="BN377" s="13" t="s">
        <v>304</v>
      </c>
      <c r="BU377" s="13" t="s">
        <v>303</v>
      </c>
      <c r="BV377" s="13" t="s">
        <v>303</v>
      </c>
      <c r="BW377" s="13" t="s">
        <v>303</v>
      </c>
      <c r="BY377" s="13">
        <v>6</v>
      </c>
      <c r="BZ377" s="13">
        <v>6</v>
      </c>
      <c r="CA377" s="13" t="s">
        <v>379</v>
      </c>
      <c r="CB377" s="13" t="s">
        <v>303</v>
      </c>
      <c r="CC377" s="13" t="s">
        <v>303</v>
      </c>
      <c r="CD377" s="13" t="s">
        <v>303</v>
      </c>
      <c r="CF377" s="13">
        <v>3.5</v>
      </c>
      <c r="CG377" s="13">
        <v>3.5</v>
      </c>
      <c r="CH377" s="13" t="s">
        <v>376</v>
      </c>
      <c r="CI377" s="13" t="s">
        <v>303</v>
      </c>
      <c r="CJ377" s="13" t="s">
        <v>303</v>
      </c>
      <c r="CK377" s="13" t="s">
        <v>303</v>
      </c>
      <c r="CM377" s="13">
        <v>3</v>
      </c>
      <c r="CN377" s="13">
        <v>3</v>
      </c>
      <c r="CO377" s="13" t="s">
        <v>2070</v>
      </c>
      <c r="CP377" s="13" t="s">
        <v>303</v>
      </c>
      <c r="CQ377" s="13" t="s">
        <v>303</v>
      </c>
      <c r="CR377" s="13" t="s">
        <v>303</v>
      </c>
      <c r="CT377" s="13">
        <v>7</v>
      </c>
      <c r="CU377" s="13">
        <v>7</v>
      </c>
      <c r="CV377" s="13" t="s">
        <v>2070</v>
      </c>
      <c r="CW377" s="13" t="s">
        <v>303</v>
      </c>
      <c r="CX377" s="13" t="s">
        <v>303</v>
      </c>
      <c r="CY377" s="13" t="s">
        <v>303</v>
      </c>
      <c r="DA377" s="13">
        <v>6</v>
      </c>
      <c r="DB377" s="13">
        <v>6</v>
      </c>
      <c r="DC377" s="13" t="s">
        <v>2362</v>
      </c>
      <c r="DD377" s="13" t="s">
        <v>303</v>
      </c>
      <c r="DE377" s="13" t="s">
        <v>303</v>
      </c>
      <c r="DF377" s="13" t="s">
        <v>303</v>
      </c>
      <c r="DH377" s="13">
        <v>5</v>
      </c>
      <c r="DI377" s="13">
        <v>5</v>
      </c>
      <c r="DJ377" s="13" t="s">
        <v>425</v>
      </c>
      <c r="DK377" s="13" t="s">
        <v>303</v>
      </c>
      <c r="DL377" s="13" t="s">
        <v>303</v>
      </c>
      <c r="DM377" s="13" t="s">
        <v>303</v>
      </c>
      <c r="DO377" s="13">
        <v>11</v>
      </c>
      <c r="DP377" s="13">
        <v>11</v>
      </c>
      <c r="DQ377" s="13" t="s">
        <v>2070</v>
      </c>
      <c r="DR377" s="13" t="s">
        <v>303</v>
      </c>
      <c r="DS377" s="13" t="s">
        <v>303</v>
      </c>
      <c r="DT377" s="13" t="s">
        <v>303</v>
      </c>
      <c r="DV377" s="13">
        <v>8.5</v>
      </c>
      <c r="DW377" s="13">
        <v>8.5</v>
      </c>
      <c r="DX377" s="13" t="s">
        <v>2070</v>
      </c>
      <c r="DY377" s="13" t="s">
        <v>304</v>
      </c>
      <c r="EF377" s="13" t="s">
        <v>303</v>
      </c>
      <c r="EG377" s="13" t="s">
        <v>303</v>
      </c>
      <c r="EH377" s="13" t="s">
        <v>303</v>
      </c>
      <c r="EJ377" s="13">
        <v>4</v>
      </c>
      <c r="EK377" s="13">
        <v>4</v>
      </c>
      <c r="EL377" s="13" t="s">
        <v>303</v>
      </c>
      <c r="EM377" s="13" t="s">
        <v>303</v>
      </c>
      <c r="EN377" s="13" t="s">
        <v>303</v>
      </c>
      <c r="EP377" s="13">
        <v>1.5</v>
      </c>
      <c r="EQ377" s="13">
        <v>1.5</v>
      </c>
      <c r="ER377" s="13" t="s">
        <v>303</v>
      </c>
      <c r="ES377" s="13" t="s">
        <v>303</v>
      </c>
      <c r="ET377" s="13" t="s">
        <v>303</v>
      </c>
      <c r="EV377" s="13">
        <v>2</v>
      </c>
      <c r="EW377" s="13">
        <v>2</v>
      </c>
      <c r="EX377" s="13" t="s">
        <v>303</v>
      </c>
      <c r="EY377" s="13" t="s">
        <v>303</v>
      </c>
      <c r="EZ377" s="13" t="s">
        <v>303</v>
      </c>
      <c r="FB377" s="13">
        <v>2</v>
      </c>
      <c r="FC377" s="13">
        <v>2</v>
      </c>
      <c r="FD377" s="13" t="s">
        <v>303</v>
      </c>
      <c r="FE377" s="13" t="s">
        <v>303</v>
      </c>
      <c r="FF377" s="13" t="s">
        <v>303</v>
      </c>
      <c r="FH377" s="13">
        <v>3</v>
      </c>
      <c r="FI377" s="13">
        <v>3</v>
      </c>
      <c r="FJ377" s="13" t="s">
        <v>303</v>
      </c>
      <c r="FK377" s="13" t="s">
        <v>303</v>
      </c>
      <c r="FL377" s="13" t="s">
        <v>303</v>
      </c>
      <c r="FN377" s="13">
        <v>2.5</v>
      </c>
      <c r="FO377" s="13">
        <v>2.5</v>
      </c>
      <c r="FP377" s="13" t="s">
        <v>4362</v>
      </c>
      <c r="FQ377" s="13" t="s">
        <v>304</v>
      </c>
      <c r="FX377" s="13" t="s">
        <v>303</v>
      </c>
      <c r="FY377" s="13" t="s">
        <v>303</v>
      </c>
      <c r="FZ377" s="13" t="s">
        <v>303</v>
      </c>
      <c r="GB377" s="13">
        <v>7</v>
      </c>
      <c r="GC377" s="13">
        <v>7</v>
      </c>
      <c r="GD377" s="13" t="s">
        <v>2070</v>
      </c>
      <c r="GE377" s="13" t="s">
        <v>303</v>
      </c>
      <c r="GF377" s="13" t="s">
        <v>303</v>
      </c>
      <c r="GG377" s="13" t="s">
        <v>303</v>
      </c>
      <c r="GI377" s="13">
        <v>7</v>
      </c>
      <c r="GJ377" s="13">
        <v>7</v>
      </c>
      <c r="GK377" s="13" t="s">
        <v>2829</v>
      </c>
      <c r="GL377" s="13" t="s">
        <v>304</v>
      </c>
      <c r="GS377" s="13" t="s">
        <v>303</v>
      </c>
      <c r="GT377" s="13" t="s">
        <v>303</v>
      </c>
      <c r="GU377" s="13" t="s">
        <v>303</v>
      </c>
      <c r="GW377" s="13">
        <v>5</v>
      </c>
      <c r="GX377" s="13">
        <v>5</v>
      </c>
      <c r="GY377" s="13" t="s">
        <v>377</v>
      </c>
      <c r="GZ377" s="13" t="s">
        <v>303</v>
      </c>
      <c r="HA377" s="13" t="s">
        <v>303</v>
      </c>
      <c r="HB377" s="13" t="s">
        <v>303</v>
      </c>
      <c r="HD377" s="13">
        <v>3</v>
      </c>
      <c r="HE377" s="13">
        <v>3</v>
      </c>
      <c r="HF377" s="13" t="s">
        <v>1511</v>
      </c>
      <c r="HG377" s="13" t="s">
        <v>303</v>
      </c>
      <c r="HH377" s="13" t="s">
        <v>303</v>
      </c>
      <c r="HI377" s="13" t="s">
        <v>303</v>
      </c>
      <c r="HK377" s="13">
        <v>4</v>
      </c>
      <c r="HL377" s="13">
        <v>4</v>
      </c>
      <c r="HM377" s="13" t="s">
        <v>363</v>
      </c>
      <c r="HN377" s="13" t="s">
        <v>303</v>
      </c>
      <c r="HO377" s="13" t="s">
        <v>303</v>
      </c>
      <c r="HP377" s="13" t="s">
        <v>303</v>
      </c>
      <c r="HR377" s="13">
        <v>12</v>
      </c>
      <c r="HS377" s="13">
        <v>12</v>
      </c>
      <c r="HT377" s="13" t="s">
        <v>1865</v>
      </c>
      <c r="HU377" s="13" t="s">
        <v>303</v>
      </c>
      <c r="HV377" s="13" t="s">
        <v>303</v>
      </c>
      <c r="HW377" s="13" t="s">
        <v>303</v>
      </c>
      <c r="HY377" s="13">
        <v>2.5</v>
      </c>
      <c r="HZ377" s="13">
        <v>0.35714285714285715</v>
      </c>
      <c r="IA377" s="13" t="s">
        <v>2070</v>
      </c>
      <c r="IP377" s="13" t="s">
        <v>3113</v>
      </c>
      <c r="IQ377" s="13">
        <v>1</v>
      </c>
      <c r="IR377" s="13">
        <v>0</v>
      </c>
      <c r="IS377" s="13">
        <v>0</v>
      </c>
      <c r="IT377" s="13">
        <v>0</v>
      </c>
      <c r="IU377" s="13">
        <v>0</v>
      </c>
      <c r="IV377" s="13">
        <v>0</v>
      </c>
      <c r="IW377" s="13">
        <v>0</v>
      </c>
      <c r="IX377" s="13">
        <v>0</v>
      </c>
      <c r="IY377" s="13">
        <v>0</v>
      </c>
      <c r="IZ377" s="13">
        <v>0</v>
      </c>
      <c r="JE377" s="13" t="s">
        <v>305</v>
      </c>
      <c r="JF377" s="13">
        <v>1</v>
      </c>
      <c r="JG377" s="13">
        <v>0</v>
      </c>
      <c r="JH377" s="13">
        <v>0</v>
      </c>
      <c r="JI377" s="13">
        <v>0</v>
      </c>
      <c r="JK377" s="13">
        <v>42856667</v>
      </c>
      <c r="JL377" s="13" t="s">
        <v>4363</v>
      </c>
      <c r="JM377" s="13" t="s">
        <v>4364</v>
      </c>
      <c r="JN377" s="13">
        <v>375</v>
      </c>
    </row>
    <row r="378" spans="1:274" x14ac:dyDescent="0.3">
      <c r="A378" s="13" t="s">
        <v>4365</v>
      </c>
      <c r="B378" s="13" t="s">
        <v>4366</v>
      </c>
      <c r="C378" s="120" t="s">
        <v>3551</v>
      </c>
      <c r="D378" s="13" t="s">
        <v>312</v>
      </c>
      <c r="E378" s="13" t="s">
        <v>429</v>
      </c>
      <c r="F378" s="13" t="s">
        <v>1167</v>
      </c>
      <c r="G378" s="13" t="s">
        <v>1167</v>
      </c>
      <c r="H378" s="13" t="s">
        <v>1168</v>
      </c>
      <c r="I378" s="13" t="s">
        <v>314</v>
      </c>
      <c r="J378" s="13" t="s">
        <v>303</v>
      </c>
      <c r="K378" s="13" t="s">
        <v>303</v>
      </c>
      <c r="L378" s="13" t="s">
        <v>303</v>
      </c>
      <c r="N378" s="13">
        <v>1</v>
      </c>
      <c r="O378" s="13">
        <v>1</v>
      </c>
      <c r="P378" s="13" t="s">
        <v>2066</v>
      </c>
      <c r="Q378" s="13" t="s">
        <v>303</v>
      </c>
      <c r="R378" s="13" t="s">
        <v>303</v>
      </c>
      <c r="S378" s="13" t="s">
        <v>303</v>
      </c>
      <c r="U378" s="13">
        <v>1</v>
      </c>
      <c r="V378" s="13">
        <v>1</v>
      </c>
      <c r="W378" s="13" t="s">
        <v>316</v>
      </c>
      <c r="X378" s="13" t="s">
        <v>303</v>
      </c>
      <c r="Y378" s="13" t="s">
        <v>303</v>
      </c>
      <c r="Z378" s="13" t="s">
        <v>303</v>
      </c>
      <c r="AB378" s="13">
        <v>2.5</v>
      </c>
      <c r="AC378" s="13">
        <v>2.5</v>
      </c>
      <c r="AD378" s="13" t="s">
        <v>1577</v>
      </c>
      <c r="AE378" s="13" t="s">
        <v>303</v>
      </c>
      <c r="AF378" s="13" t="s">
        <v>303</v>
      </c>
      <c r="AG378" s="13" t="s">
        <v>303</v>
      </c>
      <c r="AI378" s="13">
        <v>4.5</v>
      </c>
      <c r="AJ378" s="13">
        <v>4.5</v>
      </c>
      <c r="AK378" s="13" t="s">
        <v>392</v>
      </c>
      <c r="AL378" s="13" t="s">
        <v>303</v>
      </c>
      <c r="AM378" s="13" t="s">
        <v>303</v>
      </c>
      <c r="AN378" s="13" t="s">
        <v>303</v>
      </c>
      <c r="AP378" s="13">
        <v>1.5</v>
      </c>
      <c r="AQ378" s="13">
        <v>1.5</v>
      </c>
      <c r="AR378" s="13" t="s">
        <v>382</v>
      </c>
      <c r="AS378" s="13" t="s">
        <v>303</v>
      </c>
      <c r="AT378" s="13" t="s">
        <v>303</v>
      </c>
      <c r="AU378" s="13" t="s">
        <v>303</v>
      </c>
      <c r="AW378" s="13">
        <v>3.5</v>
      </c>
      <c r="AX378" s="13">
        <v>3.5</v>
      </c>
      <c r="AY378" s="13" t="s">
        <v>328</v>
      </c>
      <c r="AZ378" s="13" t="s">
        <v>303</v>
      </c>
      <c r="BA378" s="13" t="s">
        <v>303</v>
      </c>
      <c r="BB378" s="13" t="s">
        <v>303</v>
      </c>
      <c r="BD378" s="13">
        <v>3</v>
      </c>
      <c r="BE378" s="13">
        <v>3</v>
      </c>
      <c r="BF378" s="13" t="s">
        <v>345</v>
      </c>
      <c r="BG378" s="13" t="s">
        <v>303</v>
      </c>
      <c r="BH378" s="13" t="s">
        <v>303</v>
      </c>
      <c r="BI378" s="13" t="s">
        <v>303</v>
      </c>
      <c r="BK378" s="13">
        <v>3.5</v>
      </c>
      <c r="BL378" s="13">
        <v>3.5</v>
      </c>
      <c r="BM378" s="13" t="s">
        <v>384</v>
      </c>
      <c r="BN378" s="13" t="s">
        <v>303</v>
      </c>
      <c r="BO378" s="13" t="s">
        <v>303</v>
      </c>
      <c r="BP378" s="13" t="s">
        <v>303</v>
      </c>
      <c r="BR378" s="13">
        <v>5</v>
      </c>
      <c r="BS378" s="13">
        <v>5</v>
      </c>
      <c r="BT378" s="13" t="s">
        <v>384</v>
      </c>
      <c r="BU378" s="13" t="s">
        <v>303</v>
      </c>
      <c r="BV378" s="13" t="s">
        <v>303</v>
      </c>
      <c r="BW378" s="13" t="s">
        <v>303</v>
      </c>
      <c r="BY378" s="13">
        <v>3</v>
      </c>
      <c r="BZ378" s="13">
        <v>3</v>
      </c>
      <c r="CA378" s="13" t="s">
        <v>379</v>
      </c>
      <c r="CB378" s="13" t="s">
        <v>303</v>
      </c>
      <c r="CC378" s="13" t="s">
        <v>303</v>
      </c>
      <c r="CD378" s="13" t="s">
        <v>303</v>
      </c>
      <c r="CF378" s="13">
        <v>3</v>
      </c>
      <c r="CG378" s="13">
        <v>3</v>
      </c>
      <c r="CH378" s="13" t="s">
        <v>376</v>
      </c>
      <c r="CI378" s="13" t="s">
        <v>303</v>
      </c>
      <c r="CJ378" s="13" t="s">
        <v>303</v>
      </c>
      <c r="CK378" s="13" t="s">
        <v>303</v>
      </c>
      <c r="CM378" s="13">
        <v>3.5</v>
      </c>
      <c r="CN378" s="13">
        <v>3.5</v>
      </c>
      <c r="CO378" s="13" t="s">
        <v>2070</v>
      </c>
      <c r="CP378" s="13" t="s">
        <v>303</v>
      </c>
      <c r="CQ378" s="13" t="s">
        <v>303</v>
      </c>
      <c r="CR378" s="13" t="s">
        <v>303</v>
      </c>
      <c r="CT378" s="13">
        <v>11</v>
      </c>
      <c r="CU378" s="13">
        <v>11</v>
      </c>
      <c r="CV378" s="13" t="s">
        <v>2070</v>
      </c>
      <c r="CW378" s="13" t="s">
        <v>303</v>
      </c>
      <c r="CX378" s="13" t="s">
        <v>303</v>
      </c>
      <c r="CY378" s="13" t="s">
        <v>303</v>
      </c>
      <c r="DA378" s="13">
        <v>4</v>
      </c>
      <c r="DB378" s="13">
        <v>4</v>
      </c>
      <c r="DC378" s="13" t="s">
        <v>2362</v>
      </c>
      <c r="DD378" s="13" t="s">
        <v>303</v>
      </c>
      <c r="DE378" s="13" t="s">
        <v>303</v>
      </c>
      <c r="DF378" s="13" t="s">
        <v>303</v>
      </c>
      <c r="DH378" s="13">
        <v>5</v>
      </c>
      <c r="DI378" s="13">
        <v>5</v>
      </c>
      <c r="DJ378" s="13" t="s">
        <v>425</v>
      </c>
      <c r="DK378" s="13" t="s">
        <v>303</v>
      </c>
      <c r="DL378" s="13" t="s">
        <v>303</v>
      </c>
      <c r="DM378" s="13" t="s">
        <v>303</v>
      </c>
      <c r="DO378" s="13">
        <v>11</v>
      </c>
      <c r="DP378" s="13">
        <v>11</v>
      </c>
      <c r="DQ378" s="13" t="s">
        <v>2070</v>
      </c>
      <c r="DR378" s="13" t="s">
        <v>303</v>
      </c>
      <c r="DS378" s="13" t="s">
        <v>303</v>
      </c>
      <c r="DT378" s="13" t="s">
        <v>303</v>
      </c>
      <c r="DV378" s="13">
        <v>8</v>
      </c>
      <c r="DW378" s="13">
        <v>8</v>
      </c>
      <c r="DX378" s="13" t="s">
        <v>2070</v>
      </c>
      <c r="DY378" s="13" t="s">
        <v>304</v>
      </c>
      <c r="EF378" s="13" t="s">
        <v>303</v>
      </c>
      <c r="EG378" s="13" t="s">
        <v>303</v>
      </c>
      <c r="EH378" s="13" t="s">
        <v>303</v>
      </c>
      <c r="EJ378" s="13">
        <v>5</v>
      </c>
      <c r="EK378" s="13">
        <v>5</v>
      </c>
      <c r="EL378" s="13" t="s">
        <v>303</v>
      </c>
      <c r="EM378" s="13" t="s">
        <v>303</v>
      </c>
      <c r="EN378" s="13" t="s">
        <v>303</v>
      </c>
      <c r="EP378" s="13">
        <v>1</v>
      </c>
      <c r="EQ378" s="13">
        <v>1</v>
      </c>
      <c r="ER378" s="13" t="s">
        <v>303</v>
      </c>
      <c r="ES378" s="13" t="s">
        <v>303</v>
      </c>
      <c r="ET378" s="13" t="s">
        <v>303</v>
      </c>
      <c r="EV378" s="13">
        <v>1.5</v>
      </c>
      <c r="EW378" s="13">
        <v>1.5</v>
      </c>
      <c r="EX378" s="13" t="s">
        <v>303</v>
      </c>
      <c r="EY378" s="13" t="s">
        <v>303</v>
      </c>
      <c r="EZ378" s="13" t="s">
        <v>303</v>
      </c>
      <c r="FB378" s="13">
        <v>2</v>
      </c>
      <c r="FC378" s="13">
        <v>2</v>
      </c>
      <c r="FD378" s="13" t="s">
        <v>303</v>
      </c>
      <c r="FE378" s="13" t="s">
        <v>303</v>
      </c>
      <c r="FF378" s="13" t="s">
        <v>303</v>
      </c>
      <c r="FH378" s="13">
        <v>3</v>
      </c>
      <c r="FI378" s="13">
        <v>3</v>
      </c>
      <c r="FJ378" s="13" t="s">
        <v>303</v>
      </c>
      <c r="FK378" s="13" t="s">
        <v>303</v>
      </c>
      <c r="FL378" s="13" t="s">
        <v>303</v>
      </c>
      <c r="FN378" s="13">
        <v>4</v>
      </c>
      <c r="FO378" s="13">
        <v>4</v>
      </c>
      <c r="FP378" s="13" t="s">
        <v>336</v>
      </c>
      <c r="FQ378" s="13" t="s">
        <v>304</v>
      </c>
      <c r="FX378" s="13" t="s">
        <v>303</v>
      </c>
      <c r="FY378" s="13" t="s">
        <v>303</v>
      </c>
      <c r="FZ378" s="13" t="s">
        <v>303</v>
      </c>
      <c r="GB378" s="13">
        <v>7</v>
      </c>
      <c r="GC378" s="13">
        <v>7</v>
      </c>
      <c r="GD378" s="13" t="s">
        <v>2070</v>
      </c>
      <c r="GE378" s="13" t="s">
        <v>303</v>
      </c>
      <c r="GF378" s="13" t="s">
        <v>303</v>
      </c>
      <c r="GG378" s="13" t="s">
        <v>303</v>
      </c>
      <c r="GI378" s="13">
        <v>7</v>
      </c>
      <c r="GJ378" s="13">
        <v>7</v>
      </c>
      <c r="GK378" s="13" t="s">
        <v>2829</v>
      </c>
      <c r="GL378" s="13" t="s">
        <v>304</v>
      </c>
      <c r="GS378" s="13" t="s">
        <v>303</v>
      </c>
      <c r="GT378" s="13" t="s">
        <v>303</v>
      </c>
      <c r="GU378" s="13" t="s">
        <v>303</v>
      </c>
      <c r="GW378" s="13">
        <v>4</v>
      </c>
      <c r="GX378" s="13">
        <v>4</v>
      </c>
      <c r="GY378" s="13" t="s">
        <v>377</v>
      </c>
      <c r="GZ378" s="13" t="s">
        <v>303</v>
      </c>
      <c r="HA378" s="13" t="s">
        <v>303</v>
      </c>
      <c r="HB378" s="13" t="s">
        <v>303</v>
      </c>
      <c r="HD378" s="13">
        <v>3</v>
      </c>
      <c r="HE378" s="13">
        <v>3</v>
      </c>
      <c r="HF378" s="13" t="s">
        <v>1511</v>
      </c>
      <c r="HG378" s="13" t="s">
        <v>303</v>
      </c>
      <c r="HH378" s="13" t="s">
        <v>303</v>
      </c>
      <c r="HI378" s="13" t="s">
        <v>303</v>
      </c>
      <c r="HK378" s="13">
        <v>4</v>
      </c>
      <c r="HL378" s="13">
        <v>4</v>
      </c>
      <c r="HM378" s="13" t="s">
        <v>363</v>
      </c>
      <c r="HN378" s="13" t="s">
        <v>303</v>
      </c>
      <c r="HO378" s="13" t="s">
        <v>303</v>
      </c>
      <c r="HP378" s="13" t="s">
        <v>303</v>
      </c>
      <c r="HR378" s="13">
        <v>27</v>
      </c>
      <c r="HS378" s="13">
        <v>27</v>
      </c>
      <c r="HT378" s="13" t="s">
        <v>4354</v>
      </c>
      <c r="HU378" s="13" t="s">
        <v>303</v>
      </c>
      <c r="HV378" s="13" t="s">
        <v>303</v>
      </c>
      <c r="HW378" s="13" t="s">
        <v>303</v>
      </c>
      <c r="HY378" s="13">
        <v>2.5</v>
      </c>
      <c r="HZ378" s="13">
        <v>0.35714285714285715</v>
      </c>
      <c r="IA378" s="13" t="s">
        <v>2070</v>
      </c>
      <c r="IP378" s="13" t="s">
        <v>3113</v>
      </c>
      <c r="IQ378" s="13">
        <v>1</v>
      </c>
      <c r="IR378" s="13">
        <v>0</v>
      </c>
      <c r="IS378" s="13">
        <v>0</v>
      </c>
      <c r="IT378" s="13">
        <v>0</v>
      </c>
      <c r="IU378" s="13">
        <v>0</v>
      </c>
      <c r="IV378" s="13">
        <v>0</v>
      </c>
      <c r="IW378" s="13">
        <v>0</v>
      </c>
      <c r="IX378" s="13">
        <v>0</v>
      </c>
      <c r="IY378" s="13">
        <v>0</v>
      </c>
      <c r="IZ378" s="13">
        <v>0</v>
      </c>
      <c r="JE378" s="13" t="s">
        <v>305</v>
      </c>
      <c r="JF378" s="13">
        <v>1</v>
      </c>
      <c r="JG378" s="13">
        <v>0</v>
      </c>
      <c r="JH378" s="13">
        <v>0</v>
      </c>
      <c r="JI378" s="13">
        <v>0</v>
      </c>
      <c r="JK378" s="13">
        <v>42857819</v>
      </c>
      <c r="JL378" s="13" t="s">
        <v>4367</v>
      </c>
      <c r="JM378" s="13" t="s">
        <v>4368</v>
      </c>
      <c r="JN378" s="13">
        <v>376</v>
      </c>
    </row>
    <row r="379" spans="1:274" x14ac:dyDescent="0.3">
      <c r="A379" s="13" t="s">
        <v>4369</v>
      </c>
      <c r="B379" s="13" t="s">
        <v>4370</v>
      </c>
      <c r="C379" s="120" t="s">
        <v>3662</v>
      </c>
      <c r="D379" s="13" t="s">
        <v>312</v>
      </c>
      <c r="E379" s="13" t="s">
        <v>429</v>
      </c>
      <c r="F379" s="13" t="s">
        <v>448</v>
      </c>
      <c r="G379" s="13" t="s">
        <v>429</v>
      </c>
      <c r="H379" s="13" t="s">
        <v>4371</v>
      </c>
      <c r="I379" s="13" t="s">
        <v>314</v>
      </c>
      <c r="J379" s="13" t="s">
        <v>303</v>
      </c>
      <c r="K379" s="13" t="s">
        <v>303</v>
      </c>
      <c r="L379" s="13" t="s">
        <v>303</v>
      </c>
      <c r="N379" s="13">
        <v>1</v>
      </c>
      <c r="O379" s="13">
        <v>1</v>
      </c>
      <c r="P379" s="13" t="s">
        <v>2176</v>
      </c>
      <c r="Q379" s="13" t="s">
        <v>303</v>
      </c>
      <c r="R379" s="13" t="s">
        <v>303</v>
      </c>
      <c r="S379" s="13" t="s">
        <v>303</v>
      </c>
      <c r="U379" s="13">
        <v>2.75</v>
      </c>
      <c r="V379" s="13">
        <v>2.75</v>
      </c>
      <c r="W379" s="13" t="s">
        <v>447</v>
      </c>
      <c r="X379" s="13" t="s">
        <v>303</v>
      </c>
      <c r="Y379" s="13" t="s">
        <v>304</v>
      </c>
      <c r="AE379" s="13" t="s">
        <v>303</v>
      </c>
      <c r="AF379" s="13" t="s">
        <v>303</v>
      </c>
      <c r="AG379" s="13" t="s">
        <v>303</v>
      </c>
      <c r="AI379" s="13">
        <v>4.5</v>
      </c>
      <c r="AJ379" s="13">
        <v>4.5</v>
      </c>
      <c r="AK379" s="13" t="s">
        <v>359</v>
      </c>
      <c r="AL379" s="13" t="s">
        <v>303</v>
      </c>
      <c r="AM379" s="13" t="s">
        <v>303</v>
      </c>
      <c r="AN379" s="13" t="s">
        <v>303</v>
      </c>
      <c r="AP379" s="13">
        <v>1.5</v>
      </c>
      <c r="AQ379" s="13">
        <v>1.5</v>
      </c>
      <c r="AR379" s="13" t="s">
        <v>2370</v>
      </c>
      <c r="AS379" s="13" t="s">
        <v>303</v>
      </c>
      <c r="AT379" s="13" t="s">
        <v>303</v>
      </c>
      <c r="AU379" s="13" t="s">
        <v>303</v>
      </c>
      <c r="AW379" s="13">
        <v>3.5</v>
      </c>
      <c r="AX379" s="13">
        <v>3.5</v>
      </c>
      <c r="AY379" s="13" t="s">
        <v>328</v>
      </c>
      <c r="AZ379" s="13" t="s">
        <v>303</v>
      </c>
      <c r="BA379" s="13" t="s">
        <v>304</v>
      </c>
      <c r="BG379" s="13" t="s">
        <v>303</v>
      </c>
      <c r="BH379" s="13" t="s">
        <v>303</v>
      </c>
      <c r="BI379" s="13" t="s">
        <v>303</v>
      </c>
      <c r="BK379" s="13">
        <v>2.5</v>
      </c>
      <c r="BL379" s="13">
        <v>2.5</v>
      </c>
      <c r="BM379" s="13" t="s">
        <v>1915</v>
      </c>
      <c r="BN379" s="13" t="s">
        <v>303</v>
      </c>
      <c r="BO379" s="13" t="s">
        <v>303</v>
      </c>
      <c r="BP379" s="13" t="s">
        <v>303</v>
      </c>
      <c r="BR379" s="13">
        <v>2.25</v>
      </c>
      <c r="BS379" s="13">
        <v>2.25</v>
      </c>
      <c r="BT379" s="13" t="s">
        <v>3517</v>
      </c>
      <c r="BU379" s="13" t="s">
        <v>303</v>
      </c>
      <c r="BV379" s="13" t="s">
        <v>303</v>
      </c>
      <c r="BW379" s="13" t="s">
        <v>303</v>
      </c>
      <c r="BY379" s="13">
        <v>3</v>
      </c>
      <c r="BZ379" s="13">
        <v>3</v>
      </c>
      <c r="CA379" s="13" t="s">
        <v>379</v>
      </c>
      <c r="CB379" s="13" t="s">
        <v>303</v>
      </c>
      <c r="CC379" s="13" t="s">
        <v>303</v>
      </c>
      <c r="CD379" s="13" t="s">
        <v>303</v>
      </c>
      <c r="CF379" s="13">
        <v>2.75</v>
      </c>
      <c r="CG379" s="13">
        <v>2.75</v>
      </c>
      <c r="CH379" s="13" t="s">
        <v>2052</v>
      </c>
      <c r="CI379" s="13" t="s">
        <v>303</v>
      </c>
      <c r="CJ379" s="13" t="s">
        <v>303</v>
      </c>
      <c r="CK379" s="13" t="s">
        <v>303</v>
      </c>
      <c r="CM379" s="13">
        <v>3</v>
      </c>
      <c r="CN379" s="13">
        <v>3</v>
      </c>
      <c r="CO379" s="13" t="s">
        <v>361</v>
      </c>
      <c r="CP379" s="13" t="s">
        <v>303</v>
      </c>
      <c r="CQ379" s="13" t="s">
        <v>303</v>
      </c>
      <c r="CR379" s="13" t="s">
        <v>303</v>
      </c>
      <c r="CT379" s="13">
        <v>7.5</v>
      </c>
      <c r="CU379" s="13">
        <v>7.5</v>
      </c>
      <c r="CV379" s="13" t="s">
        <v>416</v>
      </c>
      <c r="CW379" s="13" t="s">
        <v>303</v>
      </c>
      <c r="CX379" s="13" t="s">
        <v>304</v>
      </c>
      <c r="DD379" s="13" t="s">
        <v>303</v>
      </c>
      <c r="DE379" s="13" t="s">
        <v>303</v>
      </c>
      <c r="DF379" s="13" t="s">
        <v>303</v>
      </c>
      <c r="DH379" s="13">
        <v>4.5</v>
      </c>
      <c r="DI379" s="13">
        <v>4.5</v>
      </c>
      <c r="DJ379" s="13" t="s">
        <v>2775</v>
      </c>
      <c r="DK379" s="13" t="s">
        <v>303</v>
      </c>
      <c r="DL379" s="13" t="s">
        <v>303</v>
      </c>
      <c r="DM379" s="13" t="s">
        <v>303</v>
      </c>
      <c r="DO379" s="13">
        <v>12</v>
      </c>
      <c r="DP379" s="13">
        <v>12</v>
      </c>
      <c r="DQ379" s="13" t="s">
        <v>308</v>
      </c>
      <c r="DR379" s="13" t="s">
        <v>304</v>
      </c>
      <c r="DY379" s="13" t="s">
        <v>304</v>
      </c>
      <c r="EF379" s="13" t="s">
        <v>304</v>
      </c>
      <c r="EL379" s="13" t="s">
        <v>304</v>
      </c>
      <c r="ER379" s="13" t="s">
        <v>304</v>
      </c>
      <c r="EX379" s="13" t="s">
        <v>304</v>
      </c>
      <c r="FD379" s="13" t="s">
        <v>304</v>
      </c>
      <c r="FJ379" s="13" t="s">
        <v>304</v>
      </c>
      <c r="FQ379" s="13" t="s">
        <v>303</v>
      </c>
      <c r="FR379" s="13" t="s">
        <v>303</v>
      </c>
      <c r="FS379" s="13" t="s">
        <v>303</v>
      </c>
      <c r="FU379" s="13">
        <v>1.25</v>
      </c>
      <c r="FV379" s="13">
        <v>1.25</v>
      </c>
      <c r="FW379" s="13" t="s">
        <v>1514</v>
      </c>
      <c r="FX379" s="13" t="s">
        <v>303</v>
      </c>
      <c r="FY379" s="13" t="s">
        <v>303</v>
      </c>
      <c r="FZ379" s="13" t="s">
        <v>303</v>
      </c>
      <c r="GB379" s="13">
        <v>4</v>
      </c>
      <c r="GC379" s="13">
        <v>4</v>
      </c>
      <c r="GD379" s="13" t="s">
        <v>411</v>
      </c>
      <c r="GE379" s="13" t="s">
        <v>303</v>
      </c>
      <c r="GF379" s="13" t="s">
        <v>303</v>
      </c>
      <c r="GG379" s="13" t="s">
        <v>303</v>
      </c>
      <c r="GI379" s="13">
        <v>6</v>
      </c>
      <c r="GJ379" s="13">
        <v>6</v>
      </c>
      <c r="GK379" s="13" t="s">
        <v>383</v>
      </c>
      <c r="GL379" s="13" t="s">
        <v>303</v>
      </c>
      <c r="GM379" s="13" t="s">
        <v>303</v>
      </c>
      <c r="GN379" s="13" t="s">
        <v>303</v>
      </c>
      <c r="GP379" s="13">
        <v>7</v>
      </c>
      <c r="GQ379" s="13">
        <v>7</v>
      </c>
      <c r="GR379" s="13" t="s">
        <v>3990</v>
      </c>
      <c r="GS379" s="13" t="s">
        <v>303</v>
      </c>
      <c r="GT379" s="13" t="s">
        <v>303</v>
      </c>
      <c r="GU379" s="13" t="s">
        <v>303</v>
      </c>
      <c r="GW379" s="13">
        <v>3.75</v>
      </c>
      <c r="GX379" s="13">
        <v>3.75</v>
      </c>
      <c r="GY379" s="13" t="s">
        <v>4372</v>
      </c>
      <c r="GZ379" s="13" t="s">
        <v>303</v>
      </c>
      <c r="HA379" s="13" t="s">
        <v>303</v>
      </c>
      <c r="HB379" s="13" t="s">
        <v>303</v>
      </c>
      <c r="HD379" s="13">
        <v>3.5</v>
      </c>
      <c r="HE379" s="13">
        <v>3.5</v>
      </c>
      <c r="HF379" s="13" t="s">
        <v>377</v>
      </c>
      <c r="HG379" s="13" t="s">
        <v>303</v>
      </c>
      <c r="HH379" s="13" t="s">
        <v>303</v>
      </c>
      <c r="HI379" s="13" t="s">
        <v>303</v>
      </c>
      <c r="HK379" s="13">
        <v>2.25</v>
      </c>
      <c r="HL379" s="13">
        <v>2.25</v>
      </c>
      <c r="HM379" s="13" t="s">
        <v>387</v>
      </c>
      <c r="HN379" s="13" t="s">
        <v>303</v>
      </c>
      <c r="HO379" s="13" t="s">
        <v>303</v>
      </c>
      <c r="HP379" s="13" t="s">
        <v>303</v>
      </c>
      <c r="HR379" s="13">
        <v>14.5</v>
      </c>
      <c r="HS379" s="13">
        <v>14.5</v>
      </c>
      <c r="HT379" s="13" t="s">
        <v>387</v>
      </c>
      <c r="HU379" s="13" t="s">
        <v>303</v>
      </c>
      <c r="HV379" s="13" t="s">
        <v>303</v>
      </c>
      <c r="HW379" s="13" t="s">
        <v>303</v>
      </c>
      <c r="HY379" s="13">
        <v>2</v>
      </c>
      <c r="HZ379" s="13">
        <v>0.2857142857142857</v>
      </c>
      <c r="IA379" s="13" t="s">
        <v>4357</v>
      </c>
      <c r="IP379" s="13" t="s">
        <v>3113</v>
      </c>
      <c r="IQ379" s="13">
        <v>1</v>
      </c>
      <c r="IR379" s="13">
        <v>0</v>
      </c>
      <c r="IS379" s="13">
        <v>0</v>
      </c>
      <c r="IT379" s="13">
        <v>0</v>
      </c>
      <c r="IU379" s="13">
        <v>0</v>
      </c>
      <c r="IV379" s="13">
        <v>0</v>
      </c>
      <c r="IW379" s="13">
        <v>0</v>
      </c>
      <c r="IX379" s="13">
        <v>0</v>
      </c>
      <c r="IY379" s="13">
        <v>0</v>
      </c>
      <c r="IZ379" s="13">
        <v>0</v>
      </c>
      <c r="JE379" s="13" t="s">
        <v>305</v>
      </c>
      <c r="JF379" s="13">
        <v>1</v>
      </c>
      <c r="JG379" s="13">
        <v>0</v>
      </c>
      <c r="JH379" s="13">
        <v>0</v>
      </c>
      <c r="JI379" s="13">
        <v>0</v>
      </c>
      <c r="JK379" s="13">
        <v>42857828</v>
      </c>
      <c r="JL379" s="13" t="s">
        <v>4373</v>
      </c>
      <c r="JM379" s="13" t="s">
        <v>4374</v>
      </c>
      <c r="JN379" s="13">
        <v>377</v>
      </c>
    </row>
    <row r="380" spans="1:274" x14ac:dyDescent="0.3">
      <c r="A380" s="13" t="s">
        <v>4375</v>
      </c>
      <c r="B380" s="13" t="s">
        <v>4376</v>
      </c>
      <c r="C380" s="120" t="s">
        <v>2576</v>
      </c>
      <c r="D380" s="13" t="s">
        <v>312</v>
      </c>
      <c r="E380" s="13" t="s">
        <v>429</v>
      </c>
      <c r="F380" s="13" t="s">
        <v>442</v>
      </c>
      <c r="G380" s="13" t="s">
        <v>429</v>
      </c>
      <c r="H380" s="13" t="s">
        <v>1174</v>
      </c>
      <c r="I380" s="13" t="s">
        <v>314</v>
      </c>
      <c r="J380" s="13" t="s">
        <v>303</v>
      </c>
      <c r="K380" s="13" t="s">
        <v>303</v>
      </c>
      <c r="L380" s="13" t="s">
        <v>303</v>
      </c>
      <c r="N380" s="13">
        <v>1</v>
      </c>
      <c r="O380" s="13">
        <v>1</v>
      </c>
      <c r="P380" s="13" t="s">
        <v>2066</v>
      </c>
      <c r="Q380" s="13" t="s">
        <v>303</v>
      </c>
      <c r="R380" s="13" t="s">
        <v>303</v>
      </c>
      <c r="S380" s="13" t="s">
        <v>303</v>
      </c>
      <c r="U380" s="13">
        <v>2.5</v>
      </c>
      <c r="V380" s="13">
        <v>2.5</v>
      </c>
      <c r="W380" s="13" t="s">
        <v>1522</v>
      </c>
      <c r="X380" s="13" t="s">
        <v>303</v>
      </c>
      <c r="Y380" s="13" t="s">
        <v>303</v>
      </c>
      <c r="Z380" s="13" t="s">
        <v>303</v>
      </c>
      <c r="AB380" s="13">
        <v>2</v>
      </c>
      <c r="AC380" s="13">
        <v>2</v>
      </c>
      <c r="AD380" s="13" t="s">
        <v>1577</v>
      </c>
      <c r="AE380" s="13" t="s">
        <v>303</v>
      </c>
      <c r="AF380" s="13" t="s">
        <v>303</v>
      </c>
      <c r="AG380" s="13" t="s">
        <v>303</v>
      </c>
      <c r="AI380" s="13">
        <v>4</v>
      </c>
      <c r="AJ380" s="13">
        <v>4</v>
      </c>
      <c r="AK380" s="13" t="s">
        <v>392</v>
      </c>
      <c r="AL380" s="13" t="s">
        <v>303</v>
      </c>
      <c r="AM380" s="13" t="s">
        <v>303</v>
      </c>
      <c r="AN380" s="13" t="s">
        <v>303</v>
      </c>
      <c r="AP380" s="13">
        <v>2</v>
      </c>
      <c r="AQ380" s="13">
        <v>2</v>
      </c>
      <c r="AR380" s="13" t="s">
        <v>382</v>
      </c>
      <c r="AS380" s="13" t="s">
        <v>303</v>
      </c>
      <c r="AT380" s="13" t="s">
        <v>303</v>
      </c>
      <c r="AU380" s="13" t="s">
        <v>303</v>
      </c>
      <c r="AW380" s="13">
        <v>2.75</v>
      </c>
      <c r="AX380" s="13">
        <v>2.75</v>
      </c>
      <c r="AY380" s="13" t="s">
        <v>328</v>
      </c>
      <c r="AZ380" s="13" t="s">
        <v>303</v>
      </c>
      <c r="BA380" s="13" t="s">
        <v>303</v>
      </c>
      <c r="BB380" s="13" t="s">
        <v>303</v>
      </c>
      <c r="BD380" s="13">
        <v>2.5</v>
      </c>
      <c r="BE380" s="13">
        <v>2.5</v>
      </c>
      <c r="BF380" s="13" t="s">
        <v>345</v>
      </c>
      <c r="BG380" s="13" t="s">
        <v>303</v>
      </c>
      <c r="BH380" s="13" t="s">
        <v>303</v>
      </c>
      <c r="BI380" s="13" t="s">
        <v>303</v>
      </c>
      <c r="BK380" s="13">
        <v>3</v>
      </c>
      <c r="BL380" s="13">
        <v>3</v>
      </c>
      <c r="BM380" s="13" t="s">
        <v>384</v>
      </c>
      <c r="BN380" s="13" t="s">
        <v>303</v>
      </c>
      <c r="BO380" s="13" t="s">
        <v>303</v>
      </c>
      <c r="BP380" s="13" t="s">
        <v>303</v>
      </c>
      <c r="BR380" s="13">
        <v>3</v>
      </c>
      <c r="BS380" s="13">
        <v>3</v>
      </c>
      <c r="BT380" s="13" t="s">
        <v>1885</v>
      </c>
      <c r="BU380" s="13" t="s">
        <v>303</v>
      </c>
      <c r="BV380" s="13" t="s">
        <v>303</v>
      </c>
      <c r="BW380" s="13" t="s">
        <v>303</v>
      </c>
      <c r="BY380" s="13">
        <v>5</v>
      </c>
      <c r="BZ380" s="13">
        <v>5</v>
      </c>
      <c r="CA380" s="13" t="s">
        <v>379</v>
      </c>
      <c r="CB380" s="13" t="s">
        <v>303</v>
      </c>
      <c r="CC380" s="13" t="s">
        <v>303</v>
      </c>
      <c r="CD380" s="13" t="s">
        <v>303</v>
      </c>
      <c r="CF380" s="13">
        <v>3</v>
      </c>
      <c r="CG380" s="13">
        <v>3</v>
      </c>
      <c r="CH380" s="13" t="s">
        <v>376</v>
      </c>
      <c r="CI380" s="13" t="s">
        <v>303</v>
      </c>
      <c r="CJ380" s="13" t="s">
        <v>304</v>
      </c>
      <c r="CP380" s="13" t="s">
        <v>303</v>
      </c>
      <c r="CQ380" s="13" t="s">
        <v>303</v>
      </c>
      <c r="CR380" s="13" t="s">
        <v>303</v>
      </c>
      <c r="CT380" s="13">
        <v>4</v>
      </c>
      <c r="CU380" s="13">
        <v>4</v>
      </c>
      <c r="CV380" s="13" t="s">
        <v>373</v>
      </c>
      <c r="CW380" s="13" t="s">
        <v>303</v>
      </c>
      <c r="CX380" s="13" t="s">
        <v>303</v>
      </c>
      <c r="CY380" s="13" t="s">
        <v>303</v>
      </c>
      <c r="DA380" s="13">
        <v>4.5</v>
      </c>
      <c r="DB380" s="13">
        <v>4.5</v>
      </c>
      <c r="DC380" s="13" t="s">
        <v>2227</v>
      </c>
      <c r="DD380" s="13" t="s">
        <v>303</v>
      </c>
      <c r="DE380" s="13" t="s">
        <v>303</v>
      </c>
      <c r="DF380" s="13" t="s">
        <v>303</v>
      </c>
      <c r="DH380" s="13">
        <v>4.5</v>
      </c>
      <c r="DI380" s="13">
        <v>4.5</v>
      </c>
      <c r="DJ380" s="13" t="s">
        <v>425</v>
      </c>
      <c r="DK380" s="13" t="s">
        <v>303</v>
      </c>
      <c r="DL380" s="13" t="s">
        <v>303</v>
      </c>
      <c r="DM380" s="13" t="s">
        <v>303</v>
      </c>
      <c r="DO380" s="13">
        <v>11.5</v>
      </c>
      <c r="DP380" s="13">
        <v>11.5</v>
      </c>
      <c r="DQ380" s="13" t="s">
        <v>2070</v>
      </c>
      <c r="DR380" s="13" t="s">
        <v>304</v>
      </c>
      <c r="DY380" s="13" t="s">
        <v>304</v>
      </c>
      <c r="EF380" s="13" t="s">
        <v>303</v>
      </c>
      <c r="EG380" s="13" t="s">
        <v>303</v>
      </c>
      <c r="EH380" s="13" t="s">
        <v>303</v>
      </c>
      <c r="EJ380" s="13">
        <v>6</v>
      </c>
      <c r="EK380" s="13">
        <v>6</v>
      </c>
      <c r="EL380" s="13" t="s">
        <v>303</v>
      </c>
      <c r="EM380" s="13" t="s">
        <v>303</v>
      </c>
      <c r="EN380" s="13" t="s">
        <v>303</v>
      </c>
      <c r="EP380" s="13">
        <v>1.5</v>
      </c>
      <c r="EQ380" s="13">
        <v>1.5</v>
      </c>
      <c r="ER380" s="13" t="s">
        <v>303</v>
      </c>
      <c r="ES380" s="13" t="s">
        <v>303</v>
      </c>
      <c r="ET380" s="13" t="s">
        <v>303</v>
      </c>
      <c r="EV380" s="13">
        <v>2</v>
      </c>
      <c r="EW380" s="13">
        <v>2</v>
      </c>
      <c r="EX380" s="13" t="s">
        <v>303</v>
      </c>
      <c r="EY380" s="13" t="s">
        <v>303</v>
      </c>
      <c r="EZ380" s="13" t="s">
        <v>303</v>
      </c>
      <c r="FB380" s="13">
        <v>2</v>
      </c>
      <c r="FC380" s="13">
        <v>2</v>
      </c>
      <c r="FD380" s="13" t="s">
        <v>303</v>
      </c>
      <c r="FE380" s="13" t="s">
        <v>303</v>
      </c>
      <c r="FF380" s="13" t="s">
        <v>303</v>
      </c>
      <c r="FH380" s="13">
        <v>2.5</v>
      </c>
      <c r="FI380" s="13">
        <v>2.5</v>
      </c>
      <c r="FJ380" s="13" t="s">
        <v>303</v>
      </c>
      <c r="FK380" s="13" t="s">
        <v>303</v>
      </c>
      <c r="FL380" s="13" t="s">
        <v>303</v>
      </c>
      <c r="FN380" s="13">
        <v>4</v>
      </c>
      <c r="FO380" s="13">
        <v>4</v>
      </c>
      <c r="FP380" s="13" t="s">
        <v>2829</v>
      </c>
      <c r="FQ380" s="13" t="s">
        <v>304</v>
      </c>
      <c r="FX380" s="13" t="s">
        <v>304</v>
      </c>
      <c r="GE380" s="13" t="s">
        <v>303</v>
      </c>
      <c r="GF380" s="13" t="s">
        <v>303</v>
      </c>
      <c r="GG380" s="13" t="s">
        <v>303</v>
      </c>
      <c r="GI380" s="13">
        <v>7</v>
      </c>
      <c r="GJ380" s="13">
        <v>7</v>
      </c>
      <c r="GK380" s="13" t="s">
        <v>1582</v>
      </c>
      <c r="GL380" s="13" t="s">
        <v>304</v>
      </c>
      <c r="GS380" s="13" t="s">
        <v>303</v>
      </c>
      <c r="GT380" s="13" t="s">
        <v>303</v>
      </c>
      <c r="GU380" s="13" t="s">
        <v>303</v>
      </c>
      <c r="GW380" s="13">
        <v>4</v>
      </c>
      <c r="GX380" s="13">
        <v>4</v>
      </c>
      <c r="GY380" s="13" t="s">
        <v>377</v>
      </c>
      <c r="GZ380" s="13" t="s">
        <v>303</v>
      </c>
      <c r="HA380" s="13" t="s">
        <v>303</v>
      </c>
      <c r="HB380" s="13" t="s">
        <v>303</v>
      </c>
      <c r="HD380" s="13">
        <v>3</v>
      </c>
      <c r="HE380" s="13">
        <v>3</v>
      </c>
      <c r="HF380" s="13" t="s">
        <v>2070</v>
      </c>
      <c r="HG380" s="13" t="s">
        <v>303</v>
      </c>
      <c r="HH380" s="13" t="s">
        <v>303</v>
      </c>
      <c r="HI380" s="13" t="s">
        <v>303</v>
      </c>
      <c r="HK380" s="13">
        <v>4</v>
      </c>
      <c r="HL380" s="13">
        <v>4</v>
      </c>
      <c r="HM380" s="13" t="s">
        <v>363</v>
      </c>
      <c r="HN380" s="13" t="s">
        <v>303</v>
      </c>
      <c r="HO380" s="13" t="s">
        <v>303</v>
      </c>
      <c r="HP380" s="13" t="s">
        <v>303</v>
      </c>
      <c r="HR380" s="13">
        <v>27</v>
      </c>
      <c r="HS380" s="13">
        <v>27</v>
      </c>
      <c r="HT380" s="13" t="s">
        <v>4377</v>
      </c>
      <c r="HU380" s="13" t="s">
        <v>303</v>
      </c>
      <c r="HV380" s="13" t="s">
        <v>303</v>
      </c>
      <c r="HW380" s="13" t="s">
        <v>303</v>
      </c>
      <c r="HY380" s="13">
        <v>2.5</v>
      </c>
      <c r="HZ380" s="13">
        <v>0.35714285714285715</v>
      </c>
      <c r="IA380" s="13" t="s">
        <v>2070</v>
      </c>
      <c r="IP380" s="13" t="s">
        <v>3113</v>
      </c>
      <c r="IQ380" s="13">
        <v>1</v>
      </c>
      <c r="IR380" s="13">
        <v>0</v>
      </c>
      <c r="IS380" s="13">
        <v>0</v>
      </c>
      <c r="IT380" s="13">
        <v>0</v>
      </c>
      <c r="IU380" s="13">
        <v>0</v>
      </c>
      <c r="IV380" s="13">
        <v>0</v>
      </c>
      <c r="IW380" s="13">
        <v>0</v>
      </c>
      <c r="IX380" s="13">
        <v>0</v>
      </c>
      <c r="IY380" s="13">
        <v>0</v>
      </c>
      <c r="IZ380" s="13">
        <v>0</v>
      </c>
      <c r="JE380" s="13" t="s">
        <v>305</v>
      </c>
      <c r="JF380" s="13">
        <v>1</v>
      </c>
      <c r="JG380" s="13">
        <v>0</v>
      </c>
      <c r="JH380" s="13">
        <v>0</v>
      </c>
      <c r="JI380" s="13">
        <v>0</v>
      </c>
      <c r="JK380" s="13">
        <v>42860440</v>
      </c>
      <c r="JL380" s="13" t="s">
        <v>4378</v>
      </c>
      <c r="JM380" s="13" t="s">
        <v>4379</v>
      </c>
      <c r="JN380" s="13">
        <v>378</v>
      </c>
    </row>
    <row r="381" spans="1:274" x14ac:dyDescent="0.3">
      <c r="A381" s="13" t="s">
        <v>4380</v>
      </c>
      <c r="B381" s="13" t="s">
        <v>4381</v>
      </c>
      <c r="C381" s="120" t="s">
        <v>2576</v>
      </c>
      <c r="D381" s="13" t="s">
        <v>312</v>
      </c>
      <c r="E381" s="13" t="s">
        <v>429</v>
      </c>
      <c r="F381" s="13" t="s">
        <v>442</v>
      </c>
      <c r="G381" s="13" t="s">
        <v>429</v>
      </c>
      <c r="H381" s="13" t="s">
        <v>1174</v>
      </c>
      <c r="I381" s="13" t="s">
        <v>314</v>
      </c>
      <c r="J381" s="13" t="s">
        <v>303</v>
      </c>
      <c r="K381" s="13" t="s">
        <v>303</v>
      </c>
      <c r="L381" s="13" t="s">
        <v>303</v>
      </c>
      <c r="N381" s="13">
        <v>1</v>
      </c>
      <c r="O381" s="13">
        <v>1</v>
      </c>
      <c r="P381" s="13" t="s">
        <v>2066</v>
      </c>
      <c r="Q381" s="13" t="s">
        <v>303</v>
      </c>
      <c r="R381" s="13" t="s">
        <v>303</v>
      </c>
      <c r="S381" s="13" t="s">
        <v>303</v>
      </c>
      <c r="U381" s="13">
        <v>2.5</v>
      </c>
      <c r="V381" s="13">
        <v>2.5</v>
      </c>
      <c r="W381" s="13" t="s">
        <v>316</v>
      </c>
      <c r="X381" s="13" t="s">
        <v>303</v>
      </c>
      <c r="Y381" s="13" t="s">
        <v>303</v>
      </c>
      <c r="Z381" s="13" t="s">
        <v>303</v>
      </c>
      <c r="AB381" s="13">
        <v>2</v>
      </c>
      <c r="AC381" s="13">
        <v>2</v>
      </c>
      <c r="AD381" s="13" t="s">
        <v>1577</v>
      </c>
      <c r="AE381" s="13" t="s">
        <v>303</v>
      </c>
      <c r="AF381" s="13" t="s">
        <v>303</v>
      </c>
      <c r="AG381" s="13" t="s">
        <v>303</v>
      </c>
      <c r="AI381" s="13">
        <v>4.5</v>
      </c>
      <c r="AJ381" s="13">
        <v>4.5</v>
      </c>
      <c r="AK381" s="13" t="s">
        <v>392</v>
      </c>
      <c r="AL381" s="13" t="s">
        <v>303</v>
      </c>
      <c r="AM381" s="13" t="s">
        <v>303</v>
      </c>
      <c r="AN381" s="13" t="s">
        <v>303</v>
      </c>
      <c r="AP381" s="13">
        <v>2</v>
      </c>
      <c r="AQ381" s="13">
        <v>2</v>
      </c>
      <c r="AR381" s="13" t="s">
        <v>382</v>
      </c>
      <c r="AS381" s="13" t="s">
        <v>303</v>
      </c>
      <c r="AT381" s="13" t="s">
        <v>303</v>
      </c>
      <c r="AU381" s="13" t="s">
        <v>303</v>
      </c>
      <c r="AW381" s="13">
        <v>2.5</v>
      </c>
      <c r="AX381" s="13">
        <v>2.5</v>
      </c>
      <c r="AY381" s="13" t="s">
        <v>328</v>
      </c>
      <c r="AZ381" s="13" t="s">
        <v>303</v>
      </c>
      <c r="BA381" s="13" t="s">
        <v>303</v>
      </c>
      <c r="BB381" s="13" t="s">
        <v>303</v>
      </c>
      <c r="BD381" s="13">
        <v>3</v>
      </c>
      <c r="BE381" s="13">
        <v>3</v>
      </c>
      <c r="BF381" s="13" t="s">
        <v>345</v>
      </c>
      <c r="BG381" s="13" t="s">
        <v>303</v>
      </c>
      <c r="BH381" s="13" t="s">
        <v>303</v>
      </c>
      <c r="BI381" s="13" t="s">
        <v>303</v>
      </c>
      <c r="BK381" s="13">
        <v>3</v>
      </c>
      <c r="BL381" s="13">
        <v>3</v>
      </c>
      <c r="BM381" s="13" t="s">
        <v>384</v>
      </c>
      <c r="BN381" s="13" t="s">
        <v>303</v>
      </c>
      <c r="BO381" s="13" t="s">
        <v>303</v>
      </c>
      <c r="BP381" s="13" t="s">
        <v>303</v>
      </c>
      <c r="BR381" s="13">
        <v>3</v>
      </c>
      <c r="BS381" s="13">
        <v>3</v>
      </c>
      <c r="BT381" s="13" t="s">
        <v>1885</v>
      </c>
      <c r="BU381" s="13" t="s">
        <v>303</v>
      </c>
      <c r="BV381" s="13" t="s">
        <v>303</v>
      </c>
      <c r="BW381" s="13" t="s">
        <v>303</v>
      </c>
      <c r="BY381" s="13">
        <v>4.5</v>
      </c>
      <c r="BZ381" s="13">
        <v>4.5</v>
      </c>
      <c r="CA381" s="13" t="s">
        <v>1885</v>
      </c>
      <c r="CB381" s="13" t="s">
        <v>303</v>
      </c>
      <c r="CC381" s="13" t="s">
        <v>303</v>
      </c>
      <c r="CD381" s="13" t="s">
        <v>303</v>
      </c>
      <c r="CF381" s="13">
        <v>4</v>
      </c>
      <c r="CG381" s="13">
        <v>4</v>
      </c>
      <c r="CH381" s="13" t="s">
        <v>4382</v>
      </c>
      <c r="CI381" s="13" t="s">
        <v>303</v>
      </c>
      <c r="CJ381" s="13" t="s">
        <v>303</v>
      </c>
      <c r="CK381" s="13" t="s">
        <v>303</v>
      </c>
      <c r="CM381" s="13">
        <v>4</v>
      </c>
      <c r="CN381" s="13">
        <v>4</v>
      </c>
      <c r="CO381" s="13" t="s">
        <v>373</v>
      </c>
      <c r="CP381" s="13" t="s">
        <v>303</v>
      </c>
      <c r="CQ381" s="13" t="s">
        <v>303</v>
      </c>
      <c r="CR381" s="13" t="s">
        <v>303</v>
      </c>
      <c r="CT381" s="13">
        <v>7</v>
      </c>
      <c r="CU381" s="13">
        <v>7</v>
      </c>
      <c r="CV381" s="13" t="s">
        <v>2070</v>
      </c>
      <c r="CW381" s="13" t="s">
        <v>303</v>
      </c>
      <c r="CX381" s="13" t="s">
        <v>303</v>
      </c>
      <c r="CY381" s="13" t="s">
        <v>303</v>
      </c>
      <c r="DA381" s="13">
        <v>4</v>
      </c>
      <c r="DB381" s="13">
        <v>4</v>
      </c>
      <c r="DC381" s="13" t="s">
        <v>2362</v>
      </c>
      <c r="DD381" s="13" t="s">
        <v>303</v>
      </c>
      <c r="DE381" s="13" t="s">
        <v>303</v>
      </c>
      <c r="DF381" s="13" t="s">
        <v>303</v>
      </c>
      <c r="DH381" s="13">
        <v>4.5</v>
      </c>
      <c r="DI381" s="13">
        <v>4.5</v>
      </c>
      <c r="DJ381" s="13" t="s">
        <v>425</v>
      </c>
      <c r="DK381" s="13" t="s">
        <v>303</v>
      </c>
      <c r="DL381" s="13" t="s">
        <v>303</v>
      </c>
      <c r="DM381" s="13" t="s">
        <v>303</v>
      </c>
      <c r="DO381" s="13">
        <v>11</v>
      </c>
      <c r="DP381" s="13">
        <v>11</v>
      </c>
      <c r="DQ381" s="13" t="s">
        <v>2070</v>
      </c>
      <c r="DR381" s="13" t="s">
        <v>303</v>
      </c>
      <c r="DS381" s="13" t="s">
        <v>303</v>
      </c>
      <c r="DT381" s="13" t="s">
        <v>303</v>
      </c>
      <c r="DV381" s="13">
        <v>11.5</v>
      </c>
      <c r="DW381" s="13">
        <v>11.5</v>
      </c>
      <c r="DX381" s="13" t="s">
        <v>2070</v>
      </c>
      <c r="DY381" s="13" t="s">
        <v>304</v>
      </c>
      <c r="EF381" s="13" t="s">
        <v>304</v>
      </c>
      <c r="EL381" s="13" t="s">
        <v>303</v>
      </c>
      <c r="EM381" s="13" t="s">
        <v>303</v>
      </c>
      <c r="EN381" s="13" t="s">
        <v>303</v>
      </c>
      <c r="EP381" s="13">
        <v>1</v>
      </c>
      <c r="EQ381" s="13">
        <v>1</v>
      </c>
      <c r="ER381" s="13" t="s">
        <v>303</v>
      </c>
      <c r="ES381" s="13" t="s">
        <v>303</v>
      </c>
      <c r="ET381" s="13" t="s">
        <v>303</v>
      </c>
      <c r="EV381" s="13">
        <v>2</v>
      </c>
      <c r="EW381" s="13">
        <v>2</v>
      </c>
      <c r="EX381" s="13" t="s">
        <v>303</v>
      </c>
      <c r="EY381" s="13" t="s">
        <v>303</v>
      </c>
      <c r="EZ381" s="13" t="s">
        <v>303</v>
      </c>
      <c r="FB381" s="13">
        <v>2.5</v>
      </c>
      <c r="FC381" s="13">
        <v>2.5</v>
      </c>
      <c r="FD381" s="13" t="s">
        <v>303</v>
      </c>
      <c r="FE381" s="13" t="s">
        <v>303</v>
      </c>
      <c r="FF381" s="13" t="s">
        <v>303</v>
      </c>
      <c r="FH381" s="13">
        <v>3</v>
      </c>
      <c r="FI381" s="13">
        <v>3</v>
      </c>
      <c r="FJ381" s="13" t="s">
        <v>303</v>
      </c>
      <c r="FK381" s="13" t="s">
        <v>303</v>
      </c>
      <c r="FL381" s="13" t="s">
        <v>303</v>
      </c>
      <c r="FN381" s="13">
        <v>4</v>
      </c>
      <c r="FO381" s="13">
        <v>4</v>
      </c>
      <c r="FP381" s="13" t="s">
        <v>336</v>
      </c>
      <c r="FQ381" s="13" t="s">
        <v>304</v>
      </c>
      <c r="FX381" s="13" t="s">
        <v>304</v>
      </c>
      <c r="GE381" s="13" t="s">
        <v>303</v>
      </c>
      <c r="GF381" s="13" t="s">
        <v>303</v>
      </c>
      <c r="GG381" s="13" t="s">
        <v>303</v>
      </c>
      <c r="GI381" s="13">
        <v>7</v>
      </c>
      <c r="GJ381" s="13">
        <v>7</v>
      </c>
      <c r="GK381" s="13" t="s">
        <v>2829</v>
      </c>
      <c r="GL381" s="13" t="s">
        <v>304</v>
      </c>
      <c r="GS381" s="13" t="s">
        <v>303</v>
      </c>
      <c r="GT381" s="13" t="s">
        <v>303</v>
      </c>
      <c r="GU381" s="13" t="s">
        <v>303</v>
      </c>
      <c r="GW381" s="13">
        <v>5</v>
      </c>
      <c r="GX381" s="13">
        <v>5</v>
      </c>
      <c r="GY381" s="13" t="s">
        <v>377</v>
      </c>
      <c r="GZ381" s="13" t="s">
        <v>303</v>
      </c>
      <c r="HA381" s="13" t="s">
        <v>303</v>
      </c>
      <c r="HB381" s="13" t="s">
        <v>303</v>
      </c>
      <c r="HD381" s="13">
        <v>3</v>
      </c>
      <c r="HE381" s="13">
        <v>3</v>
      </c>
      <c r="HF381" s="13" t="s">
        <v>3462</v>
      </c>
      <c r="HG381" s="13" t="s">
        <v>303</v>
      </c>
      <c r="HH381" s="13" t="s">
        <v>303</v>
      </c>
      <c r="HI381" s="13" t="s">
        <v>303</v>
      </c>
      <c r="HK381" s="13">
        <v>4</v>
      </c>
      <c r="HL381" s="13">
        <v>4</v>
      </c>
      <c r="HM381" s="13" t="s">
        <v>363</v>
      </c>
      <c r="HN381" s="13" t="s">
        <v>303</v>
      </c>
      <c r="HO381" s="13" t="s">
        <v>303</v>
      </c>
      <c r="HP381" s="13" t="s">
        <v>303</v>
      </c>
      <c r="HR381" s="13">
        <v>12</v>
      </c>
      <c r="HS381" s="13">
        <v>12</v>
      </c>
      <c r="HT381" s="13" t="s">
        <v>1865</v>
      </c>
      <c r="HU381" s="13" t="s">
        <v>303</v>
      </c>
      <c r="HV381" s="13" t="s">
        <v>303</v>
      </c>
      <c r="HW381" s="13" t="s">
        <v>303</v>
      </c>
      <c r="HY381" s="13">
        <v>2.5</v>
      </c>
      <c r="HZ381" s="13">
        <v>0.35714285714285715</v>
      </c>
      <c r="IA381" s="13" t="s">
        <v>2070</v>
      </c>
      <c r="IP381" s="13" t="s">
        <v>3113</v>
      </c>
      <c r="IQ381" s="13">
        <v>1</v>
      </c>
      <c r="IR381" s="13">
        <v>0</v>
      </c>
      <c r="IS381" s="13">
        <v>0</v>
      </c>
      <c r="IT381" s="13">
        <v>0</v>
      </c>
      <c r="IU381" s="13">
        <v>0</v>
      </c>
      <c r="IV381" s="13">
        <v>0</v>
      </c>
      <c r="IW381" s="13">
        <v>0</v>
      </c>
      <c r="IX381" s="13">
        <v>0</v>
      </c>
      <c r="IY381" s="13">
        <v>0</v>
      </c>
      <c r="IZ381" s="13">
        <v>0</v>
      </c>
      <c r="JE381" s="13" t="s">
        <v>305</v>
      </c>
      <c r="JF381" s="13">
        <v>1</v>
      </c>
      <c r="JG381" s="13">
        <v>0</v>
      </c>
      <c r="JH381" s="13">
        <v>0</v>
      </c>
      <c r="JI381" s="13">
        <v>0</v>
      </c>
      <c r="JK381" s="13">
        <v>42861164</v>
      </c>
      <c r="JL381" s="13" t="s">
        <v>4383</v>
      </c>
      <c r="JM381" s="13" t="s">
        <v>4384</v>
      </c>
      <c r="JN381" s="13">
        <v>379</v>
      </c>
    </row>
    <row r="382" spans="1:274" x14ac:dyDescent="0.3">
      <c r="A382" s="13" t="s">
        <v>4385</v>
      </c>
      <c r="B382" s="13" t="s">
        <v>4386</v>
      </c>
      <c r="C382" s="120" t="s">
        <v>3662</v>
      </c>
      <c r="D382" s="13" t="s">
        <v>300</v>
      </c>
      <c r="E382" s="13" t="s">
        <v>301</v>
      </c>
      <c r="F382" s="13" t="s">
        <v>301</v>
      </c>
      <c r="G382" s="13" t="s">
        <v>301</v>
      </c>
      <c r="H382" s="13" t="s">
        <v>1047</v>
      </c>
      <c r="I382" s="13" t="s">
        <v>1901</v>
      </c>
      <c r="IB382" s="13" t="s">
        <v>303</v>
      </c>
      <c r="IC382" s="13" t="s">
        <v>2065</v>
      </c>
      <c r="ID382" s="13" t="s">
        <v>4387</v>
      </c>
      <c r="IJ382" s="13" t="s">
        <v>303</v>
      </c>
      <c r="IK382" s="13" t="s">
        <v>303</v>
      </c>
      <c r="IM382" s="13">
        <v>50</v>
      </c>
      <c r="IN382" s="13">
        <v>50</v>
      </c>
      <c r="IO382" s="13">
        <v>50</v>
      </c>
      <c r="IP382" s="13" t="s">
        <v>305</v>
      </c>
      <c r="IQ382" s="13">
        <v>1</v>
      </c>
      <c r="IR382" s="13">
        <v>0</v>
      </c>
      <c r="IS382" s="13">
        <v>0</v>
      </c>
      <c r="IT382" s="13">
        <v>0</v>
      </c>
      <c r="IU382" s="13">
        <v>0</v>
      </c>
      <c r="IV382" s="13">
        <v>0</v>
      </c>
      <c r="IW382" s="13">
        <v>0</v>
      </c>
      <c r="IX382" s="13">
        <v>0</v>
      </c>
      <c r="IY382" s="13">
        <v>0</v>
      </c>
      <c r="IZ382" s="13">
        <v>0</v>
      </c>
      <c r="JE382" s="13" t="s">
        <v>305</v>
      </c>
      <c r="JF382" s="13">
        <v>1</v>
      </c>
      <c r="JG382" s="13">
        <v>0</v>
      </c>
      <c r="JH382" s="13">
        <v>0</v>
      </c>
      <c r="JI382" s="13">
        <v>0</v>
      </c>
      <c r="JK382" s="13">
        <v>42862750</v>
      </c>
      <c r="JL382" s="13" t="s">
        <v>4388</v>
      </c>
      <c r="JM382" s="13" t="s">
        <v>4389</v>
      </c>
      <c r="JN382" s="13">
        <v>380</v>
      </c>
    </row>
    <row r="383" spans="1:274" x14ac:dyDescent="0.3">
      <c r="A383" s="13" t="s">
        <v>4390</v>
      </c>
      <c r="B383" s="13" t="s">
        <v>4391</v>
      </c>
      <c r="C383" s="120" t="s">
        <v>3662</v>
      </c>
      <c r="D383" s="13" t="s">
        <v>300</v>
      </c>
      <c r="E383" s="13" t="s">
        <v>420</v>
      </c>
      <c r="F383" s="13" t="s">
        <v>421</v>
      </c>
      <c r="G383" s="13" t="s">
        <v>421</v>
      </c>
      <c r="H383" s="13" t="s">
        <v>1877</v>
      </c>
      <c r="I383" s="13" t="s">
        <v>314</v>
      </c>
      <c r="J383" s="13" t="s">
        <v>304</v>
      </c>
      <c r="Q383" s="13" t="s">
        <v>304</v>
      </c>
      <c r="X383" s="13" t="s">
        <v>304</v>
      </c>
      <c r="AE383" s="13" t="s">
        <v>304</v>
      </c>
      <c r="AL383" s="13" t="s">
        <v>304</v>
      </c>
      <c r="AS383" s="13" t="s">
        <v>304</v>
      </c>
      <c r="AZ383" s="13" t="s">
        <v>304</v>
      </c>
      <c r="BG383" s="13" t="s">
        <v>304</v>
      </c>
      <c r="BN383" s="13" t="s">
        <v>304</v>
      </c>
      <c r="BU383" s="13" t="s">
        <v>304</v>
      </c>
      <c r="CB383" s="13" t="s">
        <v>304</v>
      </c>
      <c r="CI383" s="13" t="s">
        <v>304</v>
      </c>
      <c r="CP383" s="13" t="s">
        <v>304</v>
      </c>
      <c r="CW383" s="13" t="s">
        <v>304</v>
      </c>
      <c r="DD383" s="13" t="s">
        <v>304</v>
      </c>
      <c r="DK383" s="13" t="s">
        <v>304</v>
      </c>
      <c r="DR383" s="13" t="s">
        <v>304</v>
      </c>
      <c r="DY383" s="13" t="s">
        <v>304</v>
      </c>
      <c r="EF383" s="13" t="s">
        <v>304</v>
      </c>
      <c r="EL383" s="13" t="s">
        <v>304</v>
      </c>
      <c r="ER383" s="13" t="s">
        <v>304</v>
      </c>
      <c r="EX383" s="13" t="s">
        <v>304</v>
      </c>
      <c r="FD383" s="13" t="s">
        <v>304</v>
      </c>
      <c r="FJ383" s="13" t="s">
        <v>304</v>
      </c>
      <c r="FQ383" s="13" t="s">
        <v>304</v>
      </c>
      <c r="FX383" s="13" t="s">
        <v>303</v>
      </c>
      <c r="FY383" s="13" t="s">
        <v>303</v>
      </c>
      <c r="FZ383" s="13" t="s">
        <v>304</v>
      </c>
      <c r="GA383" s="13">
        <v>5</v>
      </c>
      <c r="GB383" s="13">
        <v>6</v>
      </c>
      <c r="GC383" s="13">
        <v>1.2</v>
      </c>
      <c r="GD383" s="13" t="s">
        <v>1544</v>
      </c>
      <c r="GE383" s="13" t="s">
        <v>304</v>
      </c>
      <c r="GL383" s="13" t="s">
        <v>304</v>
      </c>
      <c r="GS383" s="13" t="s">
        <v>304</v>
      </c>
      <c r="GZ383" s="13" t="s">
        <v>304</v>
      </c>
      <c r="HG383" s="13" t="s">
        <v>304</v>
      </c>
      <c r="HN383" s="13" t="s">
        <v>304</v>
      </c>
      <c r="HU383" s="13" t="s">
        <v>304</v>
      </c>
      <c r="IP383" s="13" t="s">
        <v>305</v>
      </c>
      <c r="IQ383" s="13">
        <v>1</v>
      </c>
      <c r="IR383" s="13">
        <v>0</v>
      </c>
      <c r="IS383" s="13">
        <v>0</v>
      </c>
      <c r="IT383" s="13">
        <v>0</v>
      </c>
      <c r="IU383" s="13">
        <v>0</v>
      </c>
      <c r="IV383" s="13">
        <v>0</v>
      </c>
      <c r="IW383" s="13">
        <v>0</v>
      </c>
      <c r="IX383" s="13">
        <v>0</v>
      </c>
      <c r="IY383" s="13">
        <v>0</v>
      </c>
      <c r="IZ383" s="13">
        <v>0</v>
      </c>
      <c r="JE383" s="13" t="s">
        <v>305</v>
      </c>
      <c r="JF383" s="13">
        <v>1</v>
      </c>
      <c r="JG383" s="13">
        <v>0</v>
      </c>
      <c r="JH383" s="13">
        <v>0</v>
      </c>
      <c r="JI383" s="13">
        <v>0</v>
      </c>
      <c r="JK383" s="13">
        <v>42864696</v>
      </c>
      <c r="JL383" s="13" t="s">
        <v>4392</v>
      </c>
      <c r="JM383" s="13" t="s">
        <v>4393</v>
      </c>
      <c r="JN383" s="13">
        <v>381</v>
      </c>
    </row>
    <row r="384" spans="1:274" x14ac:dyDescent="0.3">
      <c r="A384" s="13" t="s">
        <v>4394</v>
      </c>
      <c r="B384" s="13" t="s">
        <v>4395</v>
      </c>
      <c r="C384" s="120" t="s">
        <v>3662</v>
      </c>
      <c r="D384" s="13" t="s">
        <v>300</v>
      </c>
      <c r="E384" s="13" t="s">
        <v>420</v>
      </c>
      <c r="F384" s="13" t="s">
        <v>421</v>
      </c>
      <c r="G384" s="13" t="s">
        <v>421</v>
      </c>
      <c r="H384" s="13" t="s">
        <v>1877</v>
      </c>
      <c r="I384" s="13" t="s">
        <v>314</v>
      </c>
      <c r="J384" s="13" t="s">
        <v>304</v>
      </c>
      <c r="Q384" s="13" t="s">
        <v>304</v>
      </c>
      <c r="X384" s="13" t="s">
        <v>304</v>
      </c>
      <c r="AE384" s="13" t="s">
        <v>304</v>
      </c>
      <c r="AL384" s="13" t="s">
        <v>304</v>
      </c>
      <c r="AS384" s="13" t="s">
        <v>304</v>
      </c>
      <c r="AZ384" s="13" t="s">
        <v>304</v>
      </c>
      <c r="BG384" s="13" t="s">
        <v>304</v>
      </c>
      <c r="BN384" s="13" t="s">
        <v>304</v>
      </c>
      <c r="BU384" s="13" t="s">
        <v>304</v>
      </c>
      <c r="CB384" s="13" t="s">
        <v>304</v>
      </c>
      <c r="CI384" s="13" t="s">
        <v>304</v>
      </c>
      <c r="CP384" s="13" t="s">
        <v>304</v>
      </c>
      <c r="CW384" s="13" t="s">
        <v>304</v>
      </c>
      <c r="DD384" s="13" t="s">
        <v>304</v>
      </c>
      <c r="DK384" s="13" t="s">
        <v>304</v>
      </c>
      <c r="DR384" s="13" t="s">
        <v>304</v>
      </c>
      <c r="DY384" s="13" t="s">
        <v>304</v>
      </c>
      <c r="EF384" s="13" t="s">
        <v>304</v>
      </c>
      <c r="EL384" s="13" t="s">
        <v>304</v>
      </c>
      <c r="ER384" s="13" t="s">
        <v>304</v>
      </c>
      <c r="EX384" s="13" t="s">
        <v>304</v>
      </c>
      <c r="FD384" s="13" t="s">
        <v>304</v>
      </c>
      <c r="FJ384" s="13" t="s">
        <v>304</v>
      </c>
      <c r="FQ384" s="13" t="s">
        <v>304</v>
      </c>
      <c r="FX384" s="13" t="s">
        <v>303</v>
      </c>
      <c r="FY384" s="13" t="s">
        <v>303</v>
      </c>
      <c r="FZ384" s="13" t="s">
        <v>304</v>
      </c>
      <c r="GA384" s="13">
        <v>5</v>
      </c>
      <c r="GB384" s="13">
        <v>6</v>
      </c>
      <c r="GC384" s="13">
        <v>1.2</v>
      </c>
      <c r="GD384" s="13" t="s">
        <v>1544</v>
      </c>
      <c r="GE384" s="13" t="s">
        <v>304</v>
      </c>
      <c r="GL384" s="13" t="s">
        <v>304</v>
      </c>
      <c r="GS384" s="13" t="s">
        <v>304</v>
      </c>
      <c r="GZ384" s="13" t="s">
        <v>304</v>
      </c>
      <c r="HG384" s="13" t="s">
        <v>304</v>
      </c>
      <c r="HN384" s="13" t="s">
        <v>304</v>
      </c>
      <c r="HU384" s="13" t="s">
        <v>304</v>
      </c>
      <c r="IP384" s="13" t="s">
        <v>305</v>
      </c>
      <c r="IQ384" s="13">
        <v>1</v>
      </c>
      <c r="IR384" s="13">
        <v>0</v>
      </c>
      <c r="IS384" s="13">
        <v>0</v>
      </c>
      <c r="IT384" s="13">
        <v>0</v>
      </c>
      <c r="IU384" s="13">
        <v>0</v>
      </c>
      <c r="IV384" s="13">
        <v>0</v>
      </c>
      <c r="IW384" s="13">
        <v>0</v>
      </c>
      <c r="IX384" s="13">
        <v>0</v>
      </c>
      <c r="IY384" s="13">
        <v>0</v>
      </c>
      <c r="IZ384" s="13">
        <v>0</v>
      </c>
      <c r="JE384" s="13" t="s">
        <v>305</v>
      </c>
      <c r="JF384" s="13">
        <v>1</v>
      </c>
      <c r="JG384" s="13">
        <v>0</v>
      </c>
      <c r="JH384" s="13">
        <v>0</v>
      </c>
      <c r="JI384" s="13">
        <v>0</v>
      </c>
      <c r="JK384" s="13">
        <v>42864697</v>
      </c>
      <c r="JL384" s="13" t="s">
        <v>4396</v>
      </c>
      <c r="JM384" s="13" t="s">
        <v>4397</v>
      </c>
      <c r="JN384" s="13">
        <v>382</v>
      </c>
    </row>
    <row r="385" spans="1:274" x14ac:dyDescent="0.3">
      <c r="A385" s="13" t="s">
        <v>4398</v>
      </c>
      <c r="B385" s="13" t="s">
        <v>4399</v>
      </c>
      <c r="C385" s="120" t="s">
        <v>3662</v>
      </c>
      <c r="D385" s="13" t="s">
        <v>300</v>
      </c>
      <c r="E385" s="13" t="s">
        <v>420</v>
      </c>
      <c r="F385" s="13" t="s">
        <v>421</v>
      </c>
      <c r="G385" s="13" t="s">
        <v>421</v>
      </c>
      <c r="H385" s="13" t="s">
        <v>1877</v>
      </c>
      <c r="I385" s="13" t="s">
        <v>314</v>
      </c>
      <c r="J385" s="13" t="s">
        <v>304</v>
      </c>
      <c r="Q385" s="13" t="s">
        <v>304</v>
      </c>
      <c r="X385" s="13" t="s">
        <v>304</v>
      </c>
      <c r="AE385" s="13" t="s">
        <v>304</v>
      </c>
      <c r="AL385" s="13" t="s">
        <v>304</v>
      </c>
      <c r="AS385" s="13" t="s">
        <v>304</v>
      </c>
      <c r="AZ385" s="13" t="s">
        <v>304</v>
      </c>
      <c r="BG385" s="13" t="s">
        <v>304</v>
      </c>
      <c r="BN385" s="13" t="s">
        <v>304</v>
      </c>
      <c r="BU385" s="13" t="s">
        <v>304</v>
      </c>
      <c r="CB385" s="13" t="s">
        <v>304</v>
      </c>
      <c r="CI385" s="13" t="s">
        <v>304</v>
      </c>
      <c r="CP385" s="13" t="s">
        <v>304</v>
      </c>
      <c r="CW385" s="13" t="s">
        <v>304</v>
      </c>
      <c r="DD385" s="13" t="s">
        <v>304</v>
      </c>
      <c r="DK385" s="13" t="s">
        <v>304</v>
      </c>
      <c r="DR385" s="13" t="s">
        <v>304</v>
      </c>
      <c r="DY385" s="13" t="s">
        <v>304</v>
      </c>
      <c r="EF385" s="13" t="s">
        <v>304</v>
      </c>
      <c r="EL385" s="13" t="s">
        <v>304</v>
      </c>
      <c r="ER385" s="13" t="s">
        <v>304</v>
      </c>
      <c r="EX385" s="13" t="s">
        <v>304</v>
      </c>
      <c r="FD385" s="13" t="s">
        <v>304</v>
      </c>
      <c r="FJ385" s="13" t="s">
        <v>304</v>
      </c>
      <c r="FQ385" s="13" t="s">
        <v>304</v>
      </c>
      <c r="FX385" s="13" t="s">
        <v>303</v>
      </c>
      <c r="FY385" s="13" t="s">
        <v>303</v>
      </c>
      <c r="FZ385" s="13" t="s">
        <v>304</v>
      </c>
      <c r="GA385" s="13">
        <v>5</v>
      </c>
      <c r="GB385" s="13">
        <v>6</v>
      </c>
      <c r="GC385" s="13">
        <v>1.2</v>
      </c>
      <c r="GD385" s="13" t="s">
        <v>1544</v>
      </c>
      <c r="GE385" s="13" t="s">
        <v>304</v>
      </c>
      <c r="GL385" s="13" t="s">
        <v>304</v>
      </c>
      <c r="GS385" s="13" t="s">
        <v>304</v>
      </c>
      <c r="GZ385" s="13" t="s">
        <v>304</v>
      </c>
      <c r="HG385" s="13" t="s">
        <v>304</v>
      </c>
      <c r="HN385" s="13" t="s">
        <v>304</v>
      </c>
      <c r="HU385" s="13" t="s">
        <v>304</v>
      </c>
      <c r="IP385" s="13" t="s">
        <v>305</v>
      </c>
      <c r="IQ385" s="13">
        <v>1</v>
      </c>
      <c r="IR385" s="13">
        <v>0</v>
      </c>
      <c r="IS385" s="13">
        <v>0</v>
      </c>
      <c r="IT385" s="13">
        <v>0</v>
      </c>
      <c r="IU385" s="13">
        <v>0</v>
      </c>
      <c r="IV385" s="13">
        <v>0</v>
      </c>
      <c r="IW385" s="13">
        <v>0</v>
      </c>
      <c r="IX385" s="13">
        <v>0</v>
      </c>
      <c r="IY385" s="13">
        <v>0</v>
      </c>
      <c r="IZ385" s="13">
        <v>0</v>
      </c>
      <c r="JE385" s="13" t="s">
        <v>305</v>
      </c>
      <c r="JF385" s="13">
        <v>1</v>
      </c>
      <c r="JG385" s="13">
        <v>0</v>
      </c>
      <c r="JH385" s="13">
        <v>0</v>
      </c>
      <c r="JI385" s="13">
        <v>0</v>
      </c>
      <c r="JK385" s="13">
        <v>42864699</v>
      </c>
      <c r="JL385" s="13" t="s">
        <v>4400</v>
      </c>
      <c r="JM385" s="13" t="s">
        <v>4401</v>
      </c>
      <c r="JN385" s="13">
        <v>383</v>
      </c>
    </row>
    <row r="386" spans="1:274" x14ac:dyDescent="0.3">
      <c r="A386" s="13" t="s">
        <v>4402</v>
      </c>
      <c r="B386" s="13" t="s">
        <v>4403</v>
      </c>
      <c r="C386" s="120" t="s">
        <v>3662</v>
      </c>
      <c r="D386" s="13" t="s">
        <v>300</v>
      </c>
      <c r="E386" s="13" t="s">
        <v>420</v>
      </c>
      <c r="F386" s="13" t="s">
        <v>421</v>
      </c>
      <c r="G386" s="13" t="s">
        <v>421</v>
      </c>
      <c r="H386" s="13" t="s">
        <v>1877</v>
      </c>
      <c r="I386" s="13" t="s">
        <v>314</v>
      </c>
      <c r="J386" s="13" t="s">
        <v>304</v>
      </c>
      <c r="Q386" s="13" t="s">
        <v>304</v>
      </c>
      <c r="X386" s="13" t="s">
        <v>304</v>
      </c>
      <c r="AE386" s="13" t="s">
        <v>304</v>
      </c>
      <c r="AL386" s="13" t="s">
        <v>304</v>
      </c>
      <c r="AS386" s="13" t="s">
        <v>304</v>
      </c>
      <c r="AZ386" s="13" t="s">
        <v>304</v>
      </c>
      <c r="BG386" s="13" t="s">
        <v>304</v>
      </c>
      <c r="BN386" s="13" t="s">
        <v>304</v>
      </c>
      <c r="BU386" s="13" t="s">
        <v>304</v>
      </c>
      <c r="CB386" s="13" t="s">
        <v>304</v>
      </c>
      <c r="CI386" s="13" t="s">
        <v>304</v>
      </c>
      <c r="CP386" s="13" t="s">
        <v>304</v>
      </c>
      <c r="CW386" s="13" t="s">
        <v>304</v>
      </c>
      <c r="DD386" s="13" t="s">
        <v>304</v>
      </c>
      <c r="DK386" s="13" t="s">
        <v>304</v>
      </c>
      <c r="DR386" s="13" t="s">
        <v>304</v>
      </c>
      <c r="DY386" s="13" t="s">
        <v>304</v>
      </c>
      <c r="EF386" s="13" t="s">
        <v>304</v>
      </c>
      <c r="EL386" s="13" t="s">
        <v>304</v>
      </c>
      <c r="ER386" s="13" t="s">
        <v>304</v>
      </c>
      <c r="EX386" s="13" t="s">
        <v>304</v>
      </c>
      <c r="FD386" s="13" t="s">
        <v>304</v>
      </c>
      <c r="FJ386" s="13" t="s">
        <v>304</v>
      </c>
      <c r="FQ386" s="13" t="s">
        <v>304</v>
      </c>
      <c r="FX386" s="13" t="s">
        <v>303</v>
      </c>
      <c r="FY386" s="13" t="s">
        <v>303</v>
      </c>
      <c r="FZ386" s="13" t="s">
        <v>304</v>
      </c>
      <c r="GA386" s="13">
        <v>5</v>
      </c>
      <c r="GB386" s="13">
        <v>6</v>
      </c>
      <c r="GC386" s="13">
        <v>1.2</v>
      </c>
      <c r="GD386" s="13" t="s">
        <v>1544</v>
      </c>
      <c r="GE386" s="13" t="s">
        <v>304</v>
      </c>
      <c r="GL386" s="13" t="s">
        <v>304</v>
      </c>
      <c r="GS386" s="13" t="s">
        <v>304</v>
      </c>
      <c r="GZ386" s="13" t="s">
        <v>304</v>
      </c>
      <c r="HG386" s="13" t="s">
        <v>304</v>
      </c>
      <c r="HN386" s="13" t="s">
        <v>304</v>
      </c>
      <c r="HU386" s="13" t="s">
        <v>304</v>
      </c>
      <c r="IP386" s="13" t="s">
        <v>305</v>
      </c>
      <c r="IQ386" s="13">
        <v>1</v>
      </c>
      <c r="IR386" s="13">
        <v>0</v>
      </c>
      <c r="IS386" s="13">
        <v>0</v>
      </c>
      <c r="IT386" s="13">
        <v>0</v>
      </c>
      <c r="IU386" s="13">
        <v>0</v>
      </c>
      <c r="IV386" s="13">
        <v>0</v>
      </c>
      <c r="IW386" s="13">
        <v>0</v>
      </c>
      <c r="IX386" s="13">
        <v>0</v>
      </c>
      <c r="IY386" s="13">
        <v>0</v>
      </c>
      <c r="IZ386" s="13">
        <v>0</v>
      </c>
      <c r="JE386" s="13" t="s">
        <v>305</v>
      </c>
      <c r="JF386" s="13">
        <v>1</v>
      </c>
      <c r="JG386" s="13">
        <v>0</v>
      </c>
      <c r="JH386" s="13">
        <v>0</v>
      </c>
      <c r="JI386" s="13">
        <v>0</v>
      </c>
      <c r="JK386" s="13">
        <v>42864700</v>
      </c>
      <c r="JL386" s="13" t="s">
        <v>4404</v>
      </c>
      <c r="JM386" s="13" t="s">
        <v>4401</v>
      </c>
      <c r="JN386" s="13">
        <v>384</v>
      </c>
    </row>
    <row r="387" spans="1:274" x14ac:dyDescent="0.3">
      <c r="A387" s="13" t="s">
        <v>4405</v>
      </c>
      <c r="B387" s="13" t="s">
        <v>4406</v>
      </c>
      <c r="C387" s="120" t="s">
        <v>2696</v>
      </c>
      <c r="D387" s="13" t="s">
        <v>300</v>
      </c>
      <c r="E387" s="13" t="s">
        <v>1547</v>
      </c>
      <c r="F387" s="13" t="s">
        <v>1547</v>
      </c>
      <c r="G387" s="13" t="s">
        <v>1547</v>
      </c>
      <c r="H387" s="13" t="s">
        <v>2285</v>
      </c>
      <c r="I387" s="13" t="s">
        <v>314</v>
      </c>
      <c r="J387" s="13" t="s">
        <v>303</v>
      </c>
      <c r="K387" s="13" t="s">
        <v>303</v>
      </c>
      <c r="L387" s="13" t="s">
        <v>303</v>
      </c>
      <c r="N387" s="13">
        <v>1.5</v>
      </c>
      <c r="O387" s="13">
        <v>1.5</v>
      </c>
      <c r="P387" s="13" t="s">
        <v>391</v>
      </c>
      <c r="Q387" s="13" t="s">
        <v>303</v>
      </c>
      <c r="R387" s="13" t="s">
        <v>303</v>
      </c>
      <c r="S387" s="13" t="s">
        <v>303</v>
      </c>
      <c r="U387" s="13">
        <v>4</v>
      </c>
      <c r="V387" s="13">
        <v>4</v>
      </c>
      <c r="W387" s="13" t="s">
        <v>324</v>
      </c>
      <c r="X387" s="13" t="s">
        <v>303</v>
      </c>
      <c r="Y387" s="13" t="s">
        <v>303</v>
      </c>
      <c r="Z387" s="13" t="s">
        <v>303</v>
      </c>
      <c r="AB387" s="13">
        <v>3</v>
      </c>
      <c r="AC387" s="13">
        <v>3</v>
      </c>
      <c r="AD387" s="13" t="s">
        <v>333</v>
      </c>
      <c r="AE387" s="13" t="s">
        <v>303</v>
      </c>
      <c r="AF387" s="13" t="s">
        <v>303</v>
      </c>
      <c r="AG387" s="13" t="s">
        <v>303</v>
      </c>
      <c r="AI387" s="13">
        <v>3.5</v>
      </c>
      <c r="AJ387" s="13">
        <v>3.5</v>
      </c>
      <c r="AK387" s="13" t="s">
        <v>2418</v>
      </c>
      <c r="AL387" s="13" t="s">
        <v>303</v>
      </c>
      <c r="AM387" s="13" t="s">
        <v>303</v>
      </c>
      <c r="AN387" s="13" t="s">
        <v>303</v>
      </c>
      <c r="AP387" s="13">
        <v>2</v>
      </c>
      <c r="AQ387" s="13">
        <v>2</v>
      </c>
      <c r="AR387" s="13" t="s">
        <v>2370</v>
      </c>
      <c r="AS387" s="13" t="s">
        <v>303</v>
      </c>
      <c r="AT387" s="13" t="s">
        <v>303</v>
      </c>
      <c r="AU387" s="13" t="s">
        <v>303</v>
      </c>
      <c r="AW387" s="13">
        <v>4</v>
      </c>
      <c r="AX387" s="13">
        <v>4</v>
      </c>
      <c r="AY387" s="13" t="s">
        <v>328</v>
      </c>
      <c r="AZ387" s="13" t="s">
        <v>303</v>
      </c>
      <c r="BA387" s="13" t="s">
        <v>303</v>
      </c>
      <c r="BB387" s="13" t="s">
        <v>303</v>
      </c>
      <c r="BD387" s="13">
        <v>2.75</v>
      </c>
      <c r="BE387" s="13">
        <v>2.75</v>
      </c>
      <c r="BF387" s="13" t="s">
        <v>2063</v>
      </c>
      <c r="BG387" s="13" t="s">
        <v>303</v>
      </c>
      <c r="BH387" s="13" t="s">
        <v>303</v>
      </c>
      <c r="BI387" s="13" t="s">
        <v>303</v>
      </c>
      <c r="BK387" s="13">
        <v>4</v>
      </c>
      <c r="BL387" s="13">
        <v>4</v>
      </c>
      <c r="BM387" s="13" t="s">
        <v>4407</v>
      </c>
      <c r="BN387" s="13" t="s">
        <v>303</v>
      </c>
      <c r="BO387" s="13" t="s">
        <v>303</v>
      </c>
      <c r="BP387" s="13" t="s">
        <v>303</v>
      </c>
      <c r="BR387" s="13">
        <v>4</v>
      </c>
      <c r="BS387" s="13">
        <v>4</v>
      </c>
      <c r="BT387" s="13" t="s">
        <v>4407</v>
      </c>
      <c r="BU387" s="13" t="s">
        <v>303</v>
      </c>
      <c r="BV387" s="13" t="s">
        <v>303</v>
      </c>
      <c r="BW387" s="13" t="s">
        <v>303</v>
      </c>
      <c r="BY387" s="13">
        <v>7</v>
      </c>
      <c r="BZ387" s="13">
        <v>7</v>
      </c>
      <c r="CA387" s="13" t="s">
        <v>379</v>
      </c>
      <c r="CB387" s="13" t="s">
        <v>303</v>
      </c>
      <c r="CC387" s="13" t="s">
        <v>303</v>
      </c>
      <c r="CD387" s="13" t="s">
        <v>303</v>
      </c>
      <c r="CF387" s="13">
        <v>3.5</v>
      </c>
      <c r="CG387" s="13">
        <v>3.5</v>
      </c>
      <c r="CH387" s="13" t="s">
        <v>376</v>
      </c>
      <c r="CI387" s="13" t="s">
        <v>303</v>
      </c>
      <c r="CJ387" s="13" t="s">
        <v>303</v>
      </c>
      <c r="CK387" s="13" t="s">
        <v>303</v>
      </c>
      <c r="CM387" s="13">
        <v>5</v>
      </c>
      <c r="CN387" s="13">
        <v>5</v>
      </c>
      <c r="CO387" s="13" t="s">
        <v>360</v>
      </c>
      <c r="CP387" s="13" t="s">
        <v>303</v>
      </c>
      <c r="CQ387" s="13" t="s">
        <v>303</v>
      </c>
      <c r="CR387" s="13" t="s">
        <v>303</v>
      </c>
      <c r="CT387" s="13">
        <v>7.5</v>
      </c>
      <c r="CU387" s="13">
        <v>7.5</v>
      </c>
      <c r="CV387" s="13" t="s">
        <v>4302</v>
      </c>
      <c r="CW387" s="13" t="s">
        <v>303</v>
      </c>
      <c r="CX387" s="13" t="s">
        <v>303</v>
      </c>
      <c r="CY387" s="13" t="s">
        <v>303</v>
      </c>
      <c r="DA387" s="13">
        <v>6.5</v>
      </c>
      <c r="DB387" s="13">
        <v>6.5</v>
      </c>
      <c r="DC387" s="13" t="s">
        <v>320</v>
      </c>
      <c r="DD387" s="13" t="s">
        <v>303</v>
      </c>
      <c r="DE387" s="13" t="s">
        <v>303</v>
      </c>
      <c r="DF387" s="13" t="s">
        <v>304</v>
      </c>
      <c r="DG387" s="13">
        <v>140</v>
      </c>
      <c r="DH387" s="13">
        <v>4</v>
      </c>
      <c r="DI387" s="13">
        <v>5.71</v>
      </c>
      <c r="DJ387" s="13" t="s">
        <v>335</v>
      </c>
      <c r="DK387" s="13" t="s">
        <v>303</v>
      </c>
      <c r="DL387" s="13" t="s">
        <v>303</v>
      </c>
      <c r="DM387" s="13" t="s">
        <v>303</v>
      </c>
      <c r="DO387" s="13">
        <v>14</v>
      </c>
      <c r="DP387" s="13">
        <v>14</v>
      </c>
      <c r="DQ387" s="13" t="s">
        <v>372</v>
      </c>
      <c r="DR387" s="13" t="s">
        <v>303</v>
      </c>
      <c r="DS387" s="13" t="s">
        <v>303</v>
      </c>
      <c r="DT387" s="13" t="s">
        <v>303</v>
      </c>
      <c r="DV387" s="13">
        <v>11</v>
      </c>
      <c r="DW387" s="13">
        <v>11</v>
      </c>
      <c r="DX387" s="13" t="s">
        <v>2130</v>
      </c>
      <c r="DY387" s="13" t="s">
        <v>304</v>
      </c>
      <c r="EF387" s="13" t="s">
        <v>303</v>
      </c>
      <c r="EG387" s="13" t="s">
        <v>303</v>
      </c>
      <c r="EH387" s="13" t="s">
        <v>304</v>
      </c>
      <c r="EI387" s="13">
        <v>3</v>
      </c>
      <c r="EJ387" s="13">
        <v>1</v>
      </c>
      <c r="EK387" s="13">
        <v>1.67</v>
      </c>
      <c r="EL387" s="13" t="s">
        <v>303</v>
      </c>
      <c r="EM387" s="13" t="s">
        <v>303</v>
      </c>
      <c r="EN387" s="13" t="s">
        <v>303</v>
      </c>
      <c r="EP387" s="13">
        <v>3.5</v>
      </c>
      <c r="EQ387" s="13">
        <v>3.5</v>
      </c>
      <c r="ER387" s="13" t="s">
        <v>303</v>
      </c>
      <c r="ES387" s="13" t="s">
        <v>303</v>
      </c>
      <c r="ET387" s="13" t="s">
        <v>303</v>
      </c>
      <c r="EV387" s="13">
        <v>3</v>
      </c>
      <c r="EW387" s="13">
        <v>3</v>
      </c>
      <c r="EX387" s="13" t="s">
        <v>303</v>
      </c>
      <c r="EY387" s="13" t="s">
        <v>303</v>
      </c>
      <c r="EZ387" s="13" t="s">
        <v>303</v>
      </c>
      <c r="FB387" s="13">
        <v>6</v>
      </c>
      <c r="FC387" s="13">
        <v>6</v>
      </c>
      <c r="FD387" s="13" t="s">
        <v>303</v>
      </c>
      <c r="FE387" s="13" t="s">
        <v>303</v>
      </c>
      <c r="FF387" s="13" t="s">
        <v>303</v>
      </c>
      <c r="FH387" s="13">
        <v>3</v>
      </c>
      <c r="FI387" s="13">
        <v>3</v>
      </c>
      <c r="FJ387" s="13" t="s">
        <v>303</v>
      </c>
      <c r="FK387" s="13" t="s">
        <v>303</v>
      </c>
      <c r="FL387" s="13" t="s">
        <v>303</v>
      </c>
      <c r="FN387" s="13">
        <v>2</v>
      </c>
      <c r="FO387" s="13">
        <v>2</v>
      </c>
      <c r="FP387" s="13" t="s">
        <v>2138</v>
      </c>
      <c r="FQ387" s="13" t="s">
        <v>303</v>
      </c>
      <c r="FR387" s="13" t="s">
        <v>303</v>
      </c>
      <c r="FS387" s="13" t="s">
        <v>304</v>
      </c>
      <c r="FT387" s="13">
        <v>0.12</v>
      </c>
      <c r="FU387" s="13">
        <v>1</v>
      </c>
      <c r="FV387" s="13">
        <v>8.33</v>
      </c>
      <c r="FW387" s="13" t="s">
        <v>2139</v>
      </c>
      <c r="FX387" s="13" t="s">
        <v>303</v>
      </c>
      <c r="FY387" s="13" t="s">
        <v>303</v>
      </c>
      <c r="FZ387" s="13" t="s">
        <v>303</v>
      </c>
      <c r="GB387" s="13">
        <v>1.5</v>
      </c>
      <c r="GC387" s="13">
        <v>1.5</v>
      </c>
      <c r="GD387" s="13" t="s">
        <v>372</v>
      </c>
      <c r="GE387" s="13" t="s">
        <v>303</v>
      </c>
      <c r="GF387" s="13" t="s">
        <v>303</v>
      </c>
      <c r="GG387" s="13" t="s">
        <v>303</v>
      </c>
      <c r="GI387" s="13">
        <v>10</v>
      </c>
      <c r="GJ387" s="13">
        <v>10</v>
      </c>
      <c r="GK387" s="13" t="s">
        <v>383</v>
      </c>
      <c r="GL387" s="13" t="s">
        <v>303</v>
      </c>
      <c r="GM387" s="13" t="s">
        <v>303</v>
      </c>
      <c r="GN387" s="13" t="s">
        <v>303</v>
      </c>
      <c r="GP387" s="13">
        <v>7.5</v>
      </c>
      <c r="GQ387" s="13">
        <v>7.5</v>
      </c>
      <c r="GR387" s="13" t="s">
        <v>411</v>
      </c>
      <c r="GS387" s="13" t="s">
        <v>303</v>
      </c>
      <c r="GT387" s="13" t="s">
        <v>303</v>
      </c>
      <c r="GU387" s="13" t="s">
        <v>303</v>
      </c>
      <c r="GW387" s="13">
        <v>6</v>
      </c>
      <c r="GX387" s="13">
        <v>6</v>
      </c>
      <c r="GY387" s="13" t="s">
        <v>1513</v>
      </c>
      <c r="GZ387" s="13" t="s">
        <v>303</v>
      </c>
      <c r="HA387" s="13" t="s">
        <v>303</v>
      </c>
      <c r="HB387" s="13" t="s">
        <v>303</v>
      </c>
      <c r="HD387" s="13">
        <v>4</v>
      </c>
      <c r="HE387" s="13">
        <v>4</v>
      </c>
      <c r="HF387" s="13" t="s">
        <v>372</v>
      </c>
      <c r="HG387" s="13" t="s">
        <v>303</v>
      </c>
      <c r="HH387" s="13" t="s">
        <v>303</v>
      </c>
      <c r="HI387" s="13" t="s">
        <v>303</v>
      </c>
      <c r="HK387" s="13">
        <v>5</v>
      </c>
      <c r="HL387" s="13">
        <v>5</v>
      </c>
      <c r="HM387" s="13" t="s">
        <v>2120</v>
      </c>
      <c r="HN387" s="13" t="s">
        <v>303</v>
      </c>
      <c r="HO387" s="13" t="s">
        <v>303</v>
      </c>
      <c r="HP387" s="13" t="s">
        <v>303</v>
      </c>
      <c r="HR387" s="13">
        <v>25</v>
      </c>
      <c r="HS387" s="13">
        <v>25</v>
      </c>
      <c r="HT387" s="13" t="s">
        <v>2245</v>
      </c>
      <c r="HU387" s="13" t="s">
        <v>303</v>
      </c>
      <c r="HV387" s="13" t="s">
        <v>303</v>
      </c>
      <c r="HW387" s="13" t="s">
        <v>303</v>
      </c>
      <c r="HY387" s="13">
        <v>2.5</v>
      </c>
      <c r="HZ387" s="13">
        <v>0.35714285714285715</v>
      </c>
      <c r="IA387" s="13" t="s">
        <v>4408</v>
      </c>
      <c r="IP387" s="13" t="s">
        <v>305</v>
      </c>
      <c r="IQ387" s="13">
        <v>1</v>
      </c>
      <c r="IR387" s="13">
        <v>0</v>
      </c>
      <c r="IS387" s="13">
        <v>0</v>
      </c>
      <c r="IT387" s="13">
        <v>0</v>
      </c>
      <c r="IU387" s="13">
        <v>0</v>
      </c>
      <c r="IV387" s="13">
        <v>0</v>
      </c>
      <c r="IW387" s="13">
        <v>0</v>
      </c>
      <c r="IX387" s="13">
        <v>0</v>
      </c>
      <c r="IY387" s="13">
        <v>0</v>
      </c>
      <c r="IZ387" s="13">
        <v>0</v>
      </c>
      <c r="JE387" s="13" t="s">
        <v>305</v>
      </c>
      <c r="JF387" s="13">
        <v>1</v>
      </c>
      <c r="JG387" s="13">
        <v>0</v>
      </c>
      <c r="JH387" s="13">
        <v>0</v>
      </c>
      <c r="JI387" s="13">
        <v>0</v>
      </c>
      <c r="JK387" s="13">
        <v>42878582</v>
      </c>
      <c r="JL387" s="13" t="s">
        <v>4409</v>
      </c>
      <c r="JM387" s="13" t="s">
        <v>4410</v>
      </c>
      <c r="JN387" s="13">
        <v>385</v>
      </c>
    </row>
    <row r="388" spans="1:274" x14ac:dyDescent="0.3">
      <c r="A388" s="13" t="s">
        <v>4411</v>
      </c>
      <c r="B388" s="13" t="s">
        <v>4412</v>
      </c>
      <c r="C388" s="120" t="s">
        <v>2696</v>
      </c>
      <c r="D388" s="13" t="s">
        <v>300</v>
      </c>
      <c r="E388" s="13" t="s">
        <v>1547</v>
      </c>
      <c r="F388" s="13" t="s">
        <v>1547</v>
      </c>
      <c r="G388" s="13" t="s">
        <v>1547</v>
      </c>
      <c r="H388" s="13" t="s">
        <v>2285</v>
      </c>
      <c r="I388" s="13" t="s">
        <v>314</v>
      </c>
      <c r="J388" s="13" t="s">
        <v>303</v>
      </c>
      <c r="K388" s="13" t="s">
        <v>303</v>
      </c>
      <c r="L388" s="13" t="s">
        <v>303</v>
      </c>
      <c r="N388" s="13">
        <v>1.5</v>
      </c>
      <c r="O388" s="13">
        <v>1.5</v>
      </c>
      <c r="P388" s="13" t="s">
        <v>1522</v>
      </c>
      <c r="Q388" s="13" t="s">
        <v>303</v>
      </c>
      <c r="R388" s="13" t="s">
        <v>303</v>
      </c>
      <c r="S388" s="13" t="s">
        <v>303</v>
      </c>
      <c r="U388" s="13">
        <v>4</v>
      </c>
      <c r="V388" s="13">
        <v>4</v>
      </c>
      <c r="W388" s="13" t="s">
        <v>2213</v>
      </c>
      <c r="X388" s="13" t="s">
        <v>303</v>
      </c>
      <c r="Y388" s="13" t="s">
        <v>303</v>
      </c>
      <c r="Z388" s="13" t="s">
        <v>303</v>
      </c>
      <c r="AB388" s="13">
        <v>3</v>
      </c>
      <c r="AC388" s="13">
        <v>3</v>
      </c>
      <c r="AD388" s="13" t="s">
        <v>333</v>
      </c>
      <c r="AE388" s="13" t="s">
        <v>303</v>
      </c>
      <c r="AF388" s="13" t="s">
        <v>303</v>
      </c>
      <c r="AG388" s="13" t="s">
        <v>303</v>
      </c>
      <c r="AI388" s="13">
        <v>4</v>
      </c>
      <c r="AJ388" s="13">
        <v>4</v>
      </c>
      <c r="AK388" s="13" t="s">
        <v>2140</v>
      </c>
      <c r="AL388" s="13" t="s">
        <v>303</v>
      </c>
      <c r="AM388" s="13" t="s">
        <v>303</v>
      </c>
      <c r="AN388" s="13" t="s">
        <v>303</v>
      </c>
      <c r="AP388" s="13">
        <v>2</v>
      </c>
      <c r="AQ388" s="13">
        <v>2</v>
      </c>
      <c r="AR388" s="13" t="s">
        <v>393</v>
      </c>
      <c r="AS388" s="13" t="s">
        <v>303</v>
      </c>
      <c r="AT388" s="13" t="s">
        <v>303</v>
      </c>
      <c r="AU388" s="13" t="s">
        <v>303</v>
      </c>
      <c r="AW388" s="13">
        <v>4.5</v>
      </c>
      <c r="AX388" s="13">
        <v>4.5</v>
      </c>
      <c r="AY388" s="13" t="s">
        <v>328</v>
      </c>
      <c r="AZ388" s="13" t="s">
        <v>303</v>
      </c>
      <c r="BA388" s="13" t="s">
        <v>303</v>
      </c>
      <c r="BB388" s="13" t="s">
        <v>303</v>
      </c>
      <c r="BD388" s="13">
        <v>2.75</v>
      </c>
      <c r="BE388" s="13">
        <v>2.75</v>
      </c>
      <c r="BF388" s="13" t="s">
        <v>345</v>
      </c>
      <c r="BG388" s="13" t="s">
        <v>303</v>
      </c>
      <c r="BH388" s="13" t="s">
        <v>303</v>
      </c>
      <c r="BI388" s="13" t="s">
        <v>303</v>
      </c>
      <c r="BK388" s="13">
        <v>4</v>
      </c>
      <c r="BL388" s="13">
        <v>4</v>
      </c>
      <c r="BM388" s="13" t="s">
        <v>4407</v>
      </c>
      <c r="BN388" s="13" t="s">
        <v>303</v>
      </c>
      <c r="BO388" s="13" t="s">
        <v>303</v>
      </c>
      <c r="BP388" s="13" t="s">
        <v>303</v>
      </c>
      <c r="BR388" s="13">
        <v>4</v>
      </c>
      <c r="BS388" s="13">
        <v>4</v>
      </c>
      <c r="BT388" s="13" t="s">
        <v>4407</v>
      </c>
      <c r="BU388" s="13" t="s">
        <v>303</v>
      </c>
      <c r="BV388" s="13" t="s">
        <v>303</v>
      </c>
      <c r="BW388" s="13" t="s">
        <v>303</v>
      </c>
      <c r="BY388" s="13">
        <v>6.5</v>
      </c>
      <c r="BZ388" s="13">
        <v>6.5</v>
      </c>
      <c r="CA388" s="13" t="s">
        <v>379</v>
      </c>
      <c r="CB388" s="13" t="s">
        <v>303</v>
      </c>
      <c r="CC388" s="13" t="s">
        <v>303</v>
      </c>
      <c r="CD388" s="13" t="s">
        <v>303</v>
      </c>
      <c r="CF388" s="13">
        <v>3.5</v>
      </c>
      <c r="CG388" s="13">
        <v>3.5</v>
      </c>
      <c r="CH388" s="13" t="s">
        <v>376</v>
      </c>
      <c r="CI388" s="13" t="s">
        <v>303</v>
      </c>
      <c r="CJ388" s="13" t="s">
        <v>303</v>
      </c>
      <c r="CK388" s="13" t="s">
        <v>303</v>
      </c>
      <c r="CM388" s="13">
        <v>5</v>
      </c>
      <c r="CN388" s="13">
        <v>5</v>
      </c>
      <c r="CO388" s="13" t="s">
        <v>360</v>
      </c>
      <c r="CP388" s="13" t="s">
        <v>303</v>
      </c>
      <c r="CQ388" s="13" t="s">
        <v>303</v>
      </c>
      <c r="CR388" s="13" t="s">
        <v>303</v>
      </c>
      <c r="CT388" s="13">
        <v>7</v>
      </c>
      <c r="CU388" s="13">
        <v>7</v>
      </c>
      <c r="CV388" s="13" t="s">
        <v>4289</v>
      </c>
      <c r="CW388" s="13" t="s">
        <v>303</v>
      </c>
      <c r="CX388" s="13" t="s">
        <v>303</v>
      </c>
      <c r="CY388" s="13" t="s">
        <v>303</v>
      </c>
      <c r="DA388" s="13">
        <v>6.5</v>
      </c>
      <c r="DB388" s="13">
        <v>6.5</v>
      </c>
      <c r="DC388" s="13" t="s">
        <v>320</v>
      </c>
      <c r="DD388" s="13" t="s">
        <v>303</v>
      </c>
      <c r="DE388" s="13" t="s">
        <v>303</v>
      </c>
      <c r="DF388" s="13" t="s">
        <v>304</v>
      </c>
      <c r="DG388" s="13">
        <v>140</v>
      </c>
      <c r="DH388" s="13">
        <v>3.75</v>
      </c>
      <c r="DI388" s="13">
        <v>5.36</v>
      </c>
      <c r="DJ388" s="13" t="s">
        <v>335</v>
      </c>
      <c r="DK388" s="13" t="s">
        <v>303</v>
      </c>
      <c r="DL388" s="13" t="s">
        <v>303</v>
      </c>
      <c r="DM388" s="13" t="s">
        <v>303</v>
      </c>
      <c r="DO388" s="13">
        <v>13</v>
      </c>
      <c r="DP388" s="13">
        <v>13</v>
      </c>
      <c r="DQ388" s="13" t="s">
        <v>372</v>
      </c>
      <c r="DR388" s="13" t="s">
        <v>304</v>
      </c>
      <c r="DY388" s="13" t="s">
        <v>304</v>
      </c>
      <c r="EF388" s="13" t="s">
        <v>303</v>
      </c>
      <c r="EG388" s="13" t="s">
        <v>304</v>
      </c>
      <c r="EL388" s="13" t="s">
        <v>304</v>
      </c>
      <c r="ER388" s="13" t="s">
        <v>304</v>
      </c>
      <c r="EX388" s="13" t="s">
        <v>304</v>
      </c>
      <c r="FD388" s="13" t="s">
        <v>304</v>
      </c>
      <c r="FJ388" s="13" t="s">
        <v>303</v>
      </c>
      <c r="FK388" s="13" t="s">
        <v>303</v>
      </c>
      <c r="FL388" s="13" t="s">
        <v>304</v>
      </c>
      <c r="FM388" s="13">
        <v>120</v>
      </c>
      <c r="FN388" s="13">
        <v>2</v>
      </c>
      <c r="FO388" s="13">
        <v>2.5</v>
      </c>
      <c r="FP388" s="13" t="s">
        <v>2138</v>
      </c>
      <c r="FQ388" s="13" t="s">
        <v>303</v>
      </c>
      <c r="FR388" s="13" t="s">
        <v>303</v>
      </c>
      <c r="FS388" s="13" t="s">
        <v>304</v>
      </c>
      <c r="FT388" s="13">
        <v>0.12</v>
      </c>
      <c r="FU388" s="13">
        <v>1.5</v>
      </c>
      <c r="FV388" s="13">
        <v>12.5</v>
      </c>
      <c r="FW388" s="13" t="s">
        <v>2139</v>
      </c>
      <c r="FX388" s="13" t="s">
        <v>303</v>
      </c>
      <c r="FY388" s="13" t="s">
        <v>303</v>
      </c>
      <c r="FZ388" s="13" t="s">
        <v>303</v>
      </c>
      <c r="GB388" s="13">
        <v>1.5</v>
      </c>
      <c r="GC388" s="13">
        <v>1.5</v>
      </c>
      <c r="GD388" s="13" t="s">
        <v>372</v>
      </c>
      <c r="GE388" s="13" t="s">
        <v>303</v>
      </c>
      <c r="GF388" s="13" t="s">
        <v>303</v>
      </c>
      <c r="GG388" s="13" t="s">
        <v>303</v>
      </c>
      <c r="GI388" s="13">
        <v>10</v>
      </c>
      <c r="GJ388" s="13">
        <v>10</v>
      </c>
      <c r="GK388" s="13" t="s">
        <v>383</v>
      </c>
      <c r="GL388" s="13" t="s">
        <v>303</v>
      </c>
      <c r="GM388" s="13" t="s">
        <v>303</v>
      </c>
      <c r="GN388" s="13" t="s">
        <v>303</v>
      </c>
      <c r="GP388" s="13">
        <v>7.5</v>
      </c>
      <c r="GQ388" s="13">
        <v>7.5</v>
      </c>
      <c r="GR388" s="13" t="s">
        <v>411</v>
      </c>
      <c r="GS388" s="13" t="s">
        <v>303</v>
      </c>
      <c r="GT388" s="13" t="s">
        <v>303</v>
      </c>
      <c r="GU388" s="13" t="s">
        <v>304</v>
      </c>
      <c r="GV388" s="13">
        <v>130</v>
      </c>
      <c r="GW388" s="13">
        <v>8</v>
      </c>
      <c r="GX388" s="13">
        <v>6.15</v>
      </c>
      <c r="GY388" s="13" t="s">
        <v>377</v>
      </c>
      <c r="GZ388" s="13" t="s">
        <v>303</v>
      </c>
      <c r="HA388" s="13" t="s">
        <v>303</v>
      </c>
      <c r="HB388" s="13" t="s">
        <v>303</v>
      </c>
      <c r="HD388" s="13">
        <v>4</v>
      </c>
      <c r="HE388" s="13">
        <v>4</v>
      </c>
      <c r="HF388" s="13" t="s">
        <v>325</v>
      </c>
      <c r="HG388" s="13" t="s">
        <v>303</v>
      </c>
      <c r="HH388" s="13" t="s">
        <v>303</v>
      </c>
      <c r="HI388" s="13" t="s">
        <v>303</v>
      </c>
      <c r="HK388" s="13">
        <v>5</v>
      </c>
      <c r="HL388" s="13">
        <v>5</v>
      </c>
      <c r="HM388" s="13" t="s">
        <v>2120</v>
      </c>
      <c r="HN388" s="13" t="s">
        <v>303</v>
      </c>
      <c r="HO388" s="13" t="s">
        <v>303</v>
      </c>
      <c r="HP388" s="13" t="s">
        <v>303</v>
      </c>
      <c r="HR388" s="13">
        <v>25</v>
      </c>
      <c r="HS388" s="13">
        <v>25</v>
      </c>
      <c r="HT388" s="13" t="s">
        <v>2245</v>
      </c>
      <c r="HU388" s="13" t="s">
        <v>303</v>
      </c>
      <c r="HV388" s="13" t="s">
        <v>303</v>
      </c>
      <c r="HW388" s="13" t="s">
        <v>303</v>
      </c>
      <c r="HY388" s="13">
        <v>2</v>
      </c>
      <c r="HZ388" s="13">
        <v>0.2857142857142857</v>
      </c>
      <c r="IA388" s="13" t="s">
        <v>372</v>
      </c>
      <c r="IP388" s="13" t="s">
        <v>305</v>
      </c>
      <c r="IQ388" s="13">
        <v>1</v>
      </c>
      <c r="IR388" s="13">
        <v>0</v>
      </c>
      <c r="IS388" s="13">
        <v>0</v>
      </c>
      <c r="IT388" s="13">
        <v>0</v>
      </c>
      <c r="IU388" s="13">
        <v>0</v>
      </c>
      <c r="IV388" s="13">
        <v>0</v>
      </c>
      <c r="IW388" s="13">
        <v>0</v>
      </c>
      <c r="IX388" s="13">
        <v>0</v>
      </c>
      <c r="IY388" s="13">
        <v>0</v>
      </c>
      <c r="IZ388" s="13">
        <v>0</v>
      </c>
      <c r="JE388" s="13" t="s">
        <v>305</v>
      </c>
      <c r="JF388" s="13">
        <v>1</v>
      </c>
      <c r="JG388" s="13">
        <v>0</v>
      </c>
      <c r="JH388" s="13">
        <v>0</v>
      </c>
      <c r="JI388" s="13">
        <v>0</v>
      </c>
      <c r="JK388" s="13">
        <v>42878584</v>
      </c>
      <c r="JL388" s="13" t="s">
        <v>4413</v>
      </c>
      <c r="JM388" s="13" t="s">
        <v>4414</v>
      </c>
      <c r="JN388" s="13">
        <v>386</v>
      </c>
    </row>
    <row r="389" spans="1:274" x14ac:dyDescent="0.3">
      <c r="A389" s="13" t="s">
        <v>4415</v>
      </c>
      <c r="B389" s="13" t="s">
        <v>4416</v>
      </c>
      <c r="C389" s="120" t="s">
        <v>2696</v>
      </c>
      <c r="D389" s="13" t="s">
        <v>300</v>
      </c>
      <c r="E389" s="13" t="s">
        <v>1547</v>
      </c>
      <c r="F389" s="13" t="s">
        <v>1547</v>
      </c>
      <c r="G389" s="13" t="s">
        <v>1547</v>
      </c>
      <c r="H389" s="13" t="s">
        <v>2285</v>
      </c>
      <c r="I389" s="13" t="s">
        <v>314</v>
      </c>
      <c r="J389" s="13" t="s">
        <v>303</v>
      </c>
      <c r="K389" s="13" t="s">
        <v>303</v>
      </c>
      <c r="L389" s="13" t="s">
        <v>303</v>
      </c>
      <c r="N389" s="13">
        <v>1.5</v>
      </c>
      <c r="O389" s="13">
        <v>1.5</v>
      </c>
      <c r="P389" s="13" t="s">
        <v>1522</v>
      </c>
      <c r="Q389" s="13" t="s">
        <v>303</v>
      </c>
      <c r="R389" s="13" t="s">
        <v>303</v>
      </c>
      <c r="S389" s="13" t="s">
        <v>303</v>
      </c>
      <c r="U389" s="13">
        <v>4</v>
      </c>
      <c r="V389" s="13">
        <v>4</v>
      </c>
      <c r="W389" s="13" t="s">
        <v>324</v>
      </c>
      <c r="X389" s="13" t="s">
        <v>303</v>
      </c>
      <c r="Y389" s="13" t="s">
        <v>303</v>
      </c>
      <c r="Z389" s="13" t="s">
        <v>303</v>
      </c>
      <c r="AB389" s="13">
        <v>3.5</v>
      </c>
      <c r="AC389" s="13">
        <v>3.5</v>
      </c>
      <c r="AD389" s="13" t="s">
        <v>1912</v>
      </c>
      <c r="AE389" s="13" t="s">
        <v>303</v>
      </c>
      <c r="AF389" s="13" t="s">
        <v>303</v>
      </c>
      <c r="AG389" s="13" t="s">
        <v>303</v>
      </c>
      <c r="AI389" s="13">
        <v>3.5</v>
      </c>
      <c r="AJ389" s="13">
        <v>3.5</v>
      </c>
      <c r="AK389" s="13" t="s">
        <v>2135</v>
      </c>
      <c r="AL389" s="13" t="s">
        <v>303</v>
      </c>
      <c r="AM389" s="13" t="s">
        <v>303</v>
      </c>
      <c r="AN389" s="13" t="s">
        <v>303</v>
      </c>
      <c r="AP389" s="13">
        <v>2.5</v>
      </c>
      <c r="AQ389" s="13">
        <v>2.5</v>
      </c>
      <c r="AR389" s="13" t="s">
        <v>382</v>
      </c>
      <c r="AS389" s="13" t="s">
        <v>303</v>
      </c>
      <c r="AT389" s="13" t="s">
        <v>303</v>
      </c>
      <c r="AU389" s="13" t="s">
        <v>303</v>
      </c>
      <c r="AW389" s="13">
        <v>4</v>
      </c>
      <c r="AX389" s="13">
        <v>4</v>
      </c>
      <c r="AY389" s="13" t="s">
        <v>328</v>
      </c>
      <c r="AZ389" s="13" t="s">
        <v>303</v>
      </c>
      <c r="BA389" s="13" t="s">
        <v>303</v>
      </c>
      <c r="BB389" s="13" t="s">
        <v>303</v>
      </c>
      <c r="BD389" s="13">
        <v>2.5</v>
      </c>
      <c r="BE389" s="13">
        <v>2.5</v>
      </c>
      <c r="BF389" s="13" t="s">
        <v>2063</v>
      </c>
      <c r="BG389" s="13" t="s">
        <v>303</v>
      </c>
      <c r="BH389" s="13" t="s">
        <v>303</v>
      </c>
      <c r="BI389" s="13" t="s">
        <v>303</v>
      </c>
      <c r="BK389" s="13">
        <v>4</v>
      </c>
      <c r="BL389" s="13">
        <v>4</v>
      </c>
      <c r="BM389" s="13" t="s">
        <v>4407</v>
      </c>
      <c r="BN389" s="13" t="s">
        <v>303</v>
      </c>
      <c r="BO389" s="13" t="s">
        <v>303</v>
      </c>
      <c r="BP389" s="13" t="s">
        <v>303</v>
      </c>
      <c r="BR389" s="13">
        <v>4</v>
      </c>
      <c r="BS389" s="13">
        <v>4</v>
      </c>
      <c r="BT389" s="13" t="s">
        <v>4407</v>
      </c>
      <c r="BU389" s="13" t="s">
        <v>303</v>
      </c>
      <c r="BV389" s="13" t="s">
        <v>303</v>
      </c>
      <c r="BW389" s="13" t="s">
        <v>303</v>
      </c>
      <c r="BY389" s="13">
        <v>6.5</v>
      </c>
      <c r="BZ389" s="13">
        <v>6.5</v>
      </c>
      <c r="CA389" s="13" t="s">
        <v>379</v>
      </c>
      <c r="CB389" s="13" t="s">
        <v>303</v>
      </c>
      <c r="CC389" s="13" t="s">
        <v>303</v>
      </c>
      <c r="CD389" s="13" t="s">
        <v>303</v>
      </c>
      <c r="CF389" s="13">
        <v>3.5</v>
      </c>
      <c r="CG389" s="13">
        <v>3.5</v>
      </c>
      <c r="CH389" s="13" t="s">
        <v>4288</v>
      </c>
      <c r="CI389" s="13" t="s">
        <v>303</v>
      </c>
      <c r="CJ389" s="13" t="s">
        <v>303</v>
      </c>
      <c r="CK389" s="13" t="s">
        <v>303</v>
      </c>
      <c r="CM389" s="13">
        <v>5</v>
      </c>
      <c r="CN389" s="13">
        <v>5</v>
      </c>
      <c r="CO389" s="13" t="s">
        <v>360</v>
      </c>
      <c r="CP389" s="13" t="s">
        <v>303</v>
      </c>
      <c r="CQ389" s="13" t="s">
        <v>303</v>
      </c>
      <c r="CR389" s="13" t="s">
        <v>303</v>
      </c>
      <c r="CT389" s="13">
        <v>7</v>
      </c>
      <c r="CU389" s="13">
        <v>7</v>
      </c>
      <c r="CV389" s="13" t="s">
        <v>360</v>
      </c>
      <c r="CW389" s="13" t="s">
        <v>303</v>
      </c>
      <c r="CX389" s="13" t="s">
        <v>303</v>
      </c>
      <c r="CY389" s="13" t="s">
        <v>303</v>
      </c>
      <c r="DA389" s="13">
        <v>6.5</v>
      </c>
      <c r="DB389" s="13">
        <v>6.5</v>
      </c>
      <c r="DC389" s="13" t="s">
        <v>320</v>
      </c>
      <c r="DD389" s="13" t="s">
        <v>303</v>
      </c>
      <c r="DE389" s="13" t="s">
        <v>303</v>
      </c>
      <c r="DF389" s="13" t="s">
        <v>304</v>
      </c>
      <c r="DG389" s="13">
        <v>140</v>
      </c>
      <c r="DH389" s="13">
        <v>3.75</v>
      </c>
      <c r="DI389" s="13">
        <v>5.36</v>
      </c>
      <c r="DJ389" s="13" t="s">
        <v>4417</v>
      </c>
      <c r="DK389" s="13" t="s">
        <v>303</v>
      </c>
      <c r="DL389" s="13" t="s">
        <v>303</v>
      </c>
      <c r="DM389" s="13" t="s">
        <v>303</v>
      </c>
      <c r="DO389" s="13">
        <v>14</v>
      </c>
      <c r="DP389" s="13">
        <v>14</v>
      </c>
      <c r="DQ389" s="13" t="s">
        <v>372</v>
      </c>
      <c r="DR389" s="13" t="s">
        <v>304</v>
      </c>
      <c r="DY389" s="13" t="s">
        <v>304</v>
      </c>
      <c r="EF389" s="13" t="s">
        <v>303</v>
      </c>
      <c r="EG389" s="13" t="s">
        <v>303</v>
      </c>
      <c r="EH389" s="13" t="s">
        <v>304</v>
      </c>
      <c r="EI389" s="13">
        <v>3</v>
      </c>
      <c r="EJ389" s="13">
        <v>1</v>
      </c>
      <c r="EK389" s="13">
        <v>1.67</v>
      </c>
      <c r="EL389" s="13" t="s">
        <v>304</v>
      </c>
      <c r="ER389" s="13" t="s">
        <v>304</v>
      </c>
      <c r="EX389" s="13" t="s">
        <v>304</v>
      </c>
      <c r="FD389" s="13" t="s">
        <v>304</v>
      </c>
      <c r="FJ389" s="13" t="s">
        <v>303</v>
      </c>
      <c r="FK389" s="13" t="s">
        <v>303</v>
      </c>
      <c r="FL389" s="13" t="s">
        <v>304</v>
      </c>
      <c r="FM389" s="13">
        <v>120</v>
      </c>
      <c r="FN389" s="13">
        <v>2</v>
      </c>
      <c r="FO389" s="13">
        <v>2.5</v>
      </c>
      <c r="FP389" s="13" t="s">
        <v>2138</v>
      </c>
      <c r="FQ389" s="13" t="s">
        <v>303</v>
      </c>
      <c r="FR389" s="13" t="s">
        <v>303</v>
      </c>
      <c r="FS389" s="13" t="s">
        <v>304</v>
      </c>
      <c r="FT389" s="13">
        <v>0.12</v>
      </c>
      <c r="FU389" s="13">
        <v>1.5</v>
      </c>
      <c r="FV389" s="13">
        <v>12.5</v>
      </c>
      <c r="FW389" s="13" t="s">
        <v>2139</v>
      </c>
      <c r="FX389" s="13" t="s">
        <v>303</v>
      </c>
      <c r="FY389" s="13" t="s">
        <v>303</v>
      </c>
      <c r="FZ389" s="13" t="s">
        <v>303</v>
      </c>
      <c r="GB389" s="13">
        <v>2</v>
      </c>
      <c r="GC389" s="13">
        <v>2</v>
      </c>
      <c r="GD389" s="13" t="s">
        <v>372</v>
      </c>
      <c r="GE389" s="13" t="s">
        <v>303</v>
      </c>
      <c r="GF389" s="13" t="s">
        <v>303</v>
      </c>
      <c r="GG389" s="13" t="s">
        <v>303</v>
      </c>
      <c r="GI389" s="13">
        <v>8.5</v>
      </c>
      <c r="GJ389" s="13">
        <v>8.5</v>
      </c>
      <c r="GK389" s="13" t="s">
        <v>4418</v>
      </c>
      <c r="GL389" s="13" t="s">
        <v>303</v>
      </c>
      <c r="GM389" s="13" t="s">
        <v>303</v>
      </c>
      <c r="GN389" s="13" t="s">
        <v>303</v>
      </c>
      <c r="GP389" s="13">
        <v>7.5</v>
      </c>
      <c r="GQ389" s="13">
        <v>7.5</v>
      </c>
      <c r="GR389" s="13" t="s">
        <v>411</v>
      </c>
      <c r="GS389" s="13" t="s">
        <v>303</v>
      </c>
      <c r="GT389" s="13" t="s">
        <v>303</v>
      </c>
      <c r="GU389" s="13" t="s">
        <v>303</v>
      </c>
      <c r="GW389" s="13">
        <v>6</v>
      </c>
      <c r="GX389" s="13">
        <v>6</v>
      </c>
      <c r="GY389" s="13" t="s">
        <v>1513</v>
      </c>
      <c r="GZ389" s="13" t="s">
        <v>303</v>
      </c>
      <c r="HA389" s="13" t="s">
        <v>303</v>
      </c>
      <c r="HB389" s="13" t="s">
        <v>303</v>
      </c>
      <c r="HD389" s="13">
        <v>4</v>
      </c>
      <c r="HE389" s="13">
        <v>4</v>
      </c>
      <c r="HF389" s="13" t="s">
        <v>325</v>
      </c>
      <c r="HG389" s="13" t="s">
        <v>303</v>
      </c>
      <c r="HH389" s="13" t="s">
        <v>303</v>
      </c>
      <c r="HI389" s="13" t="s">
        <v>303</v>
      </c>
      <c r="HK389" s="13">
        <v>5</v>
      </c>
      <c r="HL389" s="13">
        <v>5</v>
      </c>
      <c r="HM389" s="13" t="s">
        <v>2120</v>
      </c>
      <c r="HN389" s="13" t="s">
        <v>303</v>
      </c>
      <c r="HO389" s="13" t="s">
        <v>303</v>
      </c>
      <c r="HP389" s="13" t="s">
        <v>303</v>
      </c>
      <c r="HR389" s="13">
        <v>25</v>
      </c>
      <c r="HS389" s="13">
        <v>25</v>
      </c>
      <c r="HT389" s="13" t="s">
        <v>2373</v>
      </c>
      <c r="HU389" s="13" t="s">
        <v>303</v>
      </c>
      <c r="HV389" s="13" t="s">
        <v>303</v>
      </c>
      <c r="HW389" s="13" t="s">
        <v>303</v>
      </c>
      <c r="HY389" s="13">
        <v>2</v>
      </c>
      <c r="HZ389" s="13">
        <v>0.2857142857142857</v>
      </c>
      <c r="IA389" s="13" t="s">
        <v>2128</v>
      </c>
      <c r="IP389" s="13" t="s">
        <v>305</v>
      </c>
      <c r="IQ389" s="13">
        <v>1</v>
      </c>
      <c r="IR389" s="13">
        <v>0</v>
      </c>
      <c r="IS389" s="13">
        <v>0</v>
      </c>
      <c r="IT389" s="13">
        <v>0</v>
      </c>
      <c r="IU389" s="13">
        <v>0</v>
      </c>
      <c r="IV389" s="13">
        <v>0</v>
      </c>
      <c r="IW389" s="13">
        <v>0</v>
      </c>
      <c r="IX389" s="13">
        <v>0</v>
      </c>
      <c r="IY389" s="13">
        <v>0</v>
      </c>
      <c r="IZ389" s="13">
        <v>0</v>
      </c>
      <c r="JE389" s="13" t="s">
        <v>305</v>
      </c>
      <c r="JF389" s="13">
        <v>1</v>
      </c>
      <c r="JG389" s="13">
        <v>0</v>
      </c>
      <c r="JH389" s="13">
        <v>0</v>
      </c>
      <c r="JI389" s="13">
        <v>0</v>
      </c>
      <c r="JK389" s="13">
        <v>42878588</v>
      </c>
      <c r="JL389" s="13" t="s">
        <v>4419</v>
      </c>
      <c r="JM389" s="13" t="s">
        <v>4420</v>
      </c>
      <c r="JN389" s="13">
        <v>387</v>
      </c>
    </row>
    <row r="390" spans="1:274" x14ac:dyDescent="0.3">
      <c r="A390" s="13" t="s">
        <v>4421</v>
      </c>
      <c r="B390" s="13" t="s">
        <v>4422</v>
      </c>
      <c r="C390" s="120" t="s">
        <v>2696</v>
      </c>
      <c r="D390" s="13" t="s">
        <v>300</v>
      </c>
      <c r="E390" s="13" t="s">
        <v>1547</v>
      </c>
      <c r="F390" s="13" t="s">
        <v>1547</v>
      </c>
      <c r="G390" s="13" t="s">
        <v>1547</v>
      </c>
      <c r="H390" s="13" t="s">
        <v>2285</v>
      </c>
      <c r="I390" s="13" t="s">
        <v>314</v>
      </c>
      <c r="J390" s="13" t="s">
        <v>303</v>
      </c>
      <c r="K390" s="13" t="s">
        <v>303</v>
      </c>
      <c r="L390" s="13" t="s">
        <v>303</v>
      </c>
      <c r="N390" s="13">
        <v>1.5</v>
      </c>
      <c r="O390" s="13">
        <v>1.5</v>
      </c>
      <c r="P390" s="13" t="s">
        <v>391</v>
      </c>
      <c r="Q390" s="13" t="s">
        <v>303</v>
      </c>
      <c r="R390" s="13" t="s">
        <v>303</v>
      </c>
      <c r="S390" s="13" t="s">
        <v>303</v>
      </c>
      <c r="U390" s="13">
        <v>4</v>
      </c>
      <c r="V390" s="13">
        <v>4</v>
      </c>
      <c r="W390" s="13" t="s">
        <v>324</v>
      </c>
      <c r="X390" s="13" t="s">
        <v>303</v>
      </c>
      <c r="Y390" s="13" t="s">
        <v>303</v>
      </c>
      <c r="Z390" s="13" t="s">
        <v>303</v>
      </c>
      <c r="AB390" s="13">
        <v>3</v>
      </c>
      <c r="AC390" s="13">
        <v>3</v>
      </c>
      <c r="AD390" s="13" t="s">
        <v>333</v>
      </c>
      <c r="AE390" s="13" t="s">
        <v>303</v>
      </c>
      <c r="AF390" s="13" t="s">
        <v>303</v>
      </c>
      <c r="AG390" s="13" t="s">
        <v>303</v>
      </c>
      <c r="AI390" s="13">
        <v>4</v>
      </c>
      <c r="AJ390" s="13">
        <v>4</v>
      </c>
      <c r="AK390" s="13" t="s">
        <v>2066</v>
      </c>
      <c r="AL390" s="13" t="s">
        <v>303</v>
      </c>
      <c r="AM390" s="13" t="s">
        <v>303</v>
      </c>
      <c r="AN390" s="13" t="s">
        <v>303</v>
      </c>
      <c r="AP390" s="13">
        <v>2</v>
      </c>
      <c r="AQ390" s="13">
        <v>2</v>
      </c>
      <c r="AR390" s="13" t="s">
        <v>393</v>
      </c>
      <c r="AS390" s="13" t="s">
        <v>303</v>
      </c>
      <c r="AT390" s="13" t="s">
        <v>303</v>
      </c>
      <c r="AU390" s="13" t="s">
        <v>303</v>
      </c>
      <c r="AW390" s="13">
        <v>4</v>
      </c>
      <c r="AX390" s="13">
        <v>4</v>
      </c>
      <c r="AY390" s="13" t="s">
        <v>328</v>
      </c>
      <c r="AZ390" s="13" t="s">
        <v>303</v>
      </c>
      <c r="BA390" s="13" t="s">
        <v>303</v>
      </c>
      <c r="BB390" s="13" t="s">
        <v>303</v>
      </c>
      <c r="BD390" s="13">
        <v>2.75</v>
      </c>
      <c r="BE390" s="13">
        <v>2.75</v>
      </c>
      <c r="BF390" s="13" t="s">
        <v>345</v>
      </c>
      <c r="BG390" s="13" t="s">
        <v>303</v>
      </c>
      <c r="BH390" s="13" t="s">
        <v>303</v>
      </c>
      <c r="BI390" s="13" t="s">
        <v>303</v>
      </c>
      <c r="BK390" s="13">
        <v>4</v>
      </c>
      <c r="BL390" s="13">
        <v>4</v>
      </c>
      <c r="BM390" s="13" t="s">
        <v>345</v>
      </c>
      <c r="BN390" s="13" t="s">
        <v>303</v>
      </c>
      <c r="BO390" s="13" t="s">
        <v>303</v>
      </c>
      <c r="BP390" s="13" t="s">
        <v>303</v>
      </c>
      <c r="BR390" s="13">
        <v>4</v>
      </c>
      <c r="BS390" s="13">
        <v>4</v>
      </c>
      <c r="BT390" s="13" t="s">
        <v>345</v>
      </c>
      <c r="BU390" s="13" t="s">
        <v>303</v>
      </c>
      <c r="BV390" s="13" t="s">
        <v>303</v>
      </c>
      <c r="BW390" s="13" t="s">
        <v>303</v>
      </c>
      <c r="BY390" s="13">
        <v>7</v>
      </c>
      <c r="BZ390" s="13">
        <v>7</v>
      </c>
      <c r="CA390" s="13" t="s">
        <v>2137</v>
      </c>
      <c r="CB390" s="13" t="s">
        <v>303</v>
      </c>
      <c r="CC390" s="13" t="s">
        <v>303</v>
      </c>
      <c r="CD390" s="13" t="s">
        <v>303</v>
      </c>
      <c r="CF390" s="13">
        <v>3.5</v>
      </c>
      <c r="CG390" s="13">
        <v>3.5</v>
      </c>
      <c r="CH390" s="13" t="s">
        <v>376</v>
      </c>
      <c r="CI390" s="13" t="s">
        <v>303</v>
      </c>
      <c r="CJ390" s="13" t="s">
        <v>303</v>
      </c>
      <c r="CK390" s="13" t="s">
        <v>303</v>
      </c>
      <c r="CM390" s="13">
        <v>5</v>
      </c>
      <c r="CN390" s="13">
        <v>5</v>
      </c>
      <c r="CO390" s="13" t="s">
        <v>2262</v>
      </c>
      <c r="CP390" s="13" t="s">
        <v>303</v>
      </c>
      <c r="CQ390" s="13" t="s">
        <v>303</v>
      </c>
      <c r="CR390" s="13" t="s">
        <v>303</v>
      </c>
      <c r="CT390" s="13">
        <v>7</v>
      </c>
      <c r="CU390" s="13">
        <v>7</v>
      </c>
      <c r="CV390" s="13" t="s">
        <v>4423</v>
      </c>
      <c r="CW390" s="13" t="s">
        <v>303</v>
      </c>
      <c r="CX390" s="13" t="s">
        <v>303</v>
      </c>
      <c r="CY390" s="13" t="s">
        <v>303</v>
      </c>
      <c r="DA390" s="13">
        <v>6</v>
      </c>
      <c r="DB390" s="13">
        <v>6</v>
      </c>
      <c r="DC390" s="13" t="s">
        <v>2212</v>
      </c>
      <c r="DD390" s="13" t="s">
        <v>303</v>
      </c>
      <c r="DE390" s="13" t="s">
        <v>303</v>
      </c>
      <c r="DF390" s="13" t="s">
        <v>304</v>
      </c>
      <c r="DG390" s="13">
        <v>140</v>
      </c>
      <c r="DH390" s="13">
        <v>4</v>
      </c>
      <c r="DI390" s="13">
        <v>5.71</v>
      </c>
      <c r="DJ390" s="13" t="s">
        <v>4424</v>
      </c>
      <c r="DK390" s="13" t="s">
        <v>303</v>
      </c>
      <c r="DL390" s="13" t="s">
        <v>303</v>
      </c>
      <c r="DM390" s="13" t="s">
        <v>303</v>
      </c>
      <c r="DO390" s="13">
        <v>13</v>
      </c>
      <c r="DP390" s="13">
        <v>13</v>
      </c>
      <c r="DQ390" s="13" t="s">
        <v>372</v>
      </c>
      <c r="DR390" s="13" t="s">
        <v>304</v>
      </c>
      <c r="DY390" s="13" t="s">
        <v>304</v>
      </c>
      <c r="EF390" s="13" t="s">
        <v>303</v>
      </c>
      <c r="EG390" s="13" t="s">
        <v>304</v>
      </c>
      <c r="EL390" s="13" t="s">
        <v>304</v>
      </c>
      <c r="ER390" s="13" t="s">
        <v>304</v>
      </c>
      <c r="EX390" s="13" t="s">
        <v>304</v>
      </c>
      <c r="FD390" s="13" t="s">
        <v>304</v>
      </c>
      <c r="FJ390" s="13" t="s">
        <v>303</v>
      </c>
      <c r="FK390" s="13" t="s">
        <v>303</v>
      </c>
      <c r="FL390" s="13" t="s">
        <v>303</v>
      </c>
      <c r="FN390" s="13">
        <v>2</v>
      </c>
      <c r="FO390" s="13">
        <v>2</v>
      </c>
      <c r="FP390" s="13" t="s">
        <v>376</v>
      </c>
      <c r="FQ390" s="13" t="s">
        <v>303</v>
      </c>
      <c r="FR390" s="13" t="s">
        <v>303</v>
      </c>
      <c r="FS390" s="13" t="s">
        <v>304</v>
      </c>
      <c r="FT390" s="13">
        <v>0.12</v>
      </c>
      <c r="FU390" s="13">
        <v>1.5</v>
      </c>
      <c r="FV390" s="13">
        <v>12.5</v>
      </c>
      <c r="FW390" s="13" t="s">
        <v>372</v>
      </c>
      <c r="FX390" s="13" t="s">
        <v>303</v>
      </c>
      <c r="FY390" s="13" t="s">
        <v>303</v>
      </c>
      <c r="FZ390" s="13" t="s">
        <v>303</v>
      </c>
      <c r="GB390" s="13">
        <v>2</v>
      </c>
      <c r="GC390" s="13">
        <v>2</v>
      </c>
      <c r="GD390" s="13" t="s">
        <v>372</v>
      </c>
      <c r="GE390" s="13" t="s">
        <v>303</v>
      </c>
      <c r="GF390" s="13" t="s">
        <v>303</v>
      </c>
      <c r="GG390" s="13" t="s">
        <v>303</v>
      </c>
      <c r="GI390" s="13">
        <v>10</v>
      </c>
      <c r="GJ390" s="13">
        <v>10</v>
      </c>
      <c r="GK390" s="13" t="s">
        <v>383</v>
      </c>
      <c r="GL390" s="13" t="s">
        <v>303</v>
      </c>
      <c r="GM390" s="13" t="s">
        <v>303</v>
      </c>
      <c r="GN390" s="13" t="s">
        <v>303</v>
      </c>
      <c r="GP390" s="13">
        <v>8</v>
      </c>
      <c r="GQ390" s="13">
        <v>8</v>
      </c>
      <c r="GR390" s="13" t="s">
        <v>4425</v>
      </c>
      <c r="GS390" s="13" t="s">
        <v>303</v>
      </c>
      <c r="GT390" s="13" t="s">
        <v>303</v>
      </c>
      <c r="GU390" s="13" t="s">
        <v>303</v>
      </c>
      <c r="GW390" s="13">
        <v>6</v>
      </c>
      <c r="GX390" s="13">
        <v>6</v>
      </c>
      <c r="GY390" s="13" t="s">
        <v>1513</v>
      </c>
      <c r="GZ390" s="13" t="s">
        <v>303</v>
      </c>
      <c r="HA390" s="13" t="s">
        <v>303</v>
      </c>
      <c r="HB390" s="13" t="s">
        <v>303</v>
      </c>
      <c r="HD390" s="13">
        <v>4</v>
      </c>
      <c r="HE390" s="13">
        <v>4</v>
      </c>
      <c r="HF390" s="13" t="s">
        <v>372</v>
      </c>
      <c r="HG390" s="13" t="s">
        <v>303</v>
      </c>
      <c r="HH390" s="13" t="s">
        <v>303</v>
      </c>
      <c r="HI390" s="13" t="s">
        <v>303</v>
      </c>
      <c r="HK390" s="13">
        <v>5</v>
      </c>
      <c r="HL390" s="13">
        <v>5</v>
      </c>
      <c r="HM390" s="13" t="s">
        <v>2120</v>
      </c>
      <c r="HN390" s="13" t="s">
        <v>303</v>
      </c>
      <c r="HO390" s="13" t="s">
        <v>303</v>
      </c>
      <c r="HP390" s="13" t="s">
        <v>303</v>
      </c>
      <c r="HR390" s="13">
        <v>25</v>
      </c>
      <c r="HS390" s="13">
        <v>25</v>
      </c>
      <c r="HT390" s="13" t="s">
        <v>2373</v>
      </c>
      <c r="HU390" s="13" t="s">
        <v>303</v>
      </c>
      <c r="HV390" s="13" t="s">
        <v>303</v>
      </c>
      <c r="HW390" s="13" t="s">
        <v>303</v>
      </c>
      <c r="HY390" s="13">
        <v>2</v>
      </c>
      <c r="HZ390" s="13">
        <v>0.2857142857142857</v>
      </c>
      <c r="IA390" s="13" t="s">
        <v>2128</v>
      </c>
      <c r="IP390" s="13" t="s">
        <v>305</v>
      </c>
      <c r="IQ390" s="13">
        <v>1</v>
      </c>
      <c r="IR390" s="13">
        <v>0</v>
      </c>
      <c r="IS390" s="13">
        <v>0</v>
      </c>
      <c r="IT390" s="13">
        <v>0</v>
      </c>
      <c r="IU390" s="13">
        <v>0</v>
      </c>
      <c r="IV390" s="13">
        <v>0</v>
      </c>
      <c r="IW390" s="13">
        <v>0</v>
      </c>
      <c r="IX390" s="13">
        <v>0</v>
      </c>
      <c r="IY390" s="13">
        <v>0</v>
      </c>
      <c r="IZ390" s="13">
        <v>0</v>
      </c>
      <c r="JE390" s="13" t="s">
        <v>305</v>
      </c>
      <c r="JF390" s="13">
        <v>1</v>
      </c>
      <c r="JG390" s="13">
        <v>0</v>
      </c>
      <c r="JH390" s="13">
        <v>0</v>
      </c>
      <c r="JI390" s="13">
        <v>0</v>
      </c>
      <c r="JK390" s="13">
        <v>42878590</v>
      </c>
      <c r="JL390" s="13" t="s">
        <v>4426</v>
      </c>
      <c r="JM390" s="13" t="s">
        <v>4427</v>
      </c>
      <c r="JN390" s="13">
        <v>388</v>
      </c>
    </row>
    <row r="391" spans="1:274" x14ac:dyDescent="0.3">
      <c r="A391" s="13" t="s">
        <v>4428</v>
      </c>
      <c r="B391" s="13" t="s">
        <v>4429</v>
      </c>
      <c r="C391" s="120" t="s">
        <v>3090</v>
      </c>
      <c r="D391" s="13" t="s">
        <v>300</v>
      </c>
      <c r="E391" s="13" t="s">
        <v>1547</v>
      </c>
      <c r="F391" s="13" t="s">
        <v>1547</v>
      </c>
      <c r="G391" s="13" t="s">
        <v>1547</v>
      </c>
      <c r="H391" s="13" t="s">
        <v>2285</v>
      </c>
      <c r="I391" s="13" t="s">
        <v>302</v>
      </c>
      <c r="EL391" s="13" t="s">
        <v>303</v>
      </c>
      <c r="EM391" s="13" t="s">
        <v>303</v>
      </c>
      <c r="EN391" s="13" t="s">
        <v>303</v>
      </c>
      <c r="EP391" s="13">
        <v>4</v>
      </c>
      <c r="EQ391" s="13">
        <v>4</v>
      </c>
      <c r="ER391" s="13" t="s">
        <v>303</v>
      </c>
      <c r="ES391" s="13" t="s">
        <v>303</v>
      </c>
      <c r="ET391" s="13" t="s">
        <v>303</v>
      </c>
      <c r="EV391" s="13">
        <v>3</v>
      </c>
      <c r="EW391" s="13">
        <v>3</v>
      </c>
      <c r="EX391" s="13" t="s">
        <v>303</v>
      </c>
      <c r="EY391" s="13" t="s">
        <v>303</v>
      </c>
      <c r="EZ391" s="13" t="s">
        <v>303</v>
      </c>
      <c r="FB391" s="13">
        <v>5.5</v>
      </c>
      <c r="FC391" s="13">
        <v>5.5</v>
      </c>
      <c r="FD391" s="13" t="s">
        <v>303</v>
      </c>
      <c r="FE391" s="13" t="s">
        <v>303</v>
      </c>
      <c r="FF391" s="13" t="s">
        <v>303</v>
      </c>
      <c r="FH391" s="13">
        <v>3</v>
      </c>
      <c r="FI391" s="13">
        <v>3</v>
      </c>
      <c r="IP391" s="13" t="s">
        <v>305</v>
      </c>
      <c r="IQ391" s="13">
        <v>1</v>
      </c>
      <c r="IR391" s="13">
        <v>0</v>
      </c>
      <c r="IS391" s="13">
        <v>0</v>
      </c>
      <c r="IT391" s="13">
        <v>0</v>
      </c>
      <c r="IU391" s="13">
        <v>0</v>
      </c>
      <c r="IV391" s="13">
        <v>0</v>
      </c>
      <c r="IW391" s="13">
        <v>0</v>
      </c>
      <c r="IX391" s="13">
        <v>0</v>
      </c>
      <c r="IY391" s="13">
        <v>0</v>
      </c>
      <c r="IZ391" s="13">
        <v>0</v>
      </c>
      <c r="JE391" s="13" t="s">
        <v>305</v>
      </c>
      <c r="JF391" s="13">
        <v>1</v>
      </c>
      <c r="JG391" s="13">
        <v>0</v>
      </c>
      <c r="JH391" s="13">
        <v>0</v>
      </c>
      <c r="JI391" s="13">
        <v>0</v>
      </c>
      <c r="JK391" s="13">
        <v>42878592</v>
      </c>
      <c r="JL391" s="13" t="s">
        <v>4430</v>
      </c>
      <c r="JM391" s="13" t="s">
        <v>4431</v>
      </c>
      <c r="JN391" s="13">
        <v>389</v>
      </c>
    </row>
    <row r="392" spans="1:274" x14ac:dyDescent="0.3">
      <c r="A392" s="13" t="s">
        <v>4432</v>
      </c>
      <c r="B392" s="13" t="s">
        <v>4433</v>
      </c>
      <c r="C392" s="120" t="s">
        <v>3090</v>
      </c>
      <c r="D392" s="13" t="s">
        <v>300</v>
      </c>
      <c r="E392" s="13" t="s">
        <v>1547</v>
      </c>
      <c r="F392" s="13" t="s">
        <v>1547</v>
      </c>
      <c r="G392" s="13" t="s">
        <v>1547</v>
      </c>
      <c r="H392" s="13" t="s">
        <v>2285</v>
      </c>
      <c r="I392" s="13" t="s">
        <v>302</v>
      </c>
      <c r="EL392" s="13" t="s">
        <v>303</v>
      </c>
      <c r="EM392" s="13" t="s">
        <v>303</v>
      </c>
      <c r="EN392" s="13" t="s">
        <v>303</v>
      </c>
      <c r="EP392" s="13">
        <v>4</v>
      </c>
      <c r="EQ392" s="13">
        <v>4</v>
      </c>
      <c r="ER392" s="13" t="s">
        <v>303</v>
      </c>
      <c r="ES392" s="13" t="s">
        <v>303</v>
      </c>
      <c r="ET392" s="13" t="s">
        <v>303</v>
      </c>
      <c r="EV392" s="13">
        <v>2.5</v>
      </c>
      <c r="EW392" s="13">
        <v>2.5</v>
      </c>
      <c r="EX392" s="13" t="s">
        <v>303</v>
      </c>
      <c r="EY392" s="13" t="s">
        <v>303</v>
      </c>
      <c r="EZ392" s="13" t="s">
        <v>303</v>
      </c>
      <c r="FB392" s="13">
        <v>5</v>
      </c>
      <c r="FC392" s="13">
        <v>5</v>
      </c>
      <c r="FD392" s="13" t="s">
        <v>303</v>
      </c>
      <c r="FE392" s="13" t="s">
        <v>303</v>
      </c>
      <c r="FF392" s="13" t="s">
        <v>303</v>
      </c>
      <c r="FH392" s="13">
        <v>3</v>
      </c>
      <c r="FI392" s="13">
        <v>3</v>
      </c>
      <c r="IP392" s="13" t="s">
        <v>305</v>
      </c>
      <c r="IQ392" s="13">
        <v>1</v>
      </c>
      <c r="IR392" s="13">
        <v>0</v>
      </c>
      <c r="IS392" s="13">
        <v>0</v>
      </c>
      <c r="IT392" s="13">
        <v>0</v>
      </c>
      <c r="IU392" s="13">
        <v>0</v>
      </c>
      <c r="IV392" s="13">
        <v>0</v>
      </c>
      <c r="IW392" s="13">
        <v>0</v>
      </c>
      <c r="IX392" s="13">
        <v>0</v>
      </c>
      <c r="IY392" s="13">
        <v>0</v>
      </c>
      <c r="IZ392" s="13">
        <v>0</v>
      </c>
      <c r="JE392" s="13" t="s">
        <v>305</v>
      </c>
      <c r="JF392" s="13">
        <v>1</v>
      </c>
      <c r="JG392" s="13">
        <v>0</v>
      </c>
      <c r="JH392" s="13">
        <v>0</v>
      </c>
      <c r="JI392" s="13">
        <v>0</v>
      </c>
      <c r="JK392" s="13">
        <v>42878594</v>
      </c>
      <c r="JL392" s="13" t="s">
        <v>4434</v>
      </c>
      <c r="JM392" s="13" t="s">
        <v>4435</v>
      </c>
      <c r="JN392" s="13">
        <v>390</v>
      </c>
    </row>
    <row r="393" spans="1:274" x14ac:dyDescent="0.3">
      <c r="A393" s="13" t="s">
        <v>4436</v>
      </c>
      <c r="B393" s="13" t="s">
        <v>4437</v>
      </c>
      <c r="C393" s="120" t="s">
        <v>3090</v>
      </c>
      <c r="D393" s="13" t="s">
        <v>300</v>
      </c>
      <c r="E393" s="13" t="s">
        <v>1547</v>
      </c>
      <c r="F393" s="13" t="s">
        <v>1547</v>
      </c>
      <c r="G393" s="13" t="s">
        <v>1547</v>
      </c>
      <c r="H393" s="13" t="s">
        <v>2285</v>
      </c>
      <c r="I393" s="13" t="s">
        <v>302</v>
      </c>
      <c r="EL393" s="13" t="s">
        <v>303</v>
      </c>
      <c r="EM393" s="13" t="s">
        <v>303</v>
      </c>
      <c r="EN393" s="13" t="s">
        <v>303</v>
      </c>
      <c r="EP393" s="13">
        <v>3.75</v>
      </c>
      <c r="EQ393" s="13">
        <v>3.75</v>
      </c>
      <c r="ER393" s="13" t="s">
        <v>303</v>
      </c>
      <c r="ES393" s="13" t="s">
        <v>303</v>
      </c>
      <c r="ET393" s="13" t="s">
        <v>303</v>
      </c>
      <c r="EV393" s="13">
        <v>2.5</v>
      </c>
      <c r="EW393" s="13">
        <v>2.5</v>
      </c>
      <c r="EX393" s="13" t="s">
        <v>303</v>
      </c>
      <c r="EY393" s="13" t="s">
        <v>303</v>
      </c>
      <c r="EZ393" s="13" t="s">
        <v>303</v>
      </c>
      <c r="FB393" s="13">
        <v>5</v>
      </c>
      <c r="FC393" s="13">
        <v>5</v>
      </c>
      <c r="FD393" s="13" t="s">
        <v>303</v>
      </c>
      <c r="FE393" s="13" t="s">
        <v>303</v>
      </c>
      <c r="FF393" s="13" t="s">
        <v>303</v>
      </c>
      <c r="FH393" s="13">
        <v>3</v>
      </c>
      <c r="FI393" s="13">
        <v>3</v>
      </c>
      <c r="IP393" s="13" t="s">
        <v>305</v>
      </c>
      <c r="IQ393" s="13">
        <v>1</v>
      </c>
      <c r="IR393" s="13">
        <v>0</v>
      </c>
      <c r="IS393" s="13">
        <v>0</v>
      </c>
      <c r="IT393" s="13">
        <v>0</v>
      </c>
      <c r="IU393" s="13">
        <v>0</v>
      </c>
      <c r="IV393" s="13">
        <v>0</v>
      </c>
      <c r="IW393" s="13">
        <v>0</v>
      </c>
      <c r="IX393" s="13">
        <v>0</v>
      </c>
      <c r="IY393" s="13">
        <v>0</v>
      </c>
      <c r="IZ393" s="13">
        <v>0</v>
      </c>
      <c r="JE393" s="13" t="s">
        <v>305</v>
      </c>
      <c r="JF393" s="13">
        <v>1</v>
      </c>
      <c r="JG393" s="13">
        <v>0</v>
      </c>
      <c r="JH393" s="13">
        <v>0</v>
      </c>
      <c r="JI393" s="13">
        <v>0</v>
      </c>
      <c r="JK393" s="13">
        <v>42878596</v>
      </c>
      <c r="JL393" s="13" t="s">
        <v>4438</v>
      </c>
      <c r="JM393" s="13" t="s">
        <v>4439</v>
      </c>
      <c r="JN393" s="13">
        <v>391</v>
      </c>
    </row>
    <row r="394" spans="1:274" x14ac:dyDescent="0.3">
      <c r="A394" s="13" t="s">
        <v>4440</v>
      </c>
      <c r="B394" s="13" t="s">
        <v>4441</v>
      </c>
      <c r="C394" s="120" t="s">
        <v>2576</v>
      </c>
      <c r="D394" s="13" t="s">
        <v>300</v>
      </c>
      <c r="E394" s="13" t="s">
        <v>1547</v>
      </c>
      <c r="F394" s="13" t="s">
        <v>1547</v>
      </c>
      <c r="G394" s="13" t="s">
        <v>1547</v>
      </c>
      <c r="H394" s="13" t="s">
        <v>2285</v>
      </c>
      <c r="I394" s="13" t="s">
        <v>307</v>
      </c>
      <c r="X394" s="13" t="s">
        <v>304</v>
      </c>
      <c r="EF394" s="13" t="s">
        <v>303</v>
      </c>
      <c r="EG394" s="13" t="s">
        <v>303</v>
      </c>
      <c r="EH394" s="13" t="s">
        <v>304</v>
      </c>
      <c r="EI394" s="13">
        <v>4</v>
      </c>
      <c r="EJ394" s="13">
        <v>1</v>
      </c>
      <c r="EK394" s="13">
        <v>1.25</v>
      </c>
      <c r="IP394" s="13" t="s">
        <v>305</v>
      </c>
      <c r="IQ394" s="13">
        <v>1</v>
      </c>
      <c r="IR394" s="13">
        <v>0</v>
      </c>
      <c r="IS394" s="13">
        <v>0</v>
      </c>
      <c r="IT394" s="13">
        <v>0</v>
      </c>
      <c r="IU394" s="13">
        <v>0</v>
      </c>
      <c r="IV394" s="13">
        <v>0</v>
      </c>
      <c r="IW394" s="13">
        <v>0</v>
      </c>
      <c r="IX394" s="13">
        <v>0</v>
      </c>
      <c r="IY394" s="13">
        <v>0</v>
      </c>
      <c r="IZ394" s="13">
        <v>0</v>
      </c>
      <c r="JE394" s="13" t="s">
        <v>305</v>
      </c>
      <c r="JF394" s="13">
        <v>1</v>
      </c>
      <c r="JG394" s="13">
        <v>0</v>
      </c>
      <c r="JH394" s="13">
        <v>0</v>
      </c>
      <c r="JI394" s="13">
        <v>0</v>
      </c>
      <c r="JK394" s="13">
        <v>42878601</v>
      </c>
      <c r="JL394" s="13" t="s">
        <v>4442</v>
      </c>
      <c r="JM394" s="13" t="s">
        <v>4443</v>
      </c>
      <c r="JN394" s="13">
        <v>392</v>
      </c>
    </row>
    <row r="395" spans="1:274" x14ac:dyDescent="0.3">
      <c r="A395" s="13" t="s">
        <v>4444</v>
      </c>
      <c r="B395" s="13" t="s">
        <v>4445</v>
      </c>
      <c r="C395" s="120" t="s">
        <v>2576</v>
      </c>
      <c r="D395" s="13" t="s">
        <v>300</v>
      </c>
      <c r="E395" s="13" t="s">
        <v>1547</v>
      </c>
      <c r="F395" s="13" t="s">
        <v>1547</v>
      </c>
      <c r="G395" s="13" t="s">
        <v>1547</v>
      </c>
      <c r="H395" s="13" t="s">
        <v>2285</v>
      </c>
      <c r="I395" s="13" t="s">
        <v>307</v>
      </c>
      <c r="X395" s="13" t="s">
        <v>304</v>
      </c>
      <c r="EF395" s="13" t="s">
        <v>303</v>
      </c>
      <c r="EG395" s="13" t="s">
        <v>303</v>
      </c>
      <c r="EH395" s="13" t="s">
        <v>304</v>
      </c>
      <c r="EI395" s="13">
        <v>3</v>
      </c>
      <c r="EJ395" s="13">
        <v>1</v>
      </c>
      <c r="EK395" s="13">
        <v>1.67</v>
      </c>
      <c r="IP395" s="13" t="s">
        <v>305</v>
      </c>
      <c r="IQ395" s="13">
        <v>1</v>
      </c>
      <c r="IR395" s="13">
        <v>0</v>
      </c>
      <c r="IS395" s="13">
        <v>0</v>
      </c>
      <c r="IT395" s="13">
        <v>0</v>
      </c>
      <c r="IU395" s="13">
        <v>0</v>
      </c>
      <c r="IV395" s="13">
        <v>0</v>
      </c>
      <c r="IW395" s="13">
        <v>0</v>
      </c>
      <c r="IX395" s="13">
        <v>0</v>
      </c>
      <c r="IY395" s="13">
        <v>0</v>
      </c>
      <c r="IZ395" s="13">
        <v>0</v>
      </c>
      <c r="JE395" s="13" t="s">
        <v>305</v>
      </c>
      <c r="JF395" s="13">
        <v>1</v>
      </c>
      <c r="JG395" s="13">
        <v>0</v>
      </c>
      <c r="JH395" s="13">
        <v>0</v>
      </c>
      <c r="JI395" s="13">
        <v>0</v>
      </c>
      <c r="JK395" s="13">
        <v>42878603</v>
      </c>
      <c r="JL395" s="13" t="s">
        <v>4446</v>
      </c>
      <c r="JM395" s="13" t="s">
        <v>4447</v>
      </c>
      <c r="JN395" s="13">
        <v>393</v>
      </c>
    </row>
    <row r="396" spans="1:274" x14ac:dyDescent="0.3">
      <c r="A396" s="13" t="s">
        <v>4448</v>
      </c>
      <c r="B396" s="13" t="s">
        <v>4449</v>
      </c>
      <c r="C396" s="120" t="s">
        <v>2576</v>
      </c>
      <c r="D396" s="13" t="s">
        <v>300</v>
      </c>
      <c r="E396" s="13" t="s">
        <v>1547</v>
      </c>
      <c r="F396" s="13" t="s">
        <v>1547</v>
      </c>
      <c r="G396" s="13" t="s">
        <v>1547</v>
      </c>
      <c r="H396" s="13" t="s">
        <v>2285</v>
      </c>
      <c r="I396" s="13" t="s">
        <v>307</v>
      </c>
      <c r="X396" s="13" t="s">
        <v>304</v>
      </c>
      <c r="EF396" s="13" t="s">
        <v>303</v>
      </c>
      <c r="EG396" s="13" t="s">
        <v>303</v>
      </c>
      <c r="EH396" s="13" t="s">
        <v>304</v>
      </c>
      <c r="EI396" s="13">
        <v>4</v>
      </c>
      <c r="EJ396" s="13">
        <v>1</v>
      </c>
      <c r="EK396" s="13">
        <v>1.25</v>
      </c>
      <c r="IP396" s="13" t="s">
        <v>305</v>
      </c>
      <c r="IQ396" s="13">
        <v>1</v>
      </c>
      <c r="IR396" s="13">
        <v>0</v>
      </c>
      <c r="IS396" s="13">
        <v>0</v>
      </c>
      <c r="IT396" s="13">
        <v>0</v>
      </c>
      <c r="IU396" s="13">
        <v>0</v>
      </c>
      <c r="IV396" s="13">
        <v>0</v>
      </c>
      <c r="IW396" s="13">
        <v>0</v>
      </c>
      <c r="IX396" s="13">
        <v>0</v>
      </c>
      <c r="IY396" s="13">
        <v>0</v>
      </c>
      <c r="IZ396" s="13">
        <v>0</v>
      </c>
      <c r="JE396" s="13" t="s">
        <v>305</v>
      </c>
      <c r="JF396" s="13">
        <v>1</v>
      </c>
      <c r="JG396" s="13">
        <v>0</v>
      </c>
      <c r="JH396" s="13">
        <v>0</v>
      </c>
      <c r="JI396" s="13">
        <v>0</v>
      </c>
      <c r="JK396" s="13">
        <v>42878605</v>
      </c>
      <c r="JL396" s="13" t="s">
        <v>4450</v>
      </c>
      <c r="JM396" s="13" t="s">
        <v>4451</v>
      </c>
      <c r="JN396" s="13">
        <v>394</v>
      </c>
    </row>
    <row r="397" spans="1:274" x14ac:dyDescent="0.3">
      <c r="A397" s="13" t="s">
        <v>4452</v>
      </c>
      <c r="B397" s="13" t="s">
        <v>4453</v>
      </c>
      <c r="C397" s="120" t="s">
        <v>2576</v>
      </c>
      <c r="D397" s="13" t="s">
        <v>300</v>
      </c>
      <c r="E397" s="13" t="s">
        <v>1547</v>
      </c>
      <c r="F397" s="13" t="s">
        <v>1547</v>
      </c>
      <c r="G397" s="13" t="s">
        <v>1547</v>
      </c>
      <c r="H397" s="13" t="s">
        <v>2285</v>
      </c>
      <c r="I397" s="13" t="s">
        <v>307</v>
      </c>
      <c r="X397" s="13" t="s">
        <v>304</v>
      </c>
      <c r="EF397" s="13" t="s">
        <v>303</v>
      </c>
      <c r="EG397" s="13" t="s">
        <v>303</v>
      </c>
      <c r="EH397" s="13" t="s">
        <v>304</v>
      </c>
      <c r="EI397" s="13">
        <v>4</v>
      </c>
      <c r="EJ397" s="13">
        <v>1</v>
      </c>
      <c r="EK397" s="13">
        <v>1.25</v>
      </c>
      <c r="IP397" s="13" t="s">
        <v>305</v>
      </c>
      <c r="IQ397" s="13">
        <v>1</v>
      </c>
      <c r="IR397" s="13">
        <v>0</v>
      </c>
      <c r="IS397" s="13">
        <v>0</v>
      </c>
      <c r="IT397" s="13">
        <v>0</v>
      </c>
      <c r="IU397" s="13">
        <v>0</v>
      </c>
      <c r="IV397" s="13">
        <v>0</v>
      </c>
      <c r="IW397" s="13">
        <v>0</v>
      </c>
      <c r="IX397" s="13">
        <v>0</v>
      </c>
      <c r="IY397" s="13">
        <v>0</v>
      </c>
      <c r="IZ397" s="13">
        <v>0</v>
      </c>
      <c r="JE397" s="13" t="s">
        <v>305</v>
      </c>
      <c r="JF397" s="13">
        <v>1</v>
      </c>
      <c r="JG397" s="13">
        <v>0</v>
      </c>
      <c r="JH397" s="13">
        <v>0</v>
      </c>
      <c r="JI397" s="13">
        <v>0</v>
      </c>
      <c r="JK397" s="13">
        <v>42878606</v>
      </c>
      <c r="JL397" s="13" t="s">
        <v>4454</v>
      </c>
      <c r="JM397" s="13" t="s">
        <v>4455</v>
      </c>
      <c r="JN397" s="13">
        <v>395</v>
      </c>
    </row>
    <row r="398" spans="1:274" x14ac:dyDescent="0.3">
      <c r="A398" s="13" t="s">
        <v>4456</v>
      </c>
      <c r="B398" s="13" t="s">
        <v>4457</v>
      </c>
      <c r="C398" s="120" t="s">
        <v>3090</v>
      </c>
      <c r="D398" s="13" t="s">
        <v>300</v>
      </c>
      <c r="E398" s="13" t="s">
        <v>1547</v>
      </c>
      <c r="F398" s="13" t="s">
        <v>1547</v>
      </c>
      <c r="G398" s="13" t="s">
        <v>1547</v>
      </c>
      <c r="H398" s="13" t="s">
        <v>2285</v>
      </c>
      <c r="I398" s="13" t="s">
        <v>302</v>
      </c>
      <c r="EL398" s="13" t="s">
        <v>303</v>
      </c>
      <c r="EM398" s="13" t="s">
        <v>303</v>
      </c>
      <c r="EN398" s="13" t="s">
        <v>303</v>
      </c>
      <c r="EP398" s="13">
        <v>4</v>
      </c>
      <c r="EQ398" s="13">
        <v>4</v>
      </c>
      <c r="ER398" s="13" t="s">
        <v>303</v>
      </c>
      <c r="ES398" s="13" t="s">
        <v>303</v>
      </c>
      <c r="ET398" s="13" t="s">
        <v>303</v>
      </c>
      <c r="EV398" s="13">
        <v>3</v>
      </c>
      <c r="EW398" s="13">
        <v>3</v>
      </c>
      <c r="EX398" s="13" t="s">
        <v>303</v>
      </c>
      <c r="EY398" s="13" t="s">
        <v>303</v>
      </c>
      <c r="EZ398" s="13" t="s">
        <v>303</v>
      </c>
      <c r="FB398" s="13">
        <v>5</v>
      </c>
      <c r="FC398" s="13">
        <v>5</v>
      </c>
      <c r="FD398" s="13" t="s">
        <v>303</v>
      </c>
      <c r="FE398" s="13" t="s">
        <v>303</v>
      </c>
      <c r="FF398" s="13" t="s">
        <v>303</v>
      </c>
      <c r="FH398" s="13">
        <v>3</v>
      </c>
      <c r="FI398" s="13">
        <v>3</v>
      </c>
      <c r="IP398" s="13" t="s">
        <v>305</v>
      </c>
      <c r="IQ398" s="13">
        <v>1</v>
      </c>
      <c r="IR398" s="13">
        <v>0</v>
      </c>
      <c r="IS398" s="13">
        <v>0</v>
      </c>
      <c r="IT398" s="13">
        <v>0</v>
      </c>
      <c r="IU398" s="13">
        <v>0</v>
      </c>
      <c r="IV398" s="13">
        <v>0</v>
      </c>
      <c r="IW398" s="13">
        <v>0</v>
      </c>
      <c r="IX398" s="13">
        <v>0</v>
      </c>
      <c r="IY398" s="13">
        <v>0</v>
      </c>
      <c r="IZ398" s="13">
        <v>0</v>
      </c>
      <c r="JE398" s="13" t="s">
        <v>305</v>
      </c>
      <c r="JF398" s="13">
        <v>1</v>
      </c>
      <c r="JG398" s="13">
        <v>0</v>
      </c>
      <c r="JH398" s="13">
        <v>0</v>
      </c>
      <c r="JI398" s="13">
        <v>0</v>
      </c>
      <c r="JK398" s="13">
        <v>42878607</v>
      </c>
      <c r="JL398" s="13" t="s">
        <v>4458</v>
      </c>
      <c r="JM398" s="13" t="s">
        <v>4459</v>
      </c>
      <c r="JN398" s="13">
        <v>396</v>
      </c>
    </row>
    <row r="399" spans="1:274" x14ac:dyDescent="0.3">
      <c r="A399" s="13" t="s">
        <v>4460</v>
      </c>
      <c r="B399" s="13" t="s">
        <v>4461</v>
      </c>
      <c r="C399" s="120" t="s">
        <v>3551</v>
      </c>
      <c r="D399" s="13" t="s">
        <v>300</v>
      </c>
      <c r="E399" s="13" t="s">
        <v>1547</v>
      </c>
      <c r="F399" s="13" t="s">
        <v>1547</v>
      </c>
      <c r="G399" s="13" t="s">
        <v>1547</v>
      </c>
      <c r="H399" s="13" t="s">
        <v>2285</v>
      </c>
      <c r="I399" s="13" t="s">
        <v>366</v>
      </c>
      <c r="DR399" s="13" t="s">
        <v>303</v>
      </c>
      <c r="DS399" s="13" t="s">
        <v>303</v>
      </c>
      <c r="DT399" s="13" t="s">
        <v>304</v>
      </c>
      <c r="DU399" s="13">
        <v>1.7</v>
      </c>
      <c r="DV399" s="13">
        <v>20</v>
      </c>
      <c r="DW399" s="13">
        <v>11.76</v>
      </c>
      <c r="DX399" s="13" t="s">
        <v>372</v>
      </c>
      <c r="DY399" s="13" t="s">
        <v>303</v>
      </c>
      <c r="DZ399" s="13" t="s">
        <v>303</v>
      </c>
      <c r="EA399" s="13" t="s">
        <v>303</v>
      </c>
      <c r="EC399" s="13">
        <v>43</v>
      </c>
      <c r="ED399" s="13">
        <v>43</v>
      </c>
      <c r="EE399" s="13" t="s">
        <v>372</v>
      </c>
      <c r="IP399" s="13" t="s">
        <v>305</v>
      </c>
      <c r="IQ399" s="13">
        <v>1</v>
      </c>
      <c r="IR399" s="13">
        <v>0</v>
      </c>
      <c r="IS399" s="13">
        <v>0</v>
      </c>
      <c r="IT399" s="13">
        <v>0</v>
      </c>
      <c r="IU399" s="13">
        <v>0</v>
      </c>
      <c r="IV399" s="13">
        <v>0</v>
      </c>
      <c r="IW399" s="13">
        <v>0</v>
      </c>
      <c r="IX399" s="13">
        <v>0</v>
      </c>
      <c r="IY399" s="13">
        <v>0</v>
      </c>
      <c r="IZ399" s="13">
        <v>0</v>
      </c>
      <c r="JE399" s="13" t="s">
        <v>305</v>
      </c>
      <c r="JF399" s="13">
        <v>1</v>
      </c>
      <c r="JG399" s="13">
        <v>0</v>
      </c>
      <c r="JH399" s="13">
        <v>0</v>
      </c>
      <c r="JI399" s="13">
        <v>0</v>
      </c>
      <c r="JK399" s="13">
        <v>42878608</v>
      </c>
      <c r="JL399" s="13" t="s">
        <v>4462</v>
      </c>
      <c r="JM399" s="13" t="s">
        <v>4463</v>
      </c>
      <c r="JN399" s="13">
        <v>397</v>
      </c>
    </row>
    <row r="400" spans="1:274" x14ac:dyDescent="0.3">
      <c r="A400" s="13" t="s">
        <v>4464</v>
      </c>
      <c r="B400" s="13" t="s">
        <v>4465</v>
      </c>
      <c r="C400" s="120" t="s">
        <v>3551</v>
      </c>
      <c r="D400" s="13" t="s">
        <v>300</v>
      </c>
      <c r="E400" s="13" t="s">
        <v>1547</v>
      </c>
      <c r="F400" s="13" t="s">
        <v>1547</v>
      </c>
      <c r="G400" s="13" t="s">
        <v>1547</v>
      </c>
      <c r="H400" s="13" t="s">
        <v>2285</v>
      </c>
      <c r="I400" s="13" t="s">
        <v>366</v>
      </c>
      <c r="DR400" s="13" t="s">
        <v>303</v>
      </c>
      <c r="DS400" s="13" t="s">
        <v>303</v>
      </c>
      <c r="DT400" s="13" t="s">
        <v>304</v>
      </c>
      <c r="DU400" s="13">
        <v>1.8</v>
      </c>
      <c r="DV400" s="13">
        <v>20</v>
      </c>
      <c r="DW400" s="13">
        <v>11.11</v>
      </c>
      <c r="DX400" s="13" t="s">
        <v>372</v>
      </c>
      <c r="DY400" s="13" t="s">
        <v>303</v>
      </c>
      <c r="DZ400" s="13" t="s">
        <v>303</v>
      </c>
      <c r="EA400" s="13" t="s">
        <v>303</v>
      </c>
      <c r="EC400" s="13">
        <v>45</v>
      </c>
      <c r="ED400" s="13">
        <v>45</v>
      </c>
      <c r="EE400" s="13" t="s">
        <v>372</v>
      </c>
      <c r="IP400" s="13" t="s">
        <v>305</v>
      </c>
      <c r="IQ400" s="13">
        <v>1</v>
      </c>
      <c r="IR400" s="13">
        <v>0</v>
      </c>
      <c r="IS400" s="13">
        <v>0</v>
      </c>
      <c r="IT400" s="13">
        <v>0</v>
      </c>
      <c r="IU400" s="13">
        <v>0</v>
      </c>
      <c r="IV400" s="13">
        <v>0</v>
      </c>
      <c r="IW400" s="13">
        <v>0</v>
      </c>
      <c r="IX400" s="13">
        <v>0</v>
      </c>
      <c r="IY400" s="13">
        <v>0</v>
      </c>
      <c r="IZ400" s="13">
        <v>0</v>
      </c>
      <c r="JE400" s="13" t="s">
        <v>305</v>
      </c>
      <c r="JF400" s="13">
        <v>1</v>
      </c>
      <c r="JG400" s="13">
        <v>0</v>
      </c>
      <c r="JH400" s="13">
        <v>0</v>
      </c>
      <c r="JI400" s="13">
        <v>0</v>
      </c>
      <c r="JK400" s="13">
        <v>42878609</v>
      </c>
      <c r="JL400" s="13" t="s">
        <v>4466</v>
      </c>
      <c r="JM400" s="13" t="s">
        <v>4467</v>
      </c>
      <c r="JN400" s="13">
        <v>398</v>
      </c>
    </row>
    <row r="401" spans="1:274" x14ac:dyDescent="0.3">
      <c r="A401" s="13" t="s">
        <v>4468</v>
      </c>
      <c r="B401" s="13" t="s">
        <v>4469</v>
      </c>
      <c r="C401" s="120" t="s">
        <v>3551</v>
      </c>
      <c r="D401" s="13" t="s">
        <v>300</v>
      </c>
      <c r="E401" s="13" t="s">
        <v>1547</v>
      </c>
      <c r="F401" s="13" t="s">
        <v>1547</v>
      </c>
      <c r="G401" s="13" t="s">
        <v>1547</v>
      </c>
      <c r="H401" s="13" t="s">
        <v>2285</v>
      </c>
      <c r="I401" s="13" t="s">
        <v>366</v>
      </c>
      <c r="DR401" s="13" t="s">
        <v>303</v>
      </c>
      <c r="DS401" s="13" t="s">
        <v>303</v>
      </c>
      <c r="DT401" s="13" t="s">
        <v>304</v>
      </c>
      <c r="DU401" s="13">
        <v>1.8</v>
      </c>
      <c r="DV401" s="13">
        <v>20</v>
      </c>
      <c r="DW401" s="13">
        <v>11.11</v>
      </c>
      <c r="DX401" s="13" t="s">
        <v>372</v>
      </c>
      <c r="DY401" s="13" t="s">
        <v>303</v>
      </c>
      <c r="DZ401" s="13" t="s">
        <v>303</v>
      </c>
      <c r="EA401" s="13" t="s">
        <v>303</v>
      </c>
      <c r="EC401" s="13">
        <v>45</v>
      </c>
      <c r="ED401" s="13">
        <v>45</v>
      </c>
      <c r="EE401" s="13" t="s">
        <v>372</v>
      </c>
      <c r="IP401" s="13" t="s">
        <v>305</v>
      </c>
      <c r="IQ401" s="13">
        <v>1</v>
      </c>
      <c r="IR401" s="13">
        <v>0</v>
      </c>
      <c r="IS401" s="13">
        <v>0</v>
      </c>
      <c r="IT401" s="13">
        <v>0</v>
      </c>
      <c r="IU401" s="13">
        <v>0</v>
      </c>
      <c r="IV401" s="13">
        <v>0</v>
      </c>
      <c r="IW401" s="13">
        <v>0</v>
      </c>
      <c r="IX401" s="13">
        <v>0</v>
      </c>
      <c r="IY401" s="13">
        <v>0</v>
      </c>
      <c r="IZ401" s="13">
        <v>0</v>
      </c>
      <c r="JE401" s="13" t="s">
        <v>305</v>
      </c>
      <c r="JF401" s="13">
        <v>1</v>
      </c>
      <c r="JG401" s="13">
        <v>0</v>
      </c>
      <c r="JH401" s="13">
        <v>0</v>
      </c>
      <c r="JI401" s="13">
        <v>0</v>
      </c>
      <c r="JK401" s="13">
        <v>42878611</v>
      </c>
      <c r="JL401" s="13" t="s">
        <v>4470</v>
      </c>
      <c r="JM401" s="13" t="s">
        <v>4471</v>
      </c>
      <c r="JN401" s="13">
        <v>399</v>
      </c>
    </row>
    <row r="402" spans="1:274" x14ac:dyDescent="0.3">
      <c r="A402" s="13" t="s">
        <v>4472</v>
      </c>
      <c r="B402" s="13" t="s">
        <v>4473</v>
      </c>
      <c r="C402" s="120" t="s">
        <v>3551</v>
      </c>
      <c r="D402" s="13" t="s">
        <v>300</v>
      </c>
      <c r="E402" s="13" t="s">
        <v>1547</v>
      </c>
      <c r="F402" s="13" t="s">
        <v>1547</v>
      </c>
      <c r="G402" s="13" t="s">
        <v>1547</v>
      </c>
      <c r="H402" s="13" t="s">
        <v>2285</v>
      </c>
      <c r="I402" s="13" t="s">
        <v>366</v>
      </c>
      <c r="DR402" s="13" t="s">
        <v>303</v>
      </c>
      <c r="DS402" s="13" t="s">
        <v>303</v>
      </c>
      <c r="DT402" s="13" t="s">
        <v>304</v>
      </c>
      <c r="DU402" s="13">
        <v>1.7</v>
      </c>
      <c r="DV402" s="13">
        <v>21</v>
      </c>
      <c r="DW402" s="13">
        <v>12.35</v>
      </c>
      <c r="DX402" s="13" t="s">
        <v>372</v>
      </c>
      <c r="DY402" s="13" t="s">
        <v>303</v>
      </c>
      <c r="DZ402" s="13" t="s">
        <v>303</v>
      </c>
      <c r="EA402" s="13" t="s">
        <v>303</v>
      </c>
      <c r="EC402" s="13">
        <v>45</v>
      </c>
      <c r="ED402" s="13">
        <v>45</v>
      </c>
      <c r="EE402" s="13" t="s">
        <v>372</v>
      </c>
      <c r="IP402" s="13" t="s">
        <v>305</v>
      </c>
      <c r="IQ402" s="13">
        <v>1</v>
      </c>
      <c r="IR402" s="13">
        <v>0</v>
      </c>
      <c r="IS402" s="13">
        <v>0</v>
      </c>
      <c r="IT402" s="13">
        <v>0</v>
      </c>
      <c r="IU402" s="13">
        <v>0</v>
      </c>
      <c r="IV402" s="13">
        <v>0</v>
      </c>
      <c r="IW402" s="13">
        <v>0</v>
      </c>
      <c r="IX402" s="13">
        <v>0</v>
      </c>
      <c r="IY402" s="13">
        <v>0</v>
      </c>
      <c r="IZ402" s="13">
        <v>0</v>
      </c>
      <c r="JE402" s="13" t="s">
        <v>305</v>
      </c>
      <c r="JF402" s="13">
        <v>1</v>
      </c>
      <c r="JG402" s="13">
        <v>0</v>
      </c>
      <c r="JH402" s="13">
        <v>0</v>
      </c>
      <c r="JI402" s="13">
        <v>0</v>
      </c>
      <c r="JK402" s="13">
        <v>42878612</v>
      </c>
      <c r="JL402" s="13" t="s">
        <v>4474</v>
      </c>
      <c r="JM402" s="13" t="s">
        <v>4475</v>
      </c>
      <c r="JN402" s="13">
        <v>400</v>
      </c>
    </row>
    <row r="403" spans="1:274" x14ac:dyDescent="0.3">
      <c r="A403" s="13" t="s">
        <v>4476</v>
      </c>
      <c r="B403" s="13" t="s">
        <v>4477</v>
      </c>
      <c r="C403" s="120" t="s">
        <v>3662</v>
      </c>
      <c r="D403" s="13" t="s">
        <v>300</v>
      </c>
      <c r="E403" s="13" t="s">
        <v>1547</v>
      </c>
      <c r="F403" s="13" t="s">
        <v>1547</v>
      </c>
      <c r="G403" s="13" t="s">
        <v>1547</v>
      </c>
      <c r="H403" s="13" t="s">
        <v>2285</v>
      </c>
      <c r="I403" s="13" t="s">
        <v>1901</v>
      </c>
      <c r="IB403" s="13" t="s">
        <v>303</v>
      </c>
      <c r="IC403" s="13" t="s">
        <v>2050</v>
      </c>
      <c r="IJ403" s="13" t="s">
        <v>303</v>
      </c>
      <c r="IK403" s="13" t="s">
        <v>303</v>
      </c>
      <c r="IM403" s="13">
        <v>20</v>
      </c>
      <c r="IN403" s="13">
        <v>20</v>
      </c>
      <c r="IO403" s="13">
        <v>20</v>
      </c>
      <c r="IP403" s="13" t="s">
        <v>305</v>
      </c>
      <c r="IQ403" s="13">
        <v>1</v>
      </c>
      <c r="IR403" s="13">
        <v>0</v>
      </c>
      <c r="IS403" s="13">
        <v>0</v>
      </c>
      <c r="IT403" s="13">
        <v>0</v>
      </c>
      <c r="IU403" s="13">
        <v>0</v>
      </c>
      <c r="IV403" s="13">
        <v>0</v>
      </c>
      <c r="IW403" s="13">
        <v>0</v>
      </c>
      <c r="IX403" s="13">
        <v>0</v>
      </c>
      <c r="IY403" s="13">
        <v>0</v>
      </c>
      <c r="IZ403" s="13">
        <v>0</v>
      </c>
      <c r="JE403" s="13" t="s">
        <v>305</v>
      </c>
      <c r="JF403" s="13">
        <v>1</v>
      </c>
      <c r="JG403" s="13">
        <v>0</v>
      </c>
      <c r="JH403" s="13">
        <v>0</v>
      </c>
      <c r="JI403" s="13">
        <v>0</v>
      </c>
      <c r="JK403" s="13">
        <v>42878613</v>
      </c>
      <c r="JL403" s="13" t="s">
        <v>4478</v>
      </c>
      <c r="JM403" s="13" t="s">
        <v>4479</v>
      </c>
      <c r="JN403" s="13">
        <v>401</v>
      </c>
    </row>
    <row r="404" spans="1:274" x14ac:dyDescent="0.3">
      <c r="A404" s="13" t="s">
        <v>4480</v>
      </c>
      <c r="B404" s="13" t="s">
        <v>4481</v>
      </c>
      <c r="C404" s="120" t="s">
        <v>3662</v>
      </c>
      <c r="D404" s="13" t="s">
        <v>300</v>
      </c>
      <c r="E404" s="13" t="s">
        <v>1547</v>
      </c>
      <c r="F404" s="13" t="s">
        <v>1547</v>
      </c>
      <c r="G404" s="13" t="s">
        <v>1547</v>
      </c>
      <c r="H404" s="13" t="s">
        <v>2285</v>
      </c>
      <c r="I404" s="13" t="s">
        <v>1901</v>
      </c>
      <c r="IB404" s="13" t="s">
        <v>303</v>
      </c>
      <c r="IC404" s="13" t="s">
        <v>2050</v>
      </c>
      <c r="IJ404" s="13" t="s">
        <v>303</v>
      </c>
      <c r="IK404" s="13" t="s">
        <v>303</v>
      </c>
      <c r="IM404" s="13">
        <v>25</v>
      </c>
      <c r="IN404" s="13">
        <v>25</v>
      </c>
      <c r="IO404" s="13">
        <v>25</v>
      </c>
      <c r="IP404" s="13" t="s">
        <v>305</v>
      </c>
      <c r="IQ404" s="13">
        <v>1</v>
      </c>
      <c r="IR404" s="13">
        <v>0</v>
      </c>
      <c r="IS404" s="13">
        <v>0</v>
      </c>
      <c r="IT404" s="13">
        <v>0</v>
      </c>
      <c r="IU404" s="13">
        <v>0</v>
      </c>
      <c r="IV404" s="13">
        <v>0</v>
      </c>
      <c r="IW404" s="13">
        <v>0</v>
      </c>
      <c r="IX404" s="13">
        <v>0</v>
      </c>
      <c r="IY404" s="13">
        <v>0</v>
      </c>
      <c r="IZ404" s="13">
        <v>0</v>
      </c>
      <c r="JE404" s="13" t="s">
        <v>305</v>
      </c>
      <c r="JF404" s="13">
        <v>1</v>
      </c>
      <c r="JG404" s="13">
        <v>0</v>
      </c>
      <c r="JH404" s="13">
        <v>0</v>
      </c>
      <c r="JI404" s="13">
        <v>0</v>
      </c>
      <c r="JK404" s="13">
        <v>42878614</v>
      </c>
      <c r="JL404" s="13" t="s">
        <v>4482</v>
      </c>
      <c r="JM404" s="13" t="s">
        <v>4483</v>
      </c>
      <c r="JN404" s="13">
        <v>402</v>
      </c>
    </row>
    <row r="405" spans="1:274" x14ac:dyDescent="0.3">
      <c r="A405" s="13" t="s">
        <v>4484</v>
      </c>
      <c r="B405" s="13" t="s">
        <v>4485</v>
      </c>
      <c r="C405" s="120" t="s">
        <v>3662</v>
      </c>
      <c r="D405" s="13" t="s">
        <v>300</v>
      </c>
      <c r="E405" s="13" t="s">
        <v>1547</v>
      </c>
      <c r="F405" s="13" t="s">
        <v>1547</v>
      </c>
      <c r="G405" s="13" t="s">
        <v>1547</v>
      </c>
      <c r="H405" s="13" t="s">
        <v>2285</v>
      </c>
      <c r="I405" s="13" t="s">
        <v>1901</v>
      </c>
      <c r="IB405" s="13" t="s">
        <v>303</v>
      </c>
      <c r="IC405" s="13" t="s">
        <v>2050</v>
      </c>
      <c r="IJ405" s="13" t="s">
        <v>303</v>
      </c>
      <c r="IK405" s="13" t="s">
        <v>303</v>
      </c>
      <c r="IM405" s="13">
        <v>20</v>
      </c>
      <c r="IN405" s="13">
        <v>20</v>
      </c>
      <c r="IO405" s="13">
        <v>20</v>
      </c>
      <c r="IP405" s="13" t="s">
        <v>305</v>
      </c>
      <c r="IQ405" s="13">
        <v>1</v>
      </c>
      <c r="IR405" s="13">
        <v>0</v>
      </c>
      <c r="IS405" s="13">
        <v>0</v>
      </c>
      <c r="IT405" s="13">
        <v>0</v>
      </c>
      <c r="IU405" s="13">
        <v>0</v>
      </c>
      <c r="IV405" s="13">
        <v>0</v>
      </c>
      <c r="IW405" s="13">
        <v>0</v>
      </c>
      <c r="IX405" s="13">
        <v>0</v>
      </c>
      <c r="IY405" s="13">
        <v>0</v>
      </c>
      <c r="IZ405" s="13">
        <v>0</v>
      </c>
      <c r="JE405" s="13" t="s">
        <v>305</v>
      </c>
      <c r="JF405" s="13">
        <v>1</v>
      </c>
      <c r="JG405" s="13">
        <v>0</v>
      </c>
      <c r="JH405" s="13">
        <v>0</v>
      </c>
      <c r="JI405" s="13">
        <v>0</v>
      </c>
      <c r="JK405" s="13">
        <v>42878615</v>
      </c>
      <c r="JL405" s="13" t="s">
        <v>4486</v>
      </c>
      <c r="JM405" s="13" t="s">
        <v>4487</v>
      </c>
      <c r="JN405" s="13">
        <v>403</v>
      </c>
    </row>
    <row r="406" spans="1:274" x14ac:dyDescent="0.3">
      <c r="A406" s="13" t="s">
        <v>4488</v>
      </c>
      <c r="B406" s="13" t="s">
        <v>4489</v>
      </c>
      <c r="C406" s="120" t="s">
        <v>3662</v>
      </c>
      <c r="D406" s="13" t="s">
        <v>300</v>
      </c>
      <c r="E406" s="13" t="s">
        <v>1547</v>
      </c>
      <c r="F406" s="13" t="s">
        <v>1547</v>
      </c>
      <c r="G406" s="13" t="s">
        <v>1547</v>
      </c>
      <c r="H406" s="13" t="s">
        <v>2285</v>
      </c>
      <c r="I406" s="13" t="s">
        <v>1901</v>
      </c>
      <c r="IB406" s="13" t="s">
        <v>303</v>
      </c>
      <c r="IC406" s="13" t="s">
        <v>2050</v>
      </c>
      <c r="IJ406" s="13" t="s">
        <v>303</v>
      </c>
      <c r="IK406" s="13" t="s">
        <v>303</v>
      </c>
      <c r="IM406" s="13">
        <v>20</v>
      </c>
      <c r="IN406" s="13">
        <v>20</v>
      </c>
      <c r="IO406" s="13">
        <v>20</v>
      </c>
      <c r="IP406" s="13" t="s">
        <v>305</v>
      </c>
      <c r="IQ406" s="13">
        <v>1</v>
      </c>
      <c r="IR406" s="13">
        <v>0</v>
      </c>
      <c r="IS406" s="13">
        <v>0</v>
      </c>
      <c r="IT406" s="13">
        <v>0</v>
      </c>
      <c r="IU406" s="13">
        <v>0</v>
      </c>
      <c r="IV406" s="13">
        <v>0</v>
      </c>
      <c r="IW406" s="13">
        <v>0</v>
      </c>
      <c r="IX406" s="13">
        <v>0</v>
      </c>
      <c r="IY406" s="13">
        <v>0</v>
      </c>
      <c r="IZ406" s="13">
        <v>0</v>
      </c>
      <c r="JE406" s="13" t="s">
        <v>305</v>
      </c>
      <c r="JF406" s="13">
        <v>1</v>
      </c>
      <c r="JG406" s="13">
        <v>0</v>
      </c>
      <c r="JH406" s="13">
        <v>0</v>
      </c>
      <c r="JI406" s="13">
        <v>0</v>
      </c>
      <c r="JK406" s="13">
        <v>42878616</v>
      </c>
      <c r="JL406" s="13" t="s">
        <v>4490</v>
      </c>
      <c r="JM406" s="13" t="s">
        <v>4491</v>
      </c>
      <c r="JN406" s="13">
        <v>404</v>
      </c>
    </row>
    <row r="407" spans="1:274" x14ac:dyDescent="0.3">
      <c r="A407" s="13" t="s">
        <v>4492</v>
      </c>
      <c r="B407" s="13" t="s">
        <v>4493</v>
      </c>
      <c r="C407" s="120" t="s">
        <v>3662</v>
      </c>
      <c r="D407" s="13" t="s">
        <v>370</v>
      </c>
      <c r="E407" s="13" t="s">
        <v>405</v>
      </c>
      <c r="F407" s="13" t="s">
        <v>405</v>
      </c>
      <c r="G407" s="13" t="s">
        <v>405</v>
      </c>
      <c r="H407" s="13" t="s">
        <v>4494</v>
      </c>
      <c r="I407" s="13" t="s">
        <v>314</v>
      </c>
      <c r="J407" s="13" t="s">
        <v>303</v>
      </c>
      <c r="K407" s="13" t="s">
        <v>303</v>
      </c>
      <c r="L407" s="13" t="s">
        <v>303</v>
      </c>
      <c r="N407" s="13">
        <v>1</v>
      </c>
      <c r="O407" s="13">
        <v>1</v>
      </c>
      <c r="P407" s="13" t="s">
        <v>431</v>
      </c>
      <c r="Q407" s="13" t="s">
        <v>303</v>
      </c>
      <c r="R407" s="13" t="s">
        <v>303</v>
      </c>
      <c r="S407" s="13" t="s">
        <v>303</v>
      </c>
      <c r="U407" s="13">
        <v>3</v>
      </c>
      <c r="V407" s="13">
        <v>3</v>
      </c>
      <c r="W407" s="13" t="s">
        <v>4495</v>
      </c>
      <c r="X407" s="13" t="s">
        <v>303</v>
      </c>
      <c r="Y407" s="13" t="s">
        <v>303</v>
      </c>
      <c r="Z407" s="13" t="s">
        <v>303</v>
      </c>
      <c r="AB407" s="13">
        <v>2.5</v>
      </c>
      <c r="AC407" s="13">
        <v>2.5</v>
      </c>
      <c r="AD407" s="13" t="s">
        <v>4496</v>
      </c>
      <c r="AE407" s="13" t="s">
        <v>303</v>
      </c>
      <c r="AF407" s="13" t="s">
        <v>303</v>
      </c>
      <c r="AG407" s="13" t="s">
        <v>303</v>
      </c>
      <c r="AI407" s="13">
        <v>4.5</v>
      </c>
      <c r="AJ407" s="13">
        <v>4.5</v>
      </c>
      <c r="AK407" s="13" t="s">
        <v>4497</v>
      </c>
      <c r="AL407" s="13" t="s">
        <v>303</v>
      </c>
      <c r="AM407" s="13" t="s">
        <v>303</v>
      </c>
      <c r="AN407" s="13" t="s">
        <v>303</v>
      </c>
      <c r="AP407" s="13">
        <v>1</v>
      </c>
      <c r="AQ407" s="13">
        <v>1</v>
      </c>
      <c r="AR407" s="13" t="s">
        <v>2230</v>
      </c>
      <c r="AS407" s="13" t="s">
        <v>303</v>
      </c>
      <c r="AT407" s="13" t="s">
        <v>303</v>
      </c>
      <c r="AU407" s="13" t="s">
        <v>303</v>
      </c>
      <c r="AW407" s="13">
        <v>3.75</v>
      </c>
      <c r="AX407" s="13">
        <v>3.75</v>
      </c>
      <c r="AY407" s="13" t="s">
        <v>4161</v>
      </c>
      <c r="AZ407" s="13" t="s">
        <v>303</v>
      </c>
      <c r="BA407" s="13" t="s">
        <v>303</v>
      </c>
      <c r="BB407" s="13" t="s">
        <v>303</v>
      </c>
      <c r="BD407" s="13">
        <v>2.5</v>
      </c>
      <c r="BE407" s="13">
        <v>2.5</v>
      </c>
      <c r="BF407" s="13" t="s">
        <v>4498</v>
      </c>
      <c r="BG407" s="13" t="s">
        <v>303</v>
      </c>
      <c r="BH407" s="13" t="s">
        <v>303</v>
      </c>
      <c r="BI407" s="13" t="s">
        <v>303</v>
      </c>
      <c r="BK407" s="13">
        <v>2.5</v>
      </c>
      <c r="BL407" s="13">
        <v>2.5</v>
      </c>
      <c r="BM407" s="13" t="s">
        <v>4499</v>
      </c>
      <c r="BN407" s="13" t="s">
        <v>303</v>
      </c>
      <c r="BO407" s="13" t="s">
        <v>303</v>
      </c>
      <c r="BP407" s="13" t="s">
        <v>303</v>
      </c>
      <c r="BR407" s="13">
        <v>3</v>
      </c>
      <c r="BS407" s="13">
        <v>3</v>
      </c>
      <c r="BT407" s="13" t="s">
        <v>4173</v>
      </c>
      <c r="BU407" s="13" t="s">
        <v>303</v>
      </c>
      <c r="BV407" s="13" t="s">
        <v>303</v>
      </c>
      <c r="BW407" s="13" t="s">
        <v>304</v>
      </c>
      <c r="BX407" s="13">
        <v>410</v>
      </c>
      <c r="BY407" s="13">
        <v>3.5</v>
      </c>
      <c r="BZ407" s="13">
        <v>1.71</v>
      </c>
      <c r="CA407" s="13" t="s">
        <v>4500</v>
      </c>
      <c r="CB407" s="13" t="s">
        <v>303</v>
      </c>
      <c r="CC407" s="13" t="s">
        <v>303</v>
      </c>
      <c r="CD407" s="13" t="s">
        <v>303</v>
      </c>
      <c r="CF407" s="13">
        <v>3.75</v>
      </c>
      <c r="CG407" s="13">
        <v>3.75</v>
      </c>
      <c r="CH407" s="13" t="s">
        <v>4501</v>
      </c>
      <c r="CI407" s="13" t="s">
        <v>303</v>
      </c>
      <c r="CJ407" s="13" t="s">
        <v>303</v>
      </c>
      <c r="CK407" s="13" t="s">
        <v>303</v>
      </c>
      <c r="CM407" s="13">
        <v>3.5</v>
      </c>
      <c r="CN407" s="13">
        <v>3.5</v>
      </c>
      <c r="CO407" s="13" t="s">
        <v>4502</v>
      </c>
      <c r="CP407" s="13" t="s">
        <v>303</v>
      </c>
      <c r="CQ407" s="13" t="s">
        <v>303</v>
      </c>
      <c r="CR407" s="13" t="s">
        <v>303</v>
      </c>
      <c r="CT407" s="13">
        <v>8</v>
      </c>
      <c r="CU407" s="13">
        <v>8</v>
      </c>
      <c r="CV407" s="13" t="s">
        <v>4503</v>
      </c>
      <c r="CW407" s="13" t="s">
        <v>303</v>
      </c>
      <c r="CX407" s="13" t="s">
        <v>303</v>
      </c>
      <c r="CY407" s="13" t="s">
        <v>303</v>
      </c>
      <c r="DA407" s="13">
        <v>5</v>
      </c>
      <c r="DB407" s="13">
        <v>5</v>
      </c>
      <c r="DC407" s="13" t="s">
        <v>4504</v>
      </c>
      <c r="DD407" s="13" t="s">
        <v>303</v>
      </c>
      <c r="DE407" s="13" t="s">
        <v>303</v>
      </c>
      <c r="DF407" s="13" t="s">
        <v>304</v>
      </c>
      <c r="DG407" s="13">
        <v>160</v>
      </c>
      <c r="DH407" s="13">
        <v>4</v>
      </c>
      <c r="DI407" s="13">
        <v>5</v>
      </c>
      <c r="DJ407" s="13" t="s">
        <v>4505</v>
      </c>
      <c r="DK407" s="13" t="s">
        <v>303</v>
      </c>
      <c r="DL407" s="13" t="s">
        <v>303</v>
      </c>
      <c r="DM407" s="13" t="s">
        <v>303</v>
      </c>
      <c r="DO407" s="13">
        <v>12</v>
      </c>
      <c r="DP407" s="13">
        <v>12</v>
      </c>
      <c r="DQ407" s="13" t="s">
        <v>431</v>
      </c>
      <c r="DR407" s="13" t="s">
        <v>303</v>
      </c>
      <c r="DS407" s="13" t="s">
        <v>303</v>
      </c>
      <c r="DT407" s="13" t="s">
        <v>304</v>
      </c>
      <c r="DU407" s="13">
        <v>1.3</v>
      </c>
      <c r="DV407" s="13">
        <v>15</v>
      </c>
      <c r="DW407" s="13">
        <v>11.54</v>
      </c>
      <c r="DX407" s="13" t="s">
        <v>431</v>
      </c>
      <c r="DY407" s="13" t="s">
        <v>304</v>
      </c>
      <c r="EF407" s="13" t="s">
        <v>303</v>
      </c>
      <c r="EG407" s="13" t="s">
        <v>303</v>
      </c>
      <c r="EH407" s="13" t="s">
        <v>303</v>
      </c>
      <c r="EJ407" s="13">
        <v>0.9</v>
      </c>
      <c r="EK407" s="13">
        <v>0.9</v>
      </c>
      <c r="EL407" s="13" t="s">
        <v>304</v>
      </c>
      <c r="ER407" s="13" t="s">
        <v>304</v>
      </c>
      <c r="EX407" s="13" t="s">
        <v>304</v>
      </c>
      <c r="FD407" s="13" t="s">
        <v>304</v>
      </c>
      <c r="FJ407" s="13" t="s">
        <v>303</v>
      </c>
      <c r="FK407" s="13" t="s">
        <v>303</v>
      </c>
      <c r="FL407" s="13" t="s">
        <v>303</v>
      </c>
      <c r="FN407" s="13">
        <v>0.75</v>
      </c>
      <c r="FO407" s="13">
        <v>0.75</v>
      </c>
      <c r="FP407" s="13" t="s">
        <v>4154</v>
      </c>
      <c r="FQ407" s="13" t="s">
        <v>303</v>
      </c>
      <c r="FR407" s="13" t="s">
        <v>303</v>
      </c>
      <c r="FS407" s="13" t="s">
        <v>303</v>
      </c>
      <c r="FU407" s="13">
        <v>2.5</v>
      </c>
      <c r="FV407" s="13">
        <v>2.5</v>
      </c>
      <c r="FW407" s="13" t="s">
        <v>2206</v>
      </c>
      <c r="FX407" s="13" t="s">
        <v>303</v>
      </c>
      <c r="FY407" s="13" t="s">
        <v>303</v>
      </c>
      <c r="FZ407" s="13" t="s">
        <v>304</v>
      </c>
      <c r="GA407" s="13">
        <v>2.5</v>
      </c>
      <c r="GB407" s="13">
        <v>10.5</v>
      </c>
      <c r="GC407" s="13">
        <v>4.2</v>
      </c>
      <c r="GD407" s="13" t="s">
        <v>2429</v>
      </c>
      <c r="GE407" s="13" t="s">
        <v>303</v>
      </c>
      <c r="GF407" s="13" t="s">
        <v>303</v>
      </c>
      <c r="GG407" s="13" t="s">
        <v>304</v>
      </c>
      <c r="GH407" s="13">
        <v>400</v>
      </c>
      <c r="GI407" s="13">
        <v>6.5</v>
      </c>
      <c r="GJ407" s="13">
        <v>4.0599999999999996</v>
      </c>
      <c r="GK407" s="13" t="s">
        <v>4506</v>
      </c>
      <c r="GL407" s="13" t="s">
        <v>303</v>
      </c>
      <c r="GM407" s="13" t="s">
        <v>303</v>
      </c>
      <c r="GN407" s="13" t="s">
        <v>304</v>
      </c>
      <c r="GO407" s="13">
        <v>0.72499999999999998</v>
      </c>
      <c r="GP407" s="13">
        <v>4</v>
      </c>
      <c r="GQ407" s="13">
        <v>5.52</v>
      </c>
      <c r="GR407" s="13" t="s">
        <v>2216</v>
      </c>
      <c r="GS407" s="13" t="s">
        <v>303</v>
      </c>
      <c r="GT407" s="13" t="s">
        <v>303</v>
      </c>
      <c r="GU407" s="13" t="s">
        <v>304</v>
      </c>
      <c r="GV407" s="13">
        <v>75</v>
      </c>
      <c r="GW407" s="13">
        <v>2.5</v>
      </c>
      <c r="GX407" s="13">
        <v>3.33</v>
      </c>
      <c r="GY407" s="13" t="s">
        <v>2377</v>
      </c>
      <c r="GZ407" s="13" t="s">
        <v>303</v>
      </c>
      <c r="HA407" s="13" t="s">
        <v>303</v>
      </c>
      <c r="HB407" s="13" t="s">
        <v>303</v>
      </c>
      <c r="HD407" s="13">
        <v>1.5</v>
      </c>
      <c r="HE407" s="13">
        <v>1.5</v>
      </c>
      <c r="HF407" s="13" t="s">
        <v>4155</v>
      </c>
      <c r="HG407" s="13" t="s">
        <v>303</v>
      </c>
      <c r="HH407" s="13" t="s">
        <v>303</v>
      </c>
      <c r="HI407" s="13" t="s">
        <v>303</v>
      </c>
      <c r="HK407" s="13">
        <v>2.5</v>
      </c>
      <c r="HL407" s="13">
        <v>2.5</v>
      </c>
      <c r="HM407" s="13" t="s">
        <v>4507</v>
      </c>
      <c r="HN407" s="13" t="s">
        <v>303</v>
      </c>
      <c r="HO407" s="13" t="s">
        <v>303</v>
      </c>
      <c r="HP407" s="13" t="s">
        <v>304</v>
      </c>
      <c r="HQ407" s="13">
        <v>25</v>
      </c>
      <c r="HR407" s="13">
        <v>15</v>
      </c>
      <c r="HS407" s="13">
        <v>18</v>
      </c>
      <c r="HT407" s="13" t="s">
        <v>347</v>
      </c>
      <c r="HU407" s="13" t="s">
        <v>303</v>
      </c>
      <c r="HV407" s="13" t="s">
        <v>303</v>
      </c>
      <c r="HW407" s="13" t="s">
        <v>304</v>
      </c>
      <c r="HX407" s="13">
        <v>6</v>
      </c>
      <c r="HY407" s="13">
        <v>1.5</v>
      </c>
      <c r="HZ407" s="13">
        <v>0.25</v>
      </c>
      <c r="IA407" s="13" t="s">
        <v>3146</v>
      </c>
      <c r="IP407" s="13" t="s">
        <v>3113</v>
      </c>
      <c r="IQ407" s="13">
        <v>1</v>
      </c>
      <c r="IR407" s="13">
        <v>0</v>
      </c>
      <c r="IS407" s="13">
        <v>0</v>
      </c>
      <c r="IT407" s="13">
        <v>0</v>
      </c>
      <c r="IU407" s="13">
        <v>0</v>
      </c>
      <c r="IV407" s="13">
        <v>0</v>
      </c>
      <c r="IW407" s="13">
        <v>0</v>
      </c>
      <c r="IX407" s="13">
        <v>0</v>
      </c>
      <c r="IY407" s="13">
        <v>0</v>
      </c>
      <c r="IZ407" s="13">
        <v>0</v>
      </c>
      <c r="JE407" s="13" t="s">
        <v>4508</v>
      </c>
      <c r="JF407" s="13">
        <v>1</v>
      </c>
      <c r="JG407" s="13">
        <v>0</v>
      </c>
      <c r="JH407" s="13">
        <v>0</v>
      </c>
      <c r="JI407" s="13">
        <v>1</v>
      </c>
      <c r="JJ407" s="13" t="s">
        <v>4509</v>
      </c>
      <c r="JK407" s="13">
        <v>42881005</v>
      </c>
      <c r="JL407" s="13" t="s">
        <v>4510</v>
      </c>
      <c r="JM407" s="13" t="s">
        <v>4511</v>
      </c>
      <c r="JN407" s="13">
        <v>405</v>
      </c>
    </row>
    <row r="408" spans="1:274" x14ac:dyDescent="0.3">
      <c r="A408" s="13" t="s">
        <v>4512</v>
      </c>
      <c r="B408" s="13" t="s">
        <v>4513</v>
      </c>
      <c r="C408" s="120" t="s">
        <v>3662</v>
      </c>
      <c r="D408" s="13" t="s">
        <v>370</v>
      </c>
      <c r="E408" s="13" t="s">
        <v>405</v>
      </c>
      <c r="F408" s="13" t="s">
        <v>405</v>
      </c>
      <c r="G408" s="13" t="s">
        <v>405</v>
      </c>
      <c r="H408" s="13" t="s">
        <v>1876</v>
      </c>
      <c r="I408" s="13" t="s">
        <v>314</v>
      </c>
      <c r="J408" s="13" t="s">
        <v>303</v>
      </c>
      <c r="K408" s="13" t="s">
        <v>303</v>
      </c>
      <c r="L408" s="13" t="s">
        <v>303</v>
      </c>
      <c r="N408" s="13">
        <v>1</v>
      </c>
      <c r="O408" s="13">
        <v>1</v>
      </c>
      <c r="P408" s="13" t="s">
        <v>431</v>
      </c>
      <c r="Q408" s="13" t="s">
        <v>303</v>
      </c>
      <c r="R408" s="13" t="s">
        <v>303</v>
      </c>
      <c r="S408" s="13" t="s">
        <v>303</v>
      </c>
      <c r="U408" s="13">
        <v>2.5</v>
      </c>
      <c r="V408" s="13">
        <v>2.5</v>
      </c>
      <c r="W408" s="13" t="s">
        <v>4514</v>
      </c>
      <c r="X408" s="13" t="s">
        <v>303</v>
      </c>
      <c r="Y408" s="13" t="s">
        <v>303</v>
      </c>
      <c r="Z408" s="13" t="s">
        <v>303</v>
      </c>
      <c r="AB408" s="13">
        <v>1.9</v>
      </c>
      <c r="AC408" s="13">
        <v>1.9</v>
      </c>
      <c r="AD408" s="13" t="s">
        <v>4515</v>
      </c>
      <c r="AE408" s="13" t="s">
        <v>303</v>
      </c>
      <c r="AF408" s="13" t="s">
        <v>303</v>
      </c>
      <c r="AG408" s="13" t="s">
        <v>303</v>
      </c>
      <c r="AI408" s="13">
        <v>4.5</v>
      </c>
      <c r="AJ408" s="13">
        <v>4.5</v>
      </c>
      <c r="AK408" s="13" t="s">
        <v>2425</v>
      </c>
      <c r="AL408" s="13" t="s">
        <v>303</v>
      </c>
      <c r="AM408" s="13" t="s">
        <v>303</v>
      </c>
      <c r="AN408" s="13" t="s">
        <v>303</v>
      </c>
      <c r="AP408" s="13">
        <v>1</v>
      </c>
      <c r="AQ408" s="13">
        <v>1</v>
      </c>
      <c r="AR408" s="13" t="s">
        <v>2230</v>
      </c>
      <c r="AS408" s="13" t="s">
        <v>303</v>
      </c>
      <c r="AT408" s="13" t="s">
        <v>303</v>
      </c>
      <c r="AU408" s="13" t="s">
        <v>303</v>
      </c>
      <c r="AW408" s="13">
        <v>2.5</v>
      </c>
      <c r="AX408" s="13">
        <v>2.5</v>
      </c>
      <c r="AY408" s="13" t="s">
        <v>4516</v>
      </c>
      <c r="AZ408" s="13" t="s">
        <v>303</v>
      </c>
      <c r="BA408" s="13" t="s">
        <v>303</v>
      </c>
      <c r="BB408" s="13" t="s">
        <v>303</v>
      </c>
      <c r="BD408" s="13">
        <v>1.9</v>
      </c>
      <c r="BE408" s="13">
        <v>1.9</v>
      </c>
      <c r="BF408" s="13" t="s">
        <v>2231</v>
      </c>
      <c r="BG408" s="13" t="s">
        <v>303</v>
      </c>
      <c r="BH408" s="13" t="s">
        <v>303</v>
      </c>
      <c r="BI408" s="13" t="s">
        <v>303</v>
      </c>
      <c r="BK408" s="13">
        <v>2.5</v>
      </c>
      <c r="BL408" s="13">
        <v>2.5</v>
      </c>
      <c r="BM408" s="13" t="s">
        <v>4499</v>
      </c>
      <c r="BN408" s="13" t="s">
        <v>303</v>
      </c>
      <c r="BO408" s="13" t="s">
        <v>303</v>
      </c>
      <c r="BP408" s="13" t="s">
        <v>303</v>
      </c>
      <c r="BR408" s="13">
        <v>1.9</v>
      </c>
      <c r="BS408" s="13">
        <v>1.9</v>
      </c>
      <c r="BT408" s="13" t="s">
        <v>4499</v>
      </c>
      <c r="BU408" s="13" t="s">
        <v>303</v>
      </c>
      <c r="BV408" s="13" t="s">
        <v>303</v>
      </c>
      <c r="BW408" s="13" t="s">
        <v>304</v>
      </c>
      <c r="BX408" s="13">
        <v>410</v>
      </c>
      <c r="BY408" s="13">
        <v>4.75</v>
      </c>
      <c r="BZ408" s="13">
        <v>2.3199999999999998</v>
      </c>
      <c r="CA408" s="13" t="s">
        <v>4517</v>
      </c>
      <c r="CB408" s="13" t="s">
        <v>303</v>
      </c>
      <c r="CC408" s="13" t="s">
        <v>303</v>
      </c>
      <c r="CD408" s="13" t="s">
        <v>303</v>
      </c>
      <c r="CF408" s="13">
        <v>3</v>
      </c>
      <c r="CG408" s="13">
        <v>3</v>
      </c>
      <c r="CH408" s="13" t="s">
        <v>4518</v>
      </c>
      <c r="CI408" s="13" t="s">
        <v>303</v>
      </c>
      <c r="CJ408" s="13" t="s">
        <v>303</v>
      </c>
      <c r="CK408" s="13" t="s">
        <v>303</v>
      </c>
      <c r="CM408" s="13">
        <v>3</v>
      </c>
      <c r="CN408" s="13">
        <v>3</v>
      </c>
      <c r="CO408" s="13" t="s">
        <v>4502</v>
      </c>
      <c r="CP408" s="13" t="s">
        <v>303</v>
      </c>
      <c r="CQ408" s="13" t="s">
        <v>303</v>
      </c>
      <c r="CR408" s="13" t="s">
        <v>303</v>
      </c>
      <c r="CT408" s="13">
        <v>7.4</v>
      </c>
      <c r="CU408" s="13">
        <v>7.4</v>
      </c>
      <c r="CV408" s="13" t="s">
        <v>4503</v>
      </c>
      <c r="CW408" s="13" t="s">
        <v>303</v>
      </c>
      <c r="CX408" s="13" t="s">
        <v>303</v>
      </c>
      <c r="CY408" s="13" t="s">
        <v>303</v>
      </c>
      <c r="DA408" s="13">
        <v>4.3499999999999996</v>
      </c>
      <c r="DB408" s="13">
        <v>4.3499999999999996</v>
      </c>
      <c r="DC408" s="13" t="s">
        <v>4519</v>
      </c>
      <c r="DD408" s="13" t="s">
        <v>303</v>
      </c>
      <c r="DE408" s="13" t="s">
        <v>303</v>
      </c>
      <c r="DF408" s="13" t="s">
        <v>304</v>
      </c>
      <c r="DG408" s="13">
        <v>160</v>
      </c>
      <c r="DH408" s="13">
        <v>3.9</v>
      </c>
      <c r="DI408" s="13">
        <v>4.88</v>
      </c>
      <c r="DJ408" s="13" t="s">
        <v>4520</v>
      </c>
      <c r="DK408" s="13" t="s">
        <v>303</v>
      </c>
      <c r="DL408" s="13" t="s">
        <v>303</v>
      </c>
      <c r="DM408" s="13" t="s">
        <v>303</v>
      </c>
      <c r="DO408" s="13">
        <v>11.5</v>
      </c>
      <c r="DP408" s="13">
        <v>11.5</v>
      </c>
      <c r="DQ408" s="13" t="s">
        <v>431</v>
      </c>
      <c r="DR408" s="13" t="s">
        <v>303</v>
      </c>
      <c r="DS408" s="13" t="s">
        <v>303</v>
      </c>
      <c r="DT408" s="13" t="s">
        <v>304</v>
      </c>
      <c r="DU408" s="13">
        <v>1.3</v>
      </c>
      <c r="DV408" s="13">
        <v>11.5</v>
      </c>
      <c r="DW408" s="13">
        <v>8.85</v>
      </c>
      <c r="DX408" s="13" t="s">
        <v>2427</v>
      </c>
      <c r="DY408" s="13" t="s">
        <v>304</v>
      </c>
      <c r="EF408" s="13" t="s">
        <v>303</v>
      </c>
      <c r="EG408" s="13" t="s">
        <v>303</v>
      </c>
      <c r="EH408" s="13" t="s">
        <v>304</v>
      </c>
      <c r="EI408" s="13">
        <v>10</v>
      </c>
      <c r="EJ408" s="13">
        <v>0.7</v>
      </c>
      <c r="EK408" s="13">
        <v>0.35</v>
      </c>
      <c r="EL408" s="13" t="s">
        <v>303</v>
      </c>
      <c r="EM408" s="13" t="s">
        <v>303</v>
      </c>
      <c r="EN408" s="13" t="s">
        <v>303</v>
      </c>
      <c r="EP408" s="13">
        <v>3.5</v>
      </c>
      <c r="EQ408" s="13">
        <v>3.5</v>
      </c>
      <c r="ER408" s="13" t="s">
        <v>303</v>
      </c>
      <c r="ES408" s="13" t="s">
        <v>303</v>
      </c>
      <c r="ET408" s="13" t="s">
        <v>303</v>
      </c>
      <c r="EV408" s="13">
        <v>2.5</v>
      </c>
      <c r="EW408" s="13">
        <v>2.5</v>
      </c>
      <c r="EX408" s="13" t="s">
        <v>303</v>
      </c>
      <c r="EY408" s="13" t="s">
        <v>303</v>
      </c>
      <c r="EZ408" s="13" t="s">
        <v>303</v>
      </c>
      <c r="FB408" s="13">
        <v>6</v>
      </c>
      <c r="FC408" s="13">
        <v>6</v>
      </c>
      <c r="FD408" s="13" t="s">
        <v>303</v>
      </c>
      <c r="FE408" s="13" t="s">
        <v>303</v>
      </c>
      <c r="FF408" s="13" t="s">
        <v>303</v>
      </c>
      <c r="FH408" s="13">
        <v>3</v>
      </c>
      <c r="FI408" s="13">
        <v>3</v>
      </c>
      <c r="FJ408" s="13" t="s">
        <v>303</v>
      </c>
      <c r="FK408" s="13" t="s">
        <v>303</v>
      </c>
      <c r="FL408" s="13" t="s">
        <v>303</v>
      </c>
      <c r="FN408" s="13">
        <v>0.5</v>
      </c>
      <c r="FO408" s="13">
        <v>0.5</v>
      </c>
      <c r="FP408" s="13" t="s">
        <v>2428</v>
      </c>
      <c r="FQ408" s="13" t="s">
        <v>303</v>
      </c>
      <c r="FR408" s="13" t="s">
        <v>303</v>
      </c>
      <c r="FS408" s="13" t="s">
        <v>304</v>
      </c>
      <c r="FT408" s="13">
        <v>2.5</v>
      </c>
      <c r="FU408" s="13">
        <v>14</v>
      </c>
      <c r="FV408" s="13">
        <v>5.6</v>
      </c>
      <c r="FW408" s="13" t="s">
        <v>4521</v>
      </c>
      <c r="FX408" s="13" t="s">
        <v>303</v>
      </c>
      <c r="FY408" s="13" t="s">
        <v>303</v>
      </c>
      <c r="FZ408" s="13" t="s">
        <v>304</v>
      </c>
      <c r="GA408" s="13">
        <v>4</v>
      </c>
      <c r="GB408" s="13">
        <v>12</v>
      </c>
      <c r="GC408" s="13">
        <v>3</v>
      </c>
      <c r="GD408" s="13" t="s">
        <v>4522</v>
      </c>
      <c r="GE408" s="13" t="s">
        <v>303</v>
      </c>
      <c r="GF408" s="13" t="s">
        <v>303</v>
      </c>
      <c r="GG408" s="13" t="s">
        <v>304</v>
      </c>
      <c r="GH408" s="13">
        <v>1000</v>
      </c>
      <c r="GI408" s="13">
        <v>6.65</v>
      </c>
      <c r="GJ408" s="13">
        <v>1.66</v>
      </c>
      <c r="GK408" s="13" t="s">
        <v>2232</v>
      </c>
      <c r="GL408" s="13" t="s">
        <v>303</v>
      </c>
      <c r="GM408" s="13" t="s">
        <v>303</v>
      </c>
      <c r="GN408" s="13" t="s">
        <v>304</v>
      </c>
      <c r="GO408" s="13">
        <v>1.25</v>
      </c>
      <c r="GP408" s="13">
        <v>6</v>
      </c>
      <c r="GQ408" s="13">
        <v>4.8</v>
      </c>
      <c r="GR408" s="13" t="s">
        <v>2216</v>
      </c>
      <c r="GS408" s="13" t="s">
        <v>303</v>
      </c>
      <c r="GT408" s="13" t="s">
        <v>303</v>
      </c>
      <c r="GU408" s="13" t="s">
        <v>304</v>
      </c>
      <c r="GV408" s="13">
        <v>150</v>
      </c>
      <c r="GW408" s="13">
        <v>4.5</v>
      </c>
      <c r="GX408" s="13">
        <v>3</v>
      </c>
      <c r="GY408" s="13" t="s">
        <v>4523</v>
      </c>
      <c r="GZ408" s="13" t="s">
        <v>303</v>
      </c>
      <c r="HA408" s="13" t="s">
        <v>303</v>
      </c>
      <c r="HB408" s="13" t="s">
        <v>303</v>
      </c>
      <c r="HD408" s="13">
        <v>1.25</v>
      </c>
      <c r="HE408" s="13">
        <v>1.25</v>
      </c>
      <c r="HF408" s="13" t="s">
        <v>3928</v>
      </c>
      <c r="HG408" s="13" t="s">
        <v>303</v>
      </c>
      <c r="HH408" s="13" t="s">
        <v>303</v>
      </c>
      <c r="HI408" s="13" t="s">
        <v>303</v>
      </c>
      <c r="HK408" s="13">
        <v>2.5</v>
      </c>
      <c r="HL408" s="13">
        <v>2.5</v>
      </c>
      <c r="HM408" s="13" t="s">
        <v>4507</v>
      </c>
      <c r="HN408" s="13" t="s">
        <v>303</v>
      </c>
      <c r="HO408" s="13" t="s">
        <v>303</v>
      </c>
      <c r="HP408" s="13" t="s">
        <v>304</v>
      </c>
      <c r="HQ408" s="13">
        <v>25</v>
      </c>
      <c r="HR408" s="13">
        <v>14.5</v>
      </c>
      <c r="HS408" s="13">
        <v>17.399999999999999</v>
      </c>
      <c r="HT408" s="13" t="s">
        <v>347</v>
      </c>
      <c r="HU408" s="13" t="s">
        <v>303</v>
      </c>
      <c r="HV408" s="13" t="s">
        <v>303</v>
      </c>
      <c r="HW408" s="13" t="s">
        <v>304</v>
      </c>
      <c r="HX408" s="13">
        <v>6</v>
      </c>
      <c r="HY408" s="13">
        <v>1.5</v>
      </c>
      <c r="HZ408" s="13">
        <v>0.25</v>
      </c>
      <c r="IA408" s="13" t="s">
        <v>4496</v>
      </c>
      <c r="JK408" s="13">
        <v>42881006</v>
      </c>
      <c r="JL408" s="13" t="s">
        <v>4524</v>
      </c>
      <c r="JM408" s="13" t="s">
        <v>4525</v>
      </c>
      <c r="JN408" s="13">
        <v>406</v>
      </c>
    </row>
    <row r="409" spans="1:274" x14ac:dyDescent="0.3">
      <c r="A409" s="13" t="s">
        <v>4526</v>
      </c>
      <c r="B409" s="13" t="s">
        <v>4527</v>
      </c>
      <c r="C409" s="120" t="s">
        <v>3662</v>
      </c>
      <c r="D409" s="13" t="s">
        <v>300</v>
      </c>
      <c r="E409" s="13" t="s">
        <v>451</v>
      </c>
      <c r="F409" s="13" t="s">
        <v>451</v>
      </c>
      <c r="G409" s="13" t="s">
        <v>451</v>
      </c>
      <c r="H409" s="13" t="s">
        <v>1878</v>
      </c>
      <c r="I409" s="13" t="s">
        <v>1901</v>
      </c>
      <c r="IB409" s="13" t="s">
        <v>303</v>
      </c>
      <c r="IC409" s="13" t="s">
        <v>2050</v>
      </c>
      <c r="IJ409" s="13" t="s">
        <v>303</v>
      </c>
      <c r="IK409" s="13" t="s">
        <v>303</v>
      </c>
      <c r="IM409" s="13">
        <v>85</v>
      </c>
      <c r="IN409" s="13">
        <v>85</v>
      </c>
      <c r="IO409" s="13">
        <v>85</v>
      </c>
      <c r="IP409" s="13" t="s">
        <v>305</v>
      </c>
      <c r="IQ409" s="13">
        <v>1</v>
      </c>
      <c r="IR409" s="13">
        <v>0</v>
      </c>
      <c r="IS409" s="13">
        <v>0</v>
      </c>
      <c r="IT409" s="13">
        <v>0</v>
      </c>
      <c r="IU409" s="13">
        <v>0</v>
      </c>
      <c r="IV409" s="13">
        <v>0</v>
      </c>
      <c r="IW409" s="13">
        <v>0</v>
      </c>
      <c r="IX409" s="13">
        <v>0</v>
      </c>
      <c r="IY409" s="13">
        <v>0</v>
      </c>
      <c r="IZ409" s="13">
        <v>0</v>
      </c>
      <c r="JE409" s="13" t="s">
        <v>305</v>
      </c>
      <c r="JF409" s="13">
        <v>1</v>
      </c>
      <c r="JG409" s="13">
        <v>0</v>
      </c>
      <c r="JH409" s="13">
        <v>0</v>
      </c>
      <c r="JI409" s="13">
        <v>0</v>
      </c>
      <c r="JK409" s="13">
        <v>42884951</v>
      </c>
      <c r="JL409" s="13" t="s">
        <v>4528</v>
      </c>
      <c r="JM409" s="13" t="s">
        <v>4529</v>
      </c>
      <c r="JN409" s="13">
        <v>407</v>
      </c>
    </row>
    <row r="410" spans="1:274" x14ac:dyDescent="0.3">
      <c r="A410" s="13" t="s">
        <v>4530</v>
      </c>
      <c r="B410" s="13" t="s">
        <v>4531</v>
      </c>
      <c r="C410" s="120" t="s">
        <v>3662</v>
      </c>
      <c r="D410" s="13" t="s">
        <v>300</v>
      </c>
      <c r="E410" s="13" t="s">
        <v>451</v>
      </c>
      <c r="F410" s="13" t="s">
        <v>451</v>
      </c>
      <c r="G410" s="13" t="s">
        <v>451</v>
      </c>
      <c r="H410" s="13" t="s">
        <v>1878</v>
      </c>
      <c r="I410" s="13" t="s">
        <v>302</v>
      </c>
      <c r="EL410" s="13" t="s">
        <v>303</v>
      </c>
      <c r="EM410" s="13" t="s">
        <v>303</v>
      </c>
      <c r="EN410" s="13" t="s">
        <v>303</v>
      </c>
      <c r="EP410" s="13">
        <v>3.5</v>
      </c>
      <c r="EQ410" s="13">
        <v>3.5</v>
      </c>
      <c r="ER410" s="13" t="s">
        <v>303</v>
      </c>
      <c r="ES410" s="13" t="s">
        <v>303</v>
      </c>
      <c r="ET410" s="13" t="s">
        <v>303</v>
      </c>
      <c r="EV410" s="13">
        <v>2.5</v>
      </c>
      <c r="EW410" s="13">
        <v>2.5</v>
      </c>
      <c r="EX410" s="13" t="s">
        <v>303</v>
      </c>
      <c r="EY410" s="13" t="s">
        <v>303</v>
      </c>
      <c r="EZ410" s="13" t="s">
        <v>303</v>
      </c>
      <c r="FB410" s="13">
        <v>8</v>
      </c>
      <c r="FC410" s="13">
        <v>8</v>
      </c>
      <c r="FD410" s="13" t="s">
        <v>303</v>
      </c>
      <c r="FE410" s="13" t="s">
        <v>303</v>
      </c>
      <c r="FF410" s="13" t="s">
        <v>303</v>
      </c>
      <c r="FH410" s="13">
        <v>2</v>
      </c>
      <c r="FI410" s="13">
        <v>2</v>
      </c>
      <c r="IP410" s="13" t="s">
        <v>305</v>
      </c>
      <c r="IQ410" s="13">
        <v>1</v>
      </c>
      <c r="IR410" s="13">
        <v>0</v>
      </c>
      <c r="IS410" s="13">
        <v>0</v>
      </c>
      <c r="IT410" s="13">
        <v>0</v>
      </c>
      <c r="IU410" s="13">
        <v>0</v>
      </c>
      <c r="IV410" s="13">
        <v>0</v>
      </c>
      <c r="IW410" s="13">
        <v>0</v>
      </c>
      <c r="IX410" s="13">
        <v>0</v>
      </c>
      <c r="IY410" s="13">
        <v>0</v>
      </c>
      <c r="IZ410" s="13">
        <v>0</v>
      </c>
      <c r="JE410" s="13" t="s">
        <v>305</v>
      </c>
      <c r="JF410" s="13">
        <v>1</v>
      </c>
      <c r="JG410" s="13">
        <v>0</v>
      </c>
      <c r="JH410" s="13">
        <v>0</v>
      </c>
      <c r="JI410" s="13">
        <v>0</v>
      </c>
      <c r="JK410" s="13">
        <v>42884952</v>
      </c>
      <c r="JL410" s="13" t="s">
        <v>4532</v>
      </c>
      <c r="JM410" s="13" t="s">
        <v>4533</v>
      </c>
      <c r="JN410" s="13">
        <v>408</v>
      </c>
    </row>
    <row r="411" spans="1:274" x14ac:dyDescent="0.3">
      <c r="A411" s="13" t="s">
        <v>4534</v>
      </c>
      <c r="B411" s="13" t="s">
        <v>4535</v>
      </c>
      <c r="C411" s="120" t="s">
        <v>3662</v>
      </c>
      <c r="D411" s="13" t="s">
        <v>300</v>
      </c>
      <c r="E411" s="13" t="s">
        <v>451</v>
      </c>
      <c r="F411" s="13" t="s">
        <v>451</v>
      </c>
      <c r="G411" s="13" t="s">
        <v>451</v>
      </c>
      <c r="H411" s="13" t="s">
        <v>1878</v>
      </c>
      <c r="I411" s="13" t="s">
        <v>366</v>
      </c>
      <c r="DR411" s="13" t="s">
        <v>303</v>
      </c>
      <c r="DS411" s="13" t="s">
        <v>303</v>
      </c>
      <c r="DT411" s="13" t="s">
        <v>303</v>
      </c>
      <c r="DV411" s="13">
        <v>26</v>
      </c>
      <c r="DW411" s="13">
        <v>26</v>
      </c>
      <c r="DX411" s="13" t="s">
        <v>1879</v>
      </c>
      <c r="DY411" s="13" t="s">
        <v>303</v>
      </c>
      <c r="DZ411" s="13" t="s">
        <v>303</v>
      </c>
      <c r="EA411" s="13" t="s">
        <v>303</v>
      </c>
      <c r="EC411" s="13">
        <v>42</v>
      </c>
      <c r="ED411" s="13">
        <v>42</v>
      </c>
      <c r="EE411" s="13" t="s">
        <v>367</v>
      </c>
      <c r="IP411" s="13" t="s">
        <v>348</v>
      </c>
      <c r="IQ411" s="13">
        <v>1</v>
      </c>
      <c r="IR411" s="13">
        <v>0</v>
      </c>
      <c r="IS411" s="13">
        <v>0</v>
      </c>
      <c r="IT411" s="13">
        <v>1</v>
      </c>
      <c r="IU411" s="13">
        <v>0</v>
      </c>
      <c r="IV411" s="13">
        <v>0</v>
      </c>
      <c r="IW411" s="13">
        <v>0</v>
      </c>
      <c r="IX411" s="13">
        <v>0</v>
      </c>
      <c r="IY411" s="13">
        <v>0</v>
      </c>
      <c r="IZ411" s="13">
        <v>0</v>
      </c>
      <c r="JE411" s="13" t="s">
        <v>348</v>
      </c>
      <c r="JF411" s="13">
        <v>1</v>
      </c>
      <c r="JG411" s="13">
        <v>0</v>
      </c>
      <c r="JH411" s="13">
        <v>1</v>
      </c>
      <c r="JI411" s="13">
        <v>0</v>
      </c>
      <c r="JK411" s="13">
        <v>42884955</v>
      </c>
      <c r="JL411" s="13" t="s">
        <v>4536</v>
      </c>
      <c r="JM411" s="13" t="s">
        <v>4537</v>
      </c>
      <c r="JN411" s="13">
        <v>409</v>
      </c>
    </row>
    <row r="412" spans="1:274" x14ac:dyDescent="0.3">
      <c r="A412" s="13" t="s">
        <v>4538</v>
      </c>
      <c r="B412" s="13" t="s">
        <v>4539</v>
      </c>
      <c r="C412" s="120" t="s">
        <v>3662</v>
      </c>
      <c r="D412" s="13" t="s">
        <v>300</v>
      </c>
      <c r="E412" s="13" t="s">
        <v>451</v>
      </c>
      <c r="F412" s="13" t="s">
        <v>451</v>
      </c>
      <c r="G412" s="13" t="s">
        <v>451</v>
      </c>
      <c r="H412" s="13" t="s">
        <v>1878</v>
      </c>
      <c r="I412" s="13" t="s">
        <v>307</v>
      </c>
      <c r="X412" s="13" t="s">
        <v>304</v>
      </c>
      <c r="EF412" s="13" t="s">
        <v>303</v>
      </c>
      <c r="EG412" s="13" t="s">
        <v>303</v>
      </c>
      <c r="EH412" s="13" t="s">
        <v>303</v>
      </c>
      <c r="EJ412" s="13">
        <v>2</v>
      </c>
      <c r="EK412" s="13">
        <v>2</v>
      </c>
      <c r="IP412" s="13" t="s">
        <v>305</v>
      </c>
      <c r="IQ412" s="13">
        <v>1</v>
      </c>
      <c r="IR412" s="13">
        <v>0</v>
      </c>
      <c r="IS412" s="13">
        <v>0</v>
      </c>
      <c r="IT412" s="13">
        <v>0</v>
      </c>
      <c r="IU412" s="13">
        <v>0</v>
      </c>
      <c r="IV412" s="13">
        <v>0</v>
      </c>
      <c r="IW412" s="13">
        <v>0</v>
      </c>
      <c r="IX412" s="13">
        <v>0</v>
      </c>
      <c r="IY412" s="13">
        <v>0</v>
      </c>
      <c r="IZ412" s="13">
        <v>0</v>
      </c>
      <c r="JE412" s="13" t="s">
        <v>305</v>
      </c>
      <c r="JF412" s="13">
        <v>1</v>
      </c>
      <c r="JG412" s="13">
        <v>0</v>
      </c>
      <c r="JH412" s="13">
        <v>0</v>
      </c>
      <c r="JI412" s="13">
        <v>0</v>
      </c>
      <c r="JK412" s="13">
        <v>42884957</v>
      </c>
      <c r="JL412" s="13" t="s">
        <v>4540</v>
      </c>
      <c r="JM412" s="13" t="s">
        <v>4541</v>
      </c>
      <c r="JN412" s="13">
        <v>410</v>
      </c>
    </row>
    <row r="413" spans="1:274" x14ac:dyDescent="0.3">
      <c r="A413" s="13" t="s">
        <v>4542</v>
      </c>
      <c r="B413" s="13" t="s">
        <v>4543</v>
      </c>
      <c r="C413" s="120" t="s">
        <v>3662</v>
      </c>
      <c r="D413" s="13" t="s">
        <v>300</v>
      </c>
      <c r="E413" s="13" t="s">
        <v>451</v>
      </c>
      <c r="F413" s="13" t="s">
        <v>451</v>
      </c>
      <c r="G413" s="13" t="s">
        <v>451</v>
      </c>
      <c r="H413" s="13" t="s">
        <v>1878</v>
      </c>
      <c r="I413" s="13" t="s">
        <v>389</v>
      </c>
      <c r="DR413" s="13" t="s">
        <v>304</v>
      </c>
      <c r="DY413" s="13" t="s">
        <v>304</v>
      </c>
      <c r="EL413" s="13" t="s">
        <v>304</v>
      </c>
      <c r="ER413" s="13" t="s">
        <v>304</v>
      </c>
      <c r="EX413" s="13" t="s">
        <v>304</v>
      </c>
      <c r="FD413" s="13" t="s">
        <v>304</v>
      </c>
      <c r="IP413" s="13" t="s">
        <v>348</v>
      </c>
      <c r="IQ413" s="13">
        <v>1</v>
      </c>
      <c r="IR413" s="13">
        <v>0</v>
      </c>
      <c r="IS413" s="13">
        <v>0</v>
      </c>
      <c r="IT413" s="13">
        <v>1</v>
      </c>
      <c r="IU413" s="13">
        <v>0</v>
      </c>
      <c r="IV413" s="13">
        <v>0</v>
      </c>
      <c r="IW413" s="13">
        <v>0</v>
      </c>
      <c r="IX413" s="13">
        <v>0</v>
      </c>
      <c r="IY413" s="13">
        <v>0</v>
      </c>
      <c r="IZ413" s="13">
        <v>0</v>
      </c>
      <c r="JE413" s="13" t="s">
        <v>348</v>
      </c>
      <c r="JF413" s="13">
        <v>1</v>
      </c>
      <c r="JG413" s="13">
        <v>0</v>
      </c>
      <c r="JH413" s="13">
        <v>1</v>
      </c>
      <c r="JI413" s="13">
        <v>0</v>
      </c>
      <c r="JK413" s="13">
        <v>42884959</v>
      </c>
      <c r="JL413" s="13" t="s">
        <v>4544</v>
      </c>
      <c r="JM413" s="13" t="s">
        <v>4545</v>
      </c>
      <c r="JN413" s="13">
        <v>411</v>
      </c>
    </row>
    <row r="414" spans="1:274" x14ac:dyDescent="0.3">
      <c r="A414" s="13" t="s">
        <v>4546</v>
      </c>
      <c r="B414" s="13" t="s">
        <v>4547</v>
      </c>
      <c r="C414" s="120" t="s">
        <v>3662</v>
      </c>
      <c r="D414" s="13" t="s">
        <v>300</v>
      </c>
      <c r="E414" s="13" t="s">
        <v>451</v>
      </c>
      <c r="F414" s="13" t="s">
        <v>451</v>
      </c>
      <c r="G414" s="13" t="s">
        <v>451</v>
      </c>
      <c r="H414" s="13" t="s">
        <v>1878</v>
      </c>
      <c r="I414" s="13" t="s">
        <v>314</v>
      </c>
      <c r="J414" s="13" t="s">
        <v>303</v>
      </c>
      <c r="K414" s="13" t="s">
        <v>303</v>
      </c>
      <c r="L414" s="13" t="s">
        <v>303</v>
      </c>
      <c r="N414" s="13">
        <v>2.5</v>
      </c>
      <c r="O414" s="13">
        <v>2.5</v>
      </c>
      <c r="P414" s="13" t="s">
        <v>391</v>
      </c>
      <c r="Q414" s="13" t="s">
        <v>303</v>
      </c>
      <c r="R414" s="13" t="s">
        <v>303</v>
      </c>
      <c r="S414" s="13" t="s">
        <v>303</v>
      </c>
      <c r="U414" s="13">
        <v>6.5</v>
      </c>
      <c r="V414" s="13">
        <v>6.5</v>
      </c>
      <c r="W414" s="13" t="s">
        <v>364</v>
      </c>
      <c r="X414" s="13" t="s">
        <v>303</v>
      </c>
      <c r="Y414" s="13" t="s">
        <v>303</v>
      </c>
      <c r="Z414" s="13" t="s">
        <v>303</v>
      </c>
      <c r="AB414" s="13">
        <v>4</v>
      </c>
      <c r="AC414" s="13">
        <v>4</v>
      </c>
      <c r="AD414" s="13" t="s">
        <v>2182</v>
      </c>
      <c r="AE414" s="13" t="s">
        <v>303</v>
      </c>
      <c r="AF414" s="13" t="s">
        <v>303</v>
      </c>
      <c r="AG414" s="13" t="s">
        <v>303</v>
      </c>
      <c r="AI414" s="13">
        <v>6</v>
      </c>
      <c r="AJ414" s="13">
        <v>6</v>
      </c>
      <c r="AK414" s="13" t="s">
        <v>2097</v>
      </c>
      <c r="AL414" s="13" t="s">
        <v>303</v>
      </c>
      <c r="AM414" s="13" t="s">
        <v>303</v>
      </c>
      <c r="AN414" s="13" t="s">
        <v>303</v>
      </c>
      <c r="AP414" s="13">
        <v>2.5</v>
      </c>
      <c r="AQ414" s="13">
        <v>2.5</v>
      </c>
      <c r="AR414" s="13" t="s">
        <v>349</v>
      </c>
      <c r="AS414" s="13" t="s">
        <v>303</v>
      </c>
      <c r="AT414" s="13" t="s">
        <v>303</v>
      </c>
      <c r="AU414" s="13" t="s">
        <v>303</v>
      </c>
      <c r="AW414" s="13">
        <v>5</v>
      </c>
      <c r="AX414" s="13">
        <v>5</v>
      </c>
      <c r="AY414" s="13" t="s">
        <v>328</v>
      </c>
      <c r="AZ414" s="13" t="s">
        <v>303</v>
      </c>
      <c r="BA414" s="13" t="s">
        <v>303</v>
      </c>
      <c r="BB414" s="13" t="s">
        <v>303</v>
      </c>
      <c r="BD414" s="13">
        <v>3</v>
      </c>
      <c r="BE414" s="13">
        <v>3</v>
      </c>
      <c r="BF414" s="13" t="s">
        <v>1515</v>
      </c>
      <c r="BG414" s="13" t="s">
        <v>303</v>
      </c>
      <c r="BH414" s="13" t="s">
        <v>303</v>
      </c>
      <c r="BI414" s="13" t="s">
        <v>303</v>
      </c>
      <c r="BK414" s="13">
        <v>4</v>
      </c>
      <c r="BL414" s="13">
        <v>4</v>
      </c>
      <c r="BM414" s="13" t="s">
        <v>384</v>
      </c>
      <c r="BN414" s="13" t="s">
        <v>303</v>
      </c>
      <c r="BO414" s="13" t="s">
        <v>303</v>
      </c>
      <c r="BP414" s="13" t="s">
        <v>303</v>
      </c>
      <c r="BR414" s="13">
        <v>4</v>
      </c>
      <c r="BS414" s="13">
        <v>4</v>
      </c>
      <c r="BT414" s="13" t="s">
        <v>384</v>
      </c>
      <c r="BU414" s="13" t="s">
        <v>303</v>
      </c>
      <c r="BV414" s="13" t="s">
        <v>303</v>
      </c>
      <c r="BW414" s="13" t="s">
        <v>303</v>
      </c>
      <c r="BY414" s="13">
        <v>6</v>
      </c>
      <c r="BZ414" s="13">
        <v>6</v>
      </c>
      <c r="CA414" s="13" t="s">
        <v>321</v>
      </c>
      <c r="CB414" s="13" t="s">
        <v>303</v>
      </c>
      <c r="CC414" s="13" t="s">
        <v>303</v>
      </c>
      <c r="CD414" s="13" t="s">
        <v>303</v>
      </c>
      <c r="CF414" s="13">
        <v>5</v>
      </c>
      <c r="CG414" s="13">
        <v>5</v>
      </c>
      <c r="CH414" s="13" t="s">
        <v>379</v>
      </c>
      <c r="CI414" s="13" t="s">
        <v>303</v>
      </c>
      <c r="CJ414" s="13" t="s">
        <v>303</v>
      </c>
      <c r="CK414" s="13" t="s">
        <v>303</v>
      </c>
      <c r="CM414" s="13">
        <v>10</v>
      </c>
      <c r="CN414" s="13">
        <v>10</v>
      </c>
      <c r="CO414" s="13" t="s">
        <v>2422</v>
      </c>
      <c r="CP414" s="13" t="s">
        <v>303</v>
      </c>
      <c r="CQ414" s="13" t="s">
        <v>303</v>
      </c>
      <c r="CR414" s="13" t="s">
        <v>303</v>
      </c>
      <c r="CT414" s="13">
        <v>8</v>
      </c>
      <c r="CU414" s="13">
        <v>8</v>
      </c>
      <c r="CV414" s="13" t="s">
        <v>1886</v>
      </c>
      <c r="CW414" s="13" t="s">
        <v>303</v>
      </c>
      <c r="CX414" s="13" t="s">
        <v>303</v>
      </c>
      <c r="CY414" s="13" t="s">
        <v>303</v>
      </c>
      <c r="DA414" s="13">
        <v>10</v>
      </c>
      <c r="DB414" s="13">
        <v>10</v>
      </c>
      <c r="DC414" s="13" t="s">
        <v>2227</v>
      </c>
      <c r="DD414" s="13" t="s">
        <v>303</v>
      </c>
      <c r="DE414" s="13" t="s">
        <v>303</v>
      </c>
      <c r="DF414" s="13" t="s">
        <v>303</v>
      </c>
      <c r="DH414" s="13">
        <v>4.5</v>
      </c>
      <c r="DI414" s="13">
        <v>4.5</v>
      </c>
      <c r="DJ414" s="13" t="s">
        <v>2228</v>
      </c>
      <c r="DK414" s="13" t="s">
        <v>303</v>
      </c>
      <c r="DL414" s="13" t="s">
        <v>303</v>
      </c>
      <c r="DM414" s="13" t="s">
        <v>303</v>
      </c>
      <c r="DO414" s="13">
        <v>15</v>
      </c>
      <c r="DP414" s="13">
        <v>15</v>
      </c>
      <c r="DQ414" s="13" t="s">
        <v>327</v>
      </c>
      <c r="DR414" s="13" t="s">
        <v>304</v>
      </c>
      <c r="DY414" s="13" t="s">
        <v>304</v>
      </c>
      <c r="EF414" s="13" t="s">
        <v>303</v>
      </c>
      <c r="EG414" s="13" t="s">
        <v>303</v>
      </c>
      <c r="EH414" s="13" t="s">
        <v>303</v>
      </c>
      <c r="EJ414" s="13">
        <v>2</v>
      </c>
      <c r="EK414" s="13">
        <v>2</v>
      </c>
      <c r="EL414" s="13" t="s">
        <v>304</v>
      </c>
      <c r="ER414" s="13" t="s">
        <v>304</v>
      </c>
      <c r="EX414" s="13" t="s">
        <v>304</v>
      </c>
      <c r="FD414" s="13" t="s">
        <v>304</v>
      </c>
      <c r="FJ414" s="13" t="s">
        <v>303</v>
      </c>
      <c r="FK414" s="13" t="s">
        <v>303</v>
      </c>
      <c r="FL414" s="13" t="s">
        <v>303</v>
      </c>
      <c r="FN414" s="13">
        <v>2</v>
      </c>
      <c r="FO414" s="13">
        <v>2</v>
      </c>
      <c r="FP414" s="13" t="s">
        <v>1585</v>
      </c>
      <c r="FQ414" s="13" t="s">
        <v>303</v>
      </c>
      <c r="FR414" s="13" t="s">
        <v>303</v>
      </c>
      <c r="FS414" s="13" t="s">
        <v>303</v>
      </c>
      <c r="FU414" s="13">
        <v>2</v>
      </c>
      <c r="FV414" s="13">
        <v>2</v>
      </c>
      <c r="FW414" s="13" t="s">
        <v>1514</v>
      </c>
      <c r="FX414" s="13" t="s">
        <v>303</v>
      </c>
      <c r="FY414" s="13" t="s">
        <v>303</v>
      </c>
      <c r="FZ414" s="13" t="s">
        <v>303</v>
      </c>
      <c r="GB414" s="13">
        <v>9</v>
      </c>
      <c r="GC414" s="13">
        <v>9</v>
      </c>
      <c r="GD414" s="13" t="s">
        <v>324</v>
      </c>
      <c r="GE414" s="13" t="s">
        <v>303</v>
      </c>
      <c r="GF414" s="13" t="s">
        <v>303</v>
      </c>
      <c r="GG414" s="13" t="s">
        <v>303</v>
      </c>
      <c r="GI414" s="13">
        <v>10</v>
      </c>
      <c r="GJ414" s="13">
        <v>10</v>
      </c>
      <c r="GK414" s="13" t="s">
        <v>1907</v>
      </c>
      <c r="GL414" s="13" t="s">
        <v>303</v>
      </c>
      <c r="GM414" s="13" t="s">
        <v>303</v>
      </c>
      <c r="GN414" s="13" t="s">
        <v>303</v>
      </c>
      <c r="GP414" s="13">
        <v>7</v>
      </c>
      <c r="GQ414" s="13">
        <v>7</v>
      </c>
      <c r="GR414" s="13" t="s">
        <v>1542</v>
      </c>
      <c r="GS414" s="13" t="s">
        <v>303</v>
      </c>
      <c r="GT414" s="13" t="s">
        <v>303</v>
      </c>
      <c r="GU414" s="13" t="s">
        <v>303</v>
      </c>
      <c r="GW414" s="13">
        <v>10</v>
      </c>
      <c r="GX414" s="13">
        <v>10</v>
      </c>
      <c r="GY414" s="13" t="s">
        <v>1513</v>
      </c>
      <c r="GZ414" s="13" t="s">
        <v>303</v>
      </c>
      <c r="HA414" s="13" t="s">
        <v>303</v>
      </c>
      <c r="HB414" s="13" t="s">
        <v>303</v>
      </c>
      <c r="HD414" s="13">
        <v>3</v>
      </c>
      <c r="HE414" s="13">
        <v>3</v>
      </c>
      <c r="HF414" s="13" t="s">
        <v>327</v>
      </c>
      <c r="HG414" s="13" t="s">
        <v>303</v>
      </c>
      <c r="HH414" s="13" t="s">
        <v>303</v>
      </c>
      <c r="HI414" s="13" t="s">
        <v>303</v>
      </c>
      <c r="HK414" s="13">
        <v>6</v>
      </c>
      <c r="HL414" s="13">
        <v>6</v>
      </c>
      <c r="HM414" s="13" t="s">
        <v>398</v>
      </c>
      <c r="HN414" s="13" t="s">
        <v>303</v>
      </c>
      <c r="HO414" s="13" t="s">
        <v>303</v>
      </c>
      <c r="HP414" s="13" t="s">
        <v>303</v>
      </c>
      <c r="HR414" s="13">
        <v>26</v>
      </c>
      <c r="HS414" s="13">
        <v>26</v>
      </c>
      <c r="HT414" s="13" t="s">
        <v>375</v>
      </c>
      <c r="HU414" s="13" t="s">
        <v>303</v>
      </c>
      <c r="HV414" s="13" t="s">
        <v>303</v>
      </c>
      <c r="HW414" s="13" t="s">
        <v>303</v>
      </c>
      <c r="HY414" s="13">
        <v>5</v>
      </c>
      <c r="HZ414" s="13">
        <v>0.7142857142857143</v>
      </c>
      <c r="IA414" s="13" t="s">
        <v>1910</v>
      </c>
      <c r="IP414" s="13" t="s">
        <v>348</v>
      </c>
      <c r="IQ414" s="13">
        <v>1</v>
      </c>
      <c r="IR414" s="13">
        <v>0</v>
      </c>
      <c r="IS414" s="13">
        <v>0</v>
      </c>
      <c r="IT414" s="13">
        <v>1</v>
      </c>
      <c r="IU414" s="13">
        <v>0</v>
      </c>
      <c r="IV414" s="13">
        <v>0</v>
      </c>
      <c r="IW414" s="13">
        <v>0</v>
      </c>
      <c r="IX414" s="13">
        <v>0</v>
      </c>
      <c r="IY414" s="13">
        <v>0</v>
      </c>
      <c r="IZ414" s="13">
        <v>0</v>
      </c>
      <c r="JE414" s="13" t="s">
        <v>348</v>
      </c>
      <c r="JF414" s="13">
        <v>1</v>
      </c>
      <c r="JG414" s="13">
        <v>0</v>
      </c>
      <c r="JH414" s="13">
        <v>1</v>
      </c>
      <c r="JI414" s="13">
        <v>0</v>
      </c>
      <c r="JK414" s="13">
        <v>42884960</v>
      </c>
      <c r="JL414" s="13" t="s">
        <v>4548</v>
      </c>
      <c r="JM414" s="13" t="s">
        <v>4549</v>
      </c>
      <c r="JN414" s="13">
        <v>412</v>
      </c>
    </row>
    <row r="415" spans="1:274" x14ac:dyDescent="0.3">
      <c r="A415" s="13" t="s">
        <v>4550</v>
      </c>
      <c r="B415" s="13" t="s">
        <v>4551</v>
      </c>
      <c r="C415" s="120" t="s">
        <v>3662</v>
      </c>
      <c r="D415" s="13" t="s">
        <v>300</v>
      </c>
      <c r="E415" s="13" t="s">
        <v>351</v>
      </c>
      <c r="F415" s="13" t="s">
        <v>351</v>
      </c>
      <c r="G415" s="13" t="s">
        <v>351</v>
      </c>
      <c r="H415" s="13" t="s">
        <v>354</v>
      </c>
      <c r="I415" s="13" t="s">
        <v>366</v>
      </c>
      <c r="DR415" s="13" t="s">
        <v>303</v>
      </c>
      <c r="DS415" s="13" t="s">
        <v>303</v>
      </c>
      <c r="DT415" s="13" t="s">
        <v>303</v>
      </c>
      <c r="DV415" s="13">
        <v>12</v>
      </c>
      <c r="DW415" s="13">
        <v>12</v>
      </c>
      <c r="DX415" s="13" t="s">
        <v>327</v>
      </c>
      <c r="DY415" s="13" t="s">
        <v>303</v>
      </c>
      <c r="DZ415" s="13" t="s">
        <v>303</v>
      </c>
      <c r="EA415" s="13" t="s">
        <v>303</v>
      </c>
      <c r="EC415" s="13">
        <v>38</v>
      </c>
      <c r="ED415" s="13">
        <v>38</v>
      </c>
      <c r="EE415" s="13" t="s">
        <v>327</v>
      </c>
      <c r="IP415" s="13" t="s">
        <v>305</v>
      </c>
      <c r="IQ415" s="13">
        <v>1</v>
      </c>
      <c r="IR415" s="13">
        <v>0</v>
      </c>
      <c r="IS415" s="13">
        <v>0</v>
      </c>
      <c r="IT415" s="13">
        <v>0</v>
      </c>
      <c r="IU415" s="13">
        <v>0</v>
      </c>
      <c r="IV415" s="13">
        <v>0</v>
      </c>
      <c r="IW415" s="13">
        <v>0</v>
      </c>
      <c r="IX415" s="13">
        <v>0</v>
      </c>
      <c r="IY415" s="13">
        <v>0</v>
      </c>
      <c r="IZ415" s="13">
        <v>0</v>
      </c>
      <c r="JE415" s="13" t="s">
        <v>305</v>
      </c>
      <c r="JF415" s="13">
        <v>1</v>
      </c>
      <c r="JG415" s="13">
        <v>0</v>
      </c>
      <c r="JH415" s="13">
        <v>0</v>
      </c>
      <c r="JI415" s="13">
        <v>0</v>
      </c>
      <c r="JK415" s="13">
        <v>42893757</v>
      </c>
      <c r="JL415" s="13" t="s">
        <v>4552</v>
      </c>
      <c r="JM415" s="13" t="s">
        <v>4553</v>
      </c>
      <c r="JN415" s="13">
        <v>413</v>
      </c>
    </row>
    <row r="416" spans="1:274" x14ac:dyDescent="0.3">
      <c r="A416" s="13" t="s">
        <v>4554</v>
      </c>
      <c r="B416" s="13" t="s">
        <v>4555</v>
      </c>
      <c r="C416" s="120" t="s">
        <v>3662</v>
      </c>
      <c r="D416" s="13" t="s">
        <v>300</v>
      </c>
      <c r="E416" s="13" t="s">
        <v>351</v>
      </c>
      <c r="F416" s="13" t="s">
        <v>351</v>
      </c>
      <c r="G416" s="13" t="s">
        <v>351</v>
      </c>
      <c r="H416" s="13" t="s">
        <v>1887</v>
      </c>
      <c r="I416" s="13" t="s">
        <v>366</v>
      </c>
      <c r="DR416" s="13" t="s">
        <v>303</v>
      </c>
      <c r="DS416" s="13" t="s">
        <v>303</v>
      </c>
      <c r="DT416" s="13" t="s">
        <v>303</v>
      </c>
      <c r="DV416" s="13">
        <v>13</v>
      </c>
      <c r="DW416" s="13">
        <v>13</v>
      </c>
      <c r="DX416" s="13" t="s">
        <v>327</v>
      </c>
      <c r="DY416" s="13" t="s">
        <v>303</v>
      </c>
      <c r="DZ416" s="13" t="s">
        <v>303</v>
      </c>
      <c r="EA416" s="13" t="s">
        <v>303</v>
      </c>
      <c r="EC416" s="13">
        <v>37</v>
      </c>
      <c r="ED416" s="13">
        <v>37</v>
      </c>
      <c r="EE416" s="13" t="s">
        <v>327</v>
      </c>
      <c r="IP416" s="13" t="s">
        <v>305</v>
      </c>
      <c r="IQ416" s="13">
        <v>1</v>
      </c>
      <c r="IR416" s="13">
        <v>0</v>
      </c>
      <c r="IS416" s="13">
        <v>0</v>
      </c>
      <c r="IT416" s="13">
        <v>0</v>
      </c>
      <c r="IU416" s="13">
        <v>0</v>
      </c>
      <c r="IV416" s="13">
        <v>0</v>
      </c>
      <c r="IW416" s="13">
        <v>0</v>
      </c>
      <c r="IX416" s="13">
        <v>0</v>
      </c>
      <c r="IY416" s="13">
        <v>0</v>
      </c>
      <c r="IZ416" s="13">
        <v>0</v>
      </c>
      <c r="JE416" s="13" t="s">
        <v>305</v>
      </c>
      <c r="JF416" s="13">
        <v>1</v>
      </c>
      <c r="JG416" s="13">
        <v>0</v>
      </c>
      <c r="JH416" s="13">
        <v>0</v>
      </c>
      <c r="JI416" s="13">
        <v>0</v>
      </c>
      <c r="JK416" s="13">
        <v>42893766</v>
      </c>
      <c r="JL416" s="13" t="s">
        <v>4556</v>
      </c>
      <c r="JM416" s="13" t="s">
        <v>4557</v>
      </c>
      <c r="JN416" s="13">
        <v>414</v>
      </c>
    </row>
    <row r="417" spans="1:274" x14ac:dyDescent="0.3">
      <c r="A417" s="13" t="s">
        <v>4558</v>
      </c>
      <c r="B417" s="13" t="s">
        <v>4559</v>
      </c>
      <c r="C417" s="120" t="s">
        <v>3662</v>
      </c>
      <c r="D417" s="13" t="s">
        <v>300</v>
      </c>
      <c r="E417" s="13" t="s">
        <v>351</v>
      </c>
      <c r="F417" s="13" t="s">
        <v>351</v>
      </c>
      <c r="G417" s="13" t="s">
        <v>351</v>
      </c>
      <c r="H417" s="13" t="s">
        <v>354</v>
      </c>
      <c r="I417" s="13" t="s">
        <v>366</v>
      </c>
      <c r="DR417" s="13" t="s">
        <v>303</v>
      </c>
      <c r="DS417" s="13" t="s">
        <v>303</v>
      </c>
      <c r="DT417" s="13" t="s">
        <v>303</v>
      </c>
      <c r="DV417" s="13">
        <v>12</v>
      </c>
      <c r="DW417" s="13">
        <v>12</v>
      </c>
      <c r="DX417" s="13" t="s">
        <v>327</v>
      </c>
      <c r="DY417" s="13" t="s">
        <v>303</v>
      </c>
      <c r="DZ417" s="13" t="s">
        <v>303</v>
      </c>
      <c r="EA417" s="13" t="s">
        <v>303</v>
      </c>
      <c r="EC417" s="13">
        <v>35</v>
      </c>
      <c r="ED417" s="13">
        <v>35</v>
      </c>
      <c r="EE417" s="13" t="s">
        <v>327</v>
      </c>
      <c r="IC417" s="17"/>
      <c r="ID417" s="17"/>
      <c r="IE417" s="17"/>
      <c r="IF417" s="17"/>
      <c r="IG417" s="17"/>
      <c r="IH417" s="17"/>
      <c r="II417" s="17"/>
      <c r="IJ417" s="17"/>
      <c r="IK417" s="17"/>
      <c r="IL417" s="17"/>
      <c r="IP417" s="13" t="s">
        <v>305</v>
      </c>
      <c r="IQ417" s="13">
        <v>1</v>
      </c>
      <c r="IR417" s="18">
        <v>0</v>
      </c>
      <c r="IS417" s="18">
        <v>0</v>
      </c>
      <c r="IT417" s="18">
        <v>0</v>
      </c>
      <c r="IU417" s="18">
        <v>0</v>
      </c>
      <c r="IV417" s="13">
        <v>0</v>
      </c>
      <c r="IW417" s="13">
        <v>0</v>
      </c>
      <c r="IX417" s="13">
        <v>0</v>
      </c>
      <c r="IY417" s="13">
        <v>0</v>
      </c>
      <c r="IZ417" s="13">
        <v>0</v>
      </c>
      <c r="JE417" s="13" t="s">
        <v>305</v>
      </c>
      <c r="JF417" s="13">
        <v>1</v>
      </c>
      <c r="JG417" s="13">
        <v>0</v>
      </c>
      <c r="JH417" s="13">
        <v>0</v>
      </c>
      <c r="JI417" s="13">
        <v>0</v>
      </c>
      <c r="JK417" s="13">
        <v>42893771</v>
      </c>
      <c r="JL417" s="13" t="s">
        <v>4560</v>
      </c>
      <c r="JM417" s="13" t="s">
        <v>4561</v>
      </c>
      <c r="JN417" s="13">
        <v>415</v>
      </c>
    </row>
    <row r="418" spans="1:274" x14ac:dyDescent="0.3">
      <c r="A418" s="13" t="s">
        <v>4562</v>
      </c>
      <c r="B418" s="13" t="s">
        <v>4563</v>
      </c>
      <c r="C418" s="120" t="s">
        <v>3662</v>
      </c>
      <c r="D418" s="13" t="s">
        <v>300</v>
      </c>
      <c r="E418" s="13" t="s">
        <v>351</v>
      </c>
      <c r="F418" s="13" t="s">
        <v>351</v>
      </c>
      <c r="G418" s="13" t="s">
        <v>351</v>
      </c>
      <c r="H418" s="13" t="s">
        <v>1887</v>
      </c>
      <c r="I418" s="13" t="s">
        <v>366</v>
      </c>
      <c r="DR418" s="13" t="s">
        <v>303</v>
      </c>
      <c r="DS418" s="13" t="s">
        <v>303</v>
      </c>
      <c r="DT418" s="13" t="s">
        <v>303</v>
      </c>
      <c r="DV418" s="13">
        <v>11</v>
      </c>
      <c r="DW418" s="13">
        <v>11</v>
      </c>
      <c r="DX418" s="13" t="s">
        <v>4564</v>
      </c>
      <c r="DY418" s="13" t="s">
        <v>303</v>
      </c>
      <c r="DZ418" s="13" t="s">
        <v>303</v>
      </c>
      <c r="EA418" s="13" t="s">
        <v>303</v>
      </c>
      <c r="EC418" s="13">
        <v>38</v>
      </c>
      <c r="ED418" s="13">
        <v>38</v>
      </c>
      <c r="EE418" s="13" t="s">
        <v>2124</v>
      </c>
      <c r="IC418" s="17"/>
      <c r="ID418" s="17"/>
      <c r="IE418" s="17"/>
      <c r="IF418" s="17"/>
      <c r="IG418" s="17"/>
      <c r="IH418" s="17"/>
      <c r="II418" s="17"/>
      <c r="IJ418" s="17"/>
      <c r="IK418" s="17"/>
      <c r="IL418" s="17"/>
      <c r="IP418" s="13" t="s">
        <v>305</v>
      </c>
      <c r="IQ418" s="13">
        <v>1</v>
      </c>
      <c r="IR418" s="18">
        <v>0</v>
      </c>
      <c r="IS418" s="18">
        <v>0</v>
      </c>
      <c r="IT418" s="18">
        <v>0</v>
      </c>
      <c r="IU418" s="18">
        <v>0</v>
      </c>
      <c r="IV418" s="13">
        <v>0</v>
      </c>
      <c r="IW418" s="13">
        <v>0</v>
      </c>
      <c r="IX418" s="13">
        <v>0</v>
      </c>
      <c r="IY418" s="13">
        <v>0</v>
      </c>
      <c r="IZ418" s="13">
        <v>0</v>
      </c>
      <c r="JE418" s="13" t="s">
        <v>305</v>
      </c>
      <c r="JF418" s="13">
        <v>1</v>
      </c>
      <c r="JG418" s="13">
        <v>0</v>
      </c>
      <c r="JH418" s="13">
        <v>0</v>
      </c>
      <c r="JI418" s="13">
        <v>0</v>
      </c>
      <c r="JK418" s="13">
        <v>42893781</v>
      </c>
      <c r="JL418" s="13" t="s">
        <v>4565</v>
      </c>
      <c r="JM418" s="13" t="s">
        <v>4566</v>
      </c>
      <c r="JN418" s="13">
        <v>416</v>
      </c>
    </row>
    <row r="419" spans="1:274" x14ac:dyDescent="0.3">
      <c r="A419" s="13" t="s">
        <v>4567</v>
      </c>
      <c r="B419" s="13" t="s">
        <v>4568</v>
      </c>
      <c r="C419" s="120" t="s">
        <v>3662</v>
      </c>
      <c r="D419" s="13" t="s">
        <v>300</v>
      </c>
      <c r="E419" s="13" t="s">
        <v>351</v>
      </c>
      <c r="F419" s="13" t="s">
        <v>351</v>
      </c>
      <c r="G419" s="13" t="s">
        <v>351</v>
      </c>
      <c r="H419" s="13" t="s">
        <v>1887</v>
      </c>
      <c r="I419" s="13" t="s">
        <v>302</v>
      </c>
      <c r="EL419" s="13" t="s">
        <v>303</v>
      </c>
      <c r="EM419" s="13" t="s">
        <v>303</v>
      </c>
      <c r="EN419" s="13" t="s">
        <v>303</v>
      </c>
      <c r="EP419" s="13">
        <v>3.5</v>
      </c>
      <c r="EQ419" s="13">
        <v>3.5</v>
      </c>
      <c r="ER419" s="13" t="s">
        <v>303</v>
      </c>
      <c r="ES419" s="13" t="s">
        <v>303</v>
      </c>
      <c r="ET419" s="13" t="s">
        <v>303</v>
      </c>
      <c r="EV419" s="13">
        <v>2.5</v>
      </c>
      <c r="EW419" s="13">
        <v>2.5</v>
      </c>
      <c r="EX419" s="13" t="s">
        <v>303</v>
      </c>
      <c r="EY419" s="13" t="s">
        <v>303</v>
      </c>
      <c r="EZ419" s="13" t="s">
        <v>303</v>
      </c>
      <c r="FB419" s="13">
        <v>6</v>
      </c>
      <c r="FC419" s="13">
        <v>6</v>
      </c>
      <c r="FD419" s="13" t="s">
        <v>303</v>
      </c>
      <c r="FE419" s="13" t="s">
        <v>303</v>
      </c>
      <c r="FF419" s="13" t="s">
        <v>303</v>
      </c>
      <c r="FH419" s="13">
        <v>3.75</v>
      </c>
      <c r="FI419" s="13">
        <v>3.75</v>
      </c>
      <c r="IC419" s="17"/>
      <c r="ID419" s="17"/>
      <c r="IE419" s="17"/>
      <c r="IF419" s="17"/>
      <c r="IG419" s="17"/>
      <c r="IH419" s="17"/>
      <c r="II419" s="17"/>
      <c r="IJ419" s="17"/>
      <c r="IK419" s="17"/>
      <c r="IL419" s="17"/>
      <c r="IP419" s="13" t="s">
        <v>305</v>
      </c>
      <c r="IQ419" s="13">
        <v>1</v>
      </c>
      <c r="IR419" s="18">
        <v>0</v>
      </c>
      <c r="IS419" s="18">
        <v>0</v>
      </c>
      <c r="IT419" s="18">
        <v>0</v>
      </c>
      <c r="IU419" s="18">
        <v>0</v>
      </c>
      <c r="IV419" s="13">
        <v>0</v>
      </c>
      <c r="IW419" s="13">
        <v>0</v>
      </c>
      <c r="IX419" s="13">
        <v>0</v>
      </c>
      <c r="IY419" s="13">
        <v>0</v>
      </c>
      <c r="IZ419" s="13">
        <v>0</v>
      </c>
      <c r="JE419" s="13" t="s">
        <v>305</v>
      </c>
      <c r="JF419" s="13">
        <v>1</v>
      </c>
      <c r="JG419" s="13">
        <v>0</v>
      </c>
      <c r="JH419" s="13">
        <v>0</v>
      </c>
      <c r="JI419" s="13">
        <v>0</v>
      </c>
      <c r="JK419" s="13">
        <v>42893787</v>
      </c>
      <c r="JL419" s="13" t="s">
        <v>4569</v>
      </c>
      <c r="JM419" s="13" t="s">
        <v>4570</v>
      </c>
      <c r="JN419" s="13">
        <v>417</v>
      </c>
    </row>
    <row r="420" spans="1:274" x14ac:dyDescent="0.3">
      <c r="A420" s="13" t="s">
        <v>4571</v>
      </c>
      <c r="B420" s="13" t="s">
        <v>4572</v>
      </c>
      <c r="C420" s="120" t="s">
        <v>3662</v>
      </c>
      <c r="D420" s="13" t="s">
        <v>300</v>
      </c>
      <c r="E420" s="13" t="s">
        <v>351</v>
      </c>
      <c r="F420" s="13" t="s">
        <v>351</v>
      </c>
      <c r="G420" s="13" t="s">
        <v>351</v>
      </c>
      <c r="H420" s="13" t="s">
        <v>1887</v>
      </c>
      <c r="I420" s="13" t="s">
        <v>302</v>
      </c>
      <c r="EL420" s="13" t="s">
        <v>303</v>
      </c>
      <c r="EM420" s="13" t="s">
        <v>303</v>
      </c>
      <c r="EN420" s="13" t="s">
        <v>303</v>
      </c>
      <c r="EP420" s="13">
        <v>4</v>
      </c>
      <c r="EQ420" s="13">
        <v>4</v>
      </c>
      <c r="ER420" s="13" t="s">
        <v>303</v>
      </c>
      <c r="ES420" s="13" t="s">
        <v>303</v>
      </c>
      <c r="ET420" s="13" t="s">
        <v>303</v>
      </c>
      <c r="EV420" s="13">
        <v>2.5</v>
      </c>
      <c r="EW420" s="13">
        <v>2.5</v>
      </c>
      <c r="EX420" s="13" t="s">
        <v>303</v>
      </c>
      <c r="EY420" s="13" t="s">
        <v>303</v>
      </c>
      <c r="EZ420" s="13" t="s">
        <v>303</v>
      </c>
      <c r="FB420" s="13">
        <v>6</v>
      </c>
      <c r="FC420" s="13">
        <v>6</v>
      </c>
      <c r="FD420" s="13" t="s">
        <v>303</v>
      </c>
      <c r="FE420" s="13" t="s">
        <v>303</v>
      </c>
      <c r="FF420" s="13" t="s">
        <v>303</v>
      </c>
      <c r="FH420" s="13">
        <v>3.5</v>
      </c>
      <c r="FI420" s="13">
        <v>3.5</v>
      </c>
      <c r="IC420" s="17"/>
      <c r="ID420" s="17"/>
      <c r="IE420" s="17"/>
      <c r="IF420" s="17"/>
      <c r="IG420" s="17"/>
      <c r="IH420" s="17"/>
      <c r="II420" s="17"/>
      <c r="IJ420" s="17"/>
      <c r="IK420" s="17"/>
      <c r="IL420" s="17"/>
      <c r="IP420" s="13" t="s">
        <v>305</v>
      </c>
      <c r="IQ420" s="13">
        <v>1</v>
      </c>
      <c r="IR420" s="18">
        <v>0</v>
      </c>
      <c r="IS420" s="18">
        <v>0</v>
      </c>
      <c r="IT420" s="18">
        <v>0</v>
      </c>
      <c r="IU420" s="18">
        <v>0</v>
      </c>
      <c r="IV420" s="13">
        <v>0</v>
      </c>
      <c r="IW420" s="13">
        <v>0</v>
      </c>
      <c r="IX420" s="13">
        <v>0</v>
      </c>
      <c r="IY420" s="13">
        <v>0</v>
      </c>
      <c r="IZ420" s="13">
        <v>0</v>
      </c>
      <c r="JE420" s="13" t="s">
        <v>305</v>
      </c>
      <c r="JF420" s="13">
        <v>1</v>
      </c>
      <c r="JG420" s="13">
        <v>0</v>
      </c>
      <c r="JH420" s="13">
        <v>0</v>
      </c>
      <c r="JI420" s="13">
        <v>0</v>
      </c>
      <c r="JK420" s="13">
        <v>42893790</v>
      </c>
      <c r="JL420" s="13" t="s">
        <v>4573</v>
      </c>
      <c r="JM420" s="13" t="s">
        <v>4574</v>
      </c>
      <c r="JN420" s="13">
        <v>418</v>
      </c>
    </row>
    <row r="421" spans="1:274" x14ac:dyDescent="0.3">
      <c r="A421" s="13" t="s">
        <v>4575</v>
      </c>
      <c r="B421" s="13" t="s">
        <v>4576</v>
      </c>
      <c r="C421" s="120" t="s">
        <v>3662</v>
      </c>
      <c r="D421" s="13" t="s">
        <v>300</v>
      </c>
      <c r="E421" s="13" t="s">
        <v>351</v>
      </c>
      <c r="F421" s="13" t="s">
        <v>351</v>
      </c>
      <c r="G421" s="13" t="s">
        <v>351</v>
      </c>
      <c r="H421" s="13" t="s">
        <v>354</v>
      </c>
      <c r="I421" s="13" t="s">
        <v>302</v>
      </c>
      <c r="EL421" s="13" t="s">
        <v>303</v>
      </c>
      <c r="EM421" s="13" t="s">
        <v>303</v>
      </c>
      <c r="EN421" s="13" t="s">
        <v>303</v>
      </c>
      <c r="EP421" s="13">
        <v>4</v>
      </c>
      <c r="EQ421" s="13">
        <v>4</v>
      </c>
      <c r="ER421" s="13" t="s">
        <v>303</v>
      </c>
      <c r="ES421" s="13" t="s">
        <v>303</v>
      </c>
      <c r="ET421" s="13" t="s">
        <v>303</v>
      </c>
      <c r="EV421" s="13">
        <v>3</v>
      </c>
      <c r="EW421" s="13">
        <v>3</v>
      </c>
      <c r="EX421" s="13" t="s">
        <v>303</v>
      </c>
      <c r="EY421" s="13" t="s">
        <v>303</v>
      </c>
      <c r="EZ421" s="13" t="s">
        <v>303</v>
      </c>
      <c r="FB421" s="13">
        <v>6</v>
      </c>
      <c r="FC421" s="13">
        <v>6</v>
      </c>
      <c r="FD421" s="13" t="s">
        <v>303</v>
      </c>
      <c r="FE421" s="13" t="s">
        <v>303</v>
      </c>
      <c r="FF421" s="13" t="s">
        <v>303</v>
      </c>
      <c r="FH421" s="13">
        <v>4</v>
      </c>
      <c r="FI421" s="13">
        <v>4</v>
      </c>
      <c r="IC421" s="17"/>
      <c r="ID421" s="17"/>
      <c r="IE421" s="17"/>
      <c r="IF421" s="17"/>
      <c r="IG421" s="17"/>
      <c r="IH421" s="17"/>
      <c r="II421" s="17"/>
      <c r="IJ421" s="17"/>
      <c r="IK421" s="17"/>
      <c r="IL421" s="17"/>
      <c r="IP421" s="13" t="s">
        <v>305</v>
      </c>
      <c r="IQ421" s="13">
        <v>1</v>
      </c>
      <c r="IR421" s="18">
        <v>0</v>
      </c>
      <c r="IS421" s="18">
        <v>0</v>
      </c>
      <c r="IT421" s="18">
        <v>0</v>
      </c>
      <c r="IU421" s="18">
        <v>0</v>
      </c>
      <c r="IV421" s="13">
        <v>0</v>
      </c>
      <c r="IW421" s="13">
        <v>0</v>
      </c>
      <c r="IX421" s="13">
        <v>0</v>
      </c>
      <c r="IY421" s="13">
        <v>0</v>
      </c>
      <c r="IZ421" s="13">
        <v>0</v>
      </c>
      <c r="JE421" s="13" t="s">
        <v>305</v>
      </c>
      <c r="JF421" s="13">
        <v>1</v>
      </c>
      <c r="JG421" s="13">
        <v>0</v>
      </c>
      <c r="JH421" s="13">
        <v>0</v>
      </c>
      <c r="JI421" s="13">
        <v>0</v>
      </c>
      <c r="JK421" s="13">
        <v>42893820</v>
      </c>
      <c r="JL421" s="13" t="s">
        <v>4577</v>
      </c>
      <c r="JM421" s="13" t="s">
        <v>4578</v>
      </c>
      <c r="JN421" s="13">
        <v>419</v>
      </c>
    </row>
    <row r="422" spans="1:274" x14ac:dyDescent="0.3">
      <c r="A422" s="13" t="s">
        <v>4579</v>
      </c>
      <c r="B422" s="13" t="s">
        <v>4580</v>
      </c>
      <c r="C422" s="120" t="s">
        <v>3662</v>
      </c>
      <c r="D422" s="13" t="s">
        <v>300</v>
      </c>
      <c r="E422" s="13" t="s">
        <v>351</v>
      </c>
      <c r="F422" s="13" t="s">
        <v>351</v>
      </c>
      <c r="G422" s="13" t="s">
        <v>351</v>
      </c>
      <c r="H422" s="13" t="s">
        <v>1887</v>
      </c>
      <c r="I422" s="13" t="s">
        <v>302</v>
      </c>
      <c r="EL422" s="13" t="s">
        <v>303</v>
      </c>
      <c r="EM422" s="13" t="s">
        <v>303</v>
      </c>
      <c r="EN422" s="13" t="s">
        <v>303</v>
      </c>
      <c r="EP422" s="13">
        <v>4</v>
      </c>
      <c r="EQ422" s="13">
        <v>4</v>
      </c>
      <c r="ER422" s="13" t="s">
        <v>303</v>
      </c>
      <c r="ES422" s="13" t="s">
        <v>303</v>
      </c>
      <c r="ET422" s="13" t="s">
        <v>303</v>
      </c>
      <c r="EV422" s="13">
        <v>2.5</v>
      </c>
      <c r="EW422" s="13">
        <v>2.5</v>
      </c>
      <c r="EX422" s="13" t="s">
        <v>303</v>
      </c>
      <c r="EY422" s="13" t="s">
        <v>303</v>
      </c>
      <c r="EZ422" s="13" t="s">
        <v>303</v>
      </c>
      <c r="FB422" s="13">
        <v>5.5</v>
      </c>
      <c r="FC422" s="13">
        <v>5.5</v>
      </c>
      <c r="FD422" s="13" t="s">
        <v>303</v>
      </c>
      <c r="FE422" s="13" t="s">
        <v>303</v>
      </c>
      <c r="FF422" s="13" t="s">
        <v>303</v>
      </c>
      <c r="FH422" s="13">
        <v>3.5</v>
      </c>
      <c r="FI422" s="13">
        <v>3.5</v>
      </c>
      <c r="IC422" s="17"/>
      <c r="ID422" s="17"/>
      <c r="IE422" s="17"/>
      <c r="IF422" s="17"/>
      <c r="IG422" s="17"/>
      <c r="IH422" s="17"/>
      <c r="II422" s="17"/>
      <c r="IJ422" s="17"/>
      <c r="IK422" s="17"/>
      <c r="IL422" s="17"/>
      <c r="IP422" s="13" t="s">
        <v>305</v>
      </c>
      <c r="IQ422" s="13">
        <v>1</v>
      </c>
      <c r="IR422" s="18">
        <v>0</v>
      </c>
      <c r="IS422" s="18">
        <v>0</v>
      </c>
      <c r="IT422" s="18">
        <v>0</v>
      </c>
      <c r="IU422" s="18">
        <v>0</v>
      </c>
      <c r="IV422" s="13">
        <v>0</v>
      </c>
      <c r="IW422" s="13">
        <v>0</v>
      </c>
      <c r="IX422" s="13">
        <v>0</v>
      </c>
      <c r="IY422" s="13">
        <v>0</v>
      </c>
      <c r="IZ422" s="13">
        <v>0</v>
      </c>
      <c r="JE422" s="13" t="s">
        <v>305</v>
      </c>
      <c r="JF422" s="13">
        <v>1</v>
      </c>
      <c r="JG422" s="13">
        <v>0</v>
      </c>
      <c r="JH422" s="13">
        <v>0</v>
      </c>
      <c r="JI422" s="13">
        <v>0</v>
      </c>
      <c r="JK422" s="13">
        <v>42893847</v>
      </c>
      <c r="JL422" s="13" t="s">
        <v>4581</v>
      </c>
      <c r="JM422" s="13" t="s">
        <v>4582</v>
      </c>
      <c r="JN422" s="13">
        <v>420</v>
      </c>
    </row>
    <row r="423" spans="1:274" x14ac:dyDescent="0.3">
      <c r="A423" s="13" t="s">
        <v>4583</v>
      </c>
      <c r="B423" s="13" t="s">
        <v>4584</v>
      </c>
      <c r="C423" s="120" t="s">
        <v>3662</v>
      </c>
      <c r="D423" s="13" t="s">
        <v>300</v>
      </c>
      <c r="E423" s="13" t="s">
        <v>351</v>
      </c>
      <c r="F423" s="13" t="s">
        <v>351</v>
      </c>
      <c r="G423" s="13" t="s">
        <v>351</v>
      </c>
      <c r="H423" s="13" t="s">
        <v>1887</v>
      </c>
      <c r="I423" s="13" t="s">
        <v>314</v>
      </c>
      <c r="J423" s="13" t="s">
        <v>303</v>
      </c>
      <c r="K423" s="13" t="s">
        <v>303</v>
      </c>
      <c r="L423" s="13" t="s">
        <v>303</v>
      </c>
      <c r="N423" s="13">
        <v>1.75</v>
      </c>
      <c r="O423" s="13">
        <v>1.75</v>
      </c>
      <c r="P423" s="13" t="s">
        <v>4585</v>
      </c>
      <c r="Q423" s="13" t="s">
        <v>303</v>
      </c>
      <c r="R423" s="13" t="s">
        <v>303</v>
      </c>
      <c r="S423" s="13" t="s">
        <v>303</v>
      </c>
      <c r="U423" s="13">
        <v>3.5</v>
      </c>
      <c r="V423" s="13">
        <v>3.5</v>
      </c>
      <c r="W423" s="13" t="s">
        <v>4586</v>
      </c>
      <c r="X423" s="13" t="s">
        <v>303</v>
      </c>
      <c r="Y423" s="13" t="s">
        <v>303</v>
      </c>
      <c r="Z423" s="13" t="s">
        <v>303</v>
      </c>
      <c r="AB423" s="13">
        <v>2.5</v>
      </c>
      <c r="AC423" s="13">
        <v>2.5</v>
      </c>
      <c r="AD423" s="13" t="s">
        <v>2055</v>
      </c>
      <c r="AE423" s="13" t="s">
        <v>303</v>
      </c>
      <c r="AF423" s="13" t="s">
        <v>303</v>
      </c>
      <c r="AG423" s="13" t="s">
        <v>303</v>
      </c>
      <c r="AI423" s="13">
        <v>4</v>
      </c>
      <c r="AJ423" s="13">
        <v>4</v>
      </c>
      <c r="AK423" s="13" t="s">
        <v>384</v>
      </c>
      <c r="AL423" s="13" t="s">
        <v>303</v>
      </c>
      <c r="AM423" s="13" t="s">
        <v>303</v>
      </c>
      <c r="AN423" s="13" t="s">
        <v>304</v>
      </c>
      <c r="AO423" s="13">
        <v>400</v>
      </c>
      <c r="AP423" s="13">
        <v>2</v>
      </c>
      <c r="AQ423" s="13">
        <v>2.5</v>
      </c>
      <c r="AR423" s="13" t="s">
        <v>419</v>
      </c>
      <c r="AS423" s="13" t="s">
        <v>303</v>
      </c>
      <c r="AT423" s="13" t="s">
        <v>303</v>
      </c>
      <c r="AU423" s="13" t="s">
        <v>303</v>
      </c>
      <c r="AW423" s="13">
        <v>5</v>
      </c>
      <c r="AX423" s="13">
        <v>5</v>
      </c>
      <c r="AY423" s="13" t="s">
        <v>2055</v>
      </c>
      <c r="AZ423" s="13" t="s">
        <v>303</v>
      </c>
      <c r="BA423" s="13" t="s">
        <v>303</v>
      </c>
      <c r="BB423" s="13" t="s">
        <v>303</v>
      </c>
      <c r="BD423" s="13">
        <v>3.5</v>
      </c>
      <c r="BE423" s="13">
        <v>3.5</v>
      </c>
      <c r="BF423" s="13" t="s">
        <v>4587</v>
      </c>
      <c r="BG423" s="13" t="s">
        <v>303</v>
      </c>
      <c r="BH423" s="13" t="s">
        <v>303</v>
      </c>
      <c r="BI423" s="13" t="s">
        <v>303</v>
      </c>
      <c r="BK423" s="13">
        <v>3</v>
      </c>
      <c r="BL423" s="13">
        <v>3</v>
      </c>
      <c r="BM423" s="13" t="s">
        <v>441</v>
      </c>
      <c r="BN423" s="13" t="s">
        <v>303</v>
      </c>
      <c r="BO423" s="13" t="s">
        <v>303</v>
      </c>
      <c r="BP423" s="13" t="s">
        <v>303</v>
      </c>
      <c r="BR423" s="13">
        <v>3</v>
      </c>
      <c r="BS423" s="13">
        <v>3</v>
      </c>
      <c r="BT423" s="13" t="s">
        <v>4588</v>
      </c>
      <c r="BU423" s="13" t="s">
        <v>303</v>
      </c>
      <c r="BV423" s="13" t="s">
        <v>303</v>
      </c>
      <c r="BW423" s="13" t="s">
        <v>304</v>
      </c>
      <c r="BX423" s="13">
        <v>159</v>
      </c>
      <c r="BY423" s="13">
        <v>2.5</v>
      </c>
      <c r="BZ423" s="13">
        <v>3.1399999999999899</v>
      </c>
      <c r="CA423" s="13" t="s">
        <v>2367</v>
      </c>
      <c r="CB423" s="13" t="s">
        <v>303</v>
      </c>
      <c r="CC423" s="13" t="s">
        <v>303</v>
      </c>
      <c r="CD423" s="13" t="s">
        <v>303</v>
      </c>
      <c r="CF423" s="13">
        <v>3.5</v>
      </c>
      <c r="CG423" s="13">
        <v>3.5</v>
      </c>
      <c r="CH423" s="13" t="s">
        <v>321</v>
      </c>
      <c r="CI423" s="13" t="s">
        <v>303</v>
      </c>
      <c r="CJ423" s="13" t="s">
        <v>303</v>
      </c>
      <c r="CK423" s="13" t="s">
        <v>303</v>
      </c>
      <c r="CM423" s="13">
        <v>5</v>
      </c>
      <c r="CN423" s="13">
        <v>5</v>
      </c>
      <c r="CO423" s="13" t="s">
        <v>373</v>
      </c>
      <c r="CP423" s="13" t="s">
        <v>303</v>
      </c>
      <c r="CQ423" s="13" t="s">
        <v>303</v>
      </c>
      <c r="CR423" s="13" t="s">
        <v>303</v>
      </c>
      <c r="CT423" s="13">
        <v>7</v>
      </c>
      <c r="CU423" s="13">
        <v>7</v>
      </c>
      <c r="CV423" s="13" t="s">
        <v>417</v>
      </c>
      <c r="CW423" s="13" t="s">
        <v>303</v>
      </c>
      <c r="CX423" s="13" t="s">
        <v>303</v>
      </c>
      <c r="CY423" s="13" t="s">
        <v>303</v>
      </c>
      <c r="DA423" s="13">
        <v>6</v>
      </c>
      <c r="DB423" s="13">
        <v>6</v>
      </c>
      <c r="DC423" s="13" t="s">
        <v>2157</v>
      </c>
      <c r="DD423" s="13" t="s">
        <v>303</v>
      </c>
      <c r="DE423" s="13" t="s">
        <v>303</v>
      </c>
      <c r="DF423" s="13" t="s">
        <v>304</v>
      </c>
      <c r="DG423" s="13">
        <v>140</v>
      </c>
      <c r="DH423" s="13">
        <v>4</v>
      </c>
      <c r="DI423" s="13">
        <v>5.71</v>
      </c>
      <c r="DJ423" s="13" t="s">
        <v>330</v>
      </c>
      <c r="DK423" s="13" t="s">
        <v>303</v>
      </c>
      <c r="DL423" s="13" t="s">
        <v>303</v>
      </c>
      <c r="DM423" s="13" t="s">
        <v>303</v>
      </c>
      <c r="DO423" s="13">
        <v>14</v>
      </c>
      <c r="DP423" s="13">
        <v>14</v>
      </c>
      <c r="DQ423" s="13" t="s">
        <v>327</v>
      </c>
      <c r="DR423" s="13" t="s">
        <v>303</v>
      </c>
      <c r="DS423" s="13" t="s">
        <v>303</v>
      </c>
      <c r="DT423" s="13" t="s">
        <v>303</v>
      </c>
      <c r="DV423" s="13">
        <v>13</v>
      </c>
      <c r="DW423" s="13">
        <v>13</v>
      </c>
      <c r="DX423" s="13" t="s">
        <v>327</v>
      </c>
      <c r="DY423" s="13" t="s">
        <v>303</v>
      </c>
      <c r="DZ423" s="13" t="s">
        <v>303</v>
      </c>
      <c r="EA423" s="13" t="s">
        <v>303</v>
      </c>
      <c r="EC423" s="13">
        <v>38</v>
      </c>
      <c r="ED423" s="13">
        <v>38</v>
      </c>
      <c r="EE423" s="13" t="s">
        <v>327</v>
      </c>
      <c r="EF423" s="13" t="s">
        <v>303</v>
      </c>
      <c r="EG423" s="13" t="s">
        <v>303</v>
      </c>
      <c r="EH423" s="13" t="s">
        <v>304</v>
      </c>
      <c r="EI423" s="13">
        <v>3</v>
      </c>
      <c r="EJ423" s="13">
        <v>1</v>
      </c>
      <c r="EK423" s="13">
        <v>1.67</v>
      </c>
      <c r="EL423" s="13" t="s">
        <v>303</v>
      </c>
      <c r="EM423" s="13" t="s">
        <v>303</v>
      </c>
      <c r="EN423" s="13" t="s">
        <v>303</v>
      </c>
      <c r="EP423" s="13">
        <v>4</v>
      </c>
      <c r="EQ423" s="13">
        <v>4</v>
      </c>
      <c r="ER423" s="13" t="s">
        <v>303</v>
      </c>
      <c r="ES423" s="13" t="s">
        <v>303</v>
      </c>
      <c r="ET423" s="13" t="s">
        <v>303</v>
      </c>
      <c r="EV423" s="13">
        <v>3</v>
      </c>
      <c r="EW423" s="13">
        <v>3</v>
      </c>
      <c r="EX423" s="13" t="s">
        <v>303</v>
      </c>
      <c r="EY423" s="13" t="s">
        <v>303</v>
      </c>
      <c r="EZ423" s="13" t="s">
        <v>303</v>
      </c>
      <c r="FB423" s="13">
        <v>5.5</v>
      </c>
      <c r="FC423" s="13">
        <v>5.5</v>
      </c>
      <c r="FD423" s="13" t="s">
        <v>303</v>
      </c>
      <c r="FE423" s="13" t="s">
        <v>303</v>
      </c>
      <c r="FF423" s="13" t="s">
        <v>303</v>
      </c>
      <c r="FH423" s="13">
        <v>3.5</v>
      </c>
      <c r="FI423" s="13">
        <v>3.5</v>
      </c>
      <c r="FJ423" s="13" t="s">
        <v>303</v>
      </c>
      <c r="FK423" s="13" t="s">
        <v>303</v>
      </c>
      <c r="FL423" s="13" t="s">
        <v>304</v>
      </c>
      <c r="FM423" s="13">
        <v>75</v>
      </c>
      <c r="FN423" s="13">
        <v>2</v>
      </c>
      <c r="FO423" s="13">
        <v>4</v>
      </c>
      <c r="FP423" s="13" t="s">
        <v>331</v>
      </c>
      <c r="FQ423" s="13" t="s">
        <v>303</v>
      </c>
      <c r="FR423" s="13" t="s">
        <v>303</v>
      </c>
      <c r="FS423" s="13" t="s">
        <v>304</v>
      </c>
      <c r="FT423" s="13">
        <v>0.12</v>
      </c>
      <c r="FU423" s="13">
        <v>1.5</v>
      </c>
      <c r="FV423" s="13">
        <v>12.5</v>
      </c>
      <c r="FW423" s="13" t="s">
        <v>399</v>
      </c>
      <c r="FX423" s="13" t="s">
        <v>303</v>
      </c>
      <c r="FY423" s="13" t="s">
        <v>303</v>
      </c>
      <c r="FZ423" s="13" t="s">
        <v>303</v>
      </c>
      <c r="GB423" s="13">
        <v>2.5</v>
      </c>
      <c r="GC423" s="13">
        <v>2.5</v>
      </c>
      <c r="GD423" s="13" t="s">
        <v>327</v>
      </c>
      <c r="GE423" s="13" t="s">
        <v>303</v>
      </c>
      <c r="GF423" s="13" t="s">
        <v>303</v>
      </c>
      <c r="GG423" s="13" t="s">
        <v>303</v>
      </c>
      <c r="GI423" s="13">
        <v>7</v>
      </c>
      <c r="GJ423" s="13">
        <v>7</v>
      </c>
      <c r="GK423" s="13" t="s">
        <v>4589</v>
      </c>
      <c r="GL423" s="13" t="s">
        <v>303</v>
      </c>
      <c r="GM423" s="13" t="s">
        <v>303</v>
      </c>
      <c r="GN423" s="13" t="s">
        <v>303</v>
      </c>
      <c r="GP423" s="13">
        <v>2.5</v>
      </c>
      <c r="GQ423" s="13">
        <v>2.5</v>
      </c>
      <c r="GR423" s="13" t="s">
        <v>327</v>
      </c>
      <c r="GS423" s="13" t="s">
        <v>303</v>
      </c>
      <c r="GT423" s="13" t="s">
        <v>303</v>
      </c>
      <c r="GU423" s="13" t="s">
        <v>303</v>
      </c>
      <c r="GW423" s="13">
        <v>8</v>
      </c>
      <c r="GX423" s="13">
        <v>8</v>
      </c>
      <c r="GY423" s="13" t="s">
        <v>386</v>
      </c>
      <c r="GZ423" s="13" t="s">
        <v>303</v>
      </c>
      <c r="HA423" s="13" t="s">
        <v>303</v>
      </c>
      <c r="HB423" s="13" t="s">
        <v>303</v>
      </c>
      <c r="HD423" s="13">
        <v>3</v>
      </c>
      <c r="HE423" s="13">
        <v>3</v>
      </c>
      <c r="HF423" s="13" t="s">
        <v>386</v>
      </c>
      <c r="HG423" s="13" t="s">
        <v>303</v>
      </c>
      <c r="HH423" s="13" t="s">
        <v>303</v>
      </c>
      <c r="HI423" s="13" t="s">
        <v>303</v>
      </c>
      <c r="HK423" s="13">
        <v>4.5</v>
      </c>
      <c r="HL423" s="13">
        <v>4.5</v>
      </c>
      <c r="HM423" s="13" t="s">
        <v>398</v>
      </c>
      <c r="HN423" s="13" t="s">
        <v>303</v>
      </c>
      <c r="HO423" s="13" t="s">
        <v>303</v>
      </c>
      <c r="HP423" s="13" t="s">
        <v>303</v>
      </c>
      <c r="HR423" s="13">
        <v>28</v>
      </c>
      <c r="HS423" s="13">
        <v>28</v>
      </c>
      <c r="HT423" s="13" t="s">
        <v>375</v>
      </c>
      <c r="HU423" s="13" t="s">
        <v>303</v>
      </c>
      <c r="HV423" s="13" t="s">
        <v>303</v>
      </c>
      <c r="HW423" s="13" t="s">
        <v>303</v>
      </c>
      <c r="HY423" s="13">
        <v>3.75</v>
      </c>
      <c r="HZ423" s="13">
        <v>0.5357142857142857</v>
      </c>
      <c r="IA423" s="13" t="s">
        <v>440</v>
      </c>
      <c r="IC423" s="17"/>
      <c r="ID423" s="17"/>
      <c r="IE423" s="17"/>
      <c r="IF423" s="17"/>
      <c r="IG423" s="17"/>
      <c r="IH423" s="17"/>
      <c r="II423" s="17"/>
      <c r="IJ423" s="17"/>
      <c r="IK423" s="17"/>
      <c r="IL423" s="17"/>
      <c r="IP423" s="13" t="s">
        <v>305</v>
      </c>
      <c r="IQ423" s="13">
        <v>1</v>
      </c>
      <c r="IR423" s="18">
        <v>0</v>
      </c>
      <c r="IS423" s="18">
        <v>0</v>
      </c>
      <c r="IT423" s="18">
        <v>0</v>
      </c>
      <c r="IU423" s="18">
        <v>0</v>
      </c>
      <c r="IV423" s="13">
        <v>0</v>
      </c>
      <c r="IW423" s="13">
        <v>0</v>
      </c>
      <c r="IX423" s="13">
        <v>0</v>
      </c>
      <c r="IY423" s="13">
        <v>0</v>
      </c>
      <c r="IZ423" s="13">
        <v>0</v>
      </c>
      <c r="JE423" s="13" t="s">
        <v>305</v>
      </c>
      <c r="JF423" s="13">
        <v>1</v>
      </c>
      <c r="JG423" s="13">
        <v>0</v>
      </c>
      <c r="JH423" s="13">
        <v>0</v>
      </c>
      <c r="JI423" s="13">
        <v>0</v>
      </c>
      <c r="JK423" s="13">
        <v>42893879</v>
      </c>
      <c r="JL423" s="13" t="s">
        <v>4590</v>
      </c>
      <c r="JM423" s="13" t="s">
        <v>4591</v>
      </c>
      <c r="JN423" s="13">
        <v>421</v>
      </c>
    </row>
    <row r="424" spans="1:274" x14ac:dyDescent="0.3">
      <c r="A424" s="13" t="s">
        <v>4592</v>
      </c>
      <c r="B424" s="13" t="s">
        <v>4593</v>
      </c>
      <c r="C424" s="120" t="s">
        <v>3662</v>
      </c>
      <c r="D424" s="13" t="s">
        <v>300</v>
      </c>
      <c r="E424" s="13" t="s">
        <v>351</v>
      </c>
      <c r="F424" s="13" t="s">
        <v>351</v>
      </c>
      <c r="G424" s="13" t="s">
        <v>351</v>
      </c>
      <c r="H424" s="13" t="s">
        <v>354</v>
      </c>
      <c r="I424" s="13" t="s">
        <v>314</v>
      </c>
      <c r="J424" s="13" t="s">
        <v>303</v>
      </c>
      <c r="K424" s="13" t="s">
        <v>303</v>
      </c>
      <c r="L424" s="13" t="s">
        <v>303</v>
      </c>
      <c r="N424" s="13">
        <v>1.5</v>
      </c>
      <c r="O424" s="13">
        <v>1.5</v>
      </c>
      <c r="P424" s="13" t="s">
        <v>1586</v>
      </c>
      <c r="Q424" s="13" t="s">
        <v>303</v>
      </c>
      <c r="R424" s="13" t="s">
        <v>303</v>
      </c>
      <c r="S424" s="13" t="s">
        <v>303</v>
      </c>
      <c r="U424" s="13">
        <v>2.5</v>
      </c>
      <c r="V424" s="13">
        <v>2.5</v>
      </c>
      <c r="W424" s="13" t="s">
        <v>327</v>
      </c>
      <c r="X424" s="13" t="s">
        <v>303</v>
      </c>
      <c r="Y424" s="13" t="s">
        <v>303</v>
      </c>
      <c r="Z424" s="13" t="s">
        <v>303</v>
      </c>
      <c r="AB424" s="13">
        <v>2.5</v>
      </c>
      <c r="AC424" s="13">
        <v>2.5</v>
      </c>
      <c r="AD424" s="13" t="s">
        <v>327</v>
      </c>
      <c r="AE424" s="13" t="s">
        <v>303</v>
      </c>
      <c r="AF424" s="13" t="s">
        <v>303</v>
      </c>
      <c r="AG424" s="13" t="s">
        <v>303</v>
      </c>
      <c r="AI424" s="13">
        <v>5</v>
      </c>
      <c r="AJ424" s="13">
        <v>5</v>
      </c>
      <c r="AK424" s="13" t="s">
        <v>384</v>
      </c>
      <c r="AL424" s="13" t="s">
        <v>303</v>
      </c>
      <c r="AM424" s="13" t="s">
        <v>303</v>
      </c>
      <c r="AN424" s="13" t="s">
        <v>304</v>
      </c>
      <c r="AO424" s="13">
        <v>400</v>
      </c>
      <c r="AP424" s="13">
        <v>2</v>
      </c>
      <c r="AQ424" s="13">
        <v>2.5</v>
      </c>
      <c r="AR424" s="13" t="s">
        <v>364</v>
      </c>
      <c r="AS424" s="13" t="s">
        <v>303</v>
      </c>
      <c r="AT424" s="13" t="s">
        <v>303</v>
      </c>
      <c r="AU424" s="13" t="s">
        <v>303</v>
      </c>
      <c r="AW424" s="13">
        <v>5</v>
      </c>
      <c r="AX424" s="13">
        <v>5</v>
      </c>
      <c r="AY424" s="13" t="s">
        <v>2055</v>
      </c>
      <c r="AZ424" s="13" t="s">
        <v>303</v>
      </c>
      <c r="BA424" s="13" t="s">
        <v>303</v>
      </c>
      <c r="BB424" s="13" t="s">
        <v>303</v>
      </c>
      <c r="BD424" s="13">
        <v>3</v>
      </c>
      <c r="BE424" s="13">
        <v>3</v>
      </c>
      <c r="BF424" s="13" t="s">
        <v>319</v>
      </c>
      <c r="BG424" s="13" t="s">
        <v>303</v>
      </c>
      <c r="BH424" s="13" t="s">
        <v>303</v>
      </c>
      <c r="BI424" s="13" t="s">
        <v>303</v>
      </c>
      <c r="BK424" s="13">
        <v>3</v>
      </c>
      <c r="BL424" s="13">
        <v>3</v>
      </c>
      <c r="BM424" s="13" t="s">
        <v>441</v>
      </c>
      <c r="BN424" s="13" t="s">
        <v>303</v>
      </c>
      <c r="BO424" s="13" t="s">
        <v>303</v>
      </c>
      <c r="BP424" s="13" t="s">
        <v>303</v>
      </c>
      <c r="BR424" s="13">
        <v>3</v>
      </c>
      <c r="BS424" s="13">
        <v>3</v>
      </c>
      <c r="BT424" s="13" t="s">
        <v>441</v>
      </c>
      <c r="BU424" s="13" t="s">
        <v>303</v>
      </c>
      <c r="BV424" s="13" t="s">
        <v>303</v>
      </c>
      <c r="BW424" s="13" t="s">
        <v>304</v>
      </c>
      <c r="BX424" s="13">
        <v>400</v>
      </c>
      <c r="BY424" s="13">
        <v>7</v>
      </c>
      <c r="BZ424" s="13">
        <v>3.5</v>
      </c>
      <c r="CA424" s="13" t="s">
        <v>2235</v>
      </c>
      <c r="CB424" s="13" t="s">
        <v>303</v>
      </c>
      <c r="CC424" s="13" t="s">
        <v>303</v>
      </c>
      <c r="CD424" s="13" t="s">
        <v>303</v>
      </c>
      <c r="CF424" s="13">
        <v>4</v>
      </c>
      <c r="CG424" s="13">
        <v>4</v>
      </c>
      <c r="CH424" s="13" t="s">
        <v>321</v>
      </c>
      <c r="CI424" s="13" t="s">
        <v>303</v>
      </c>
      <c r="CJ424" s="13" t="s">
        <v>303</v>
      </c>
      <c r="CK424" s="13" t="s">
        <v>303</v>
      </c>
      <c r="CM424" s="13">
        <v>5</v>
      </c>
      <c r="CN424" s="13">
        <v>5</v>
      </c>
      <c r="CO424" s="13" t="s">
        <v>373</v>
      </c>
      <c r="CP424" s="13" t="s">
        <v>303</v>
      </c>
      <c r="CQ424" s="13" t="s">
        <v>303</v>
      </c>
      <c r="CR424" s="13" t="s">
        <v>303</v>
      </c>
      <c r="CT424" s="13">
        <v>7</v>
      </c>
      <c r="CU424" s="13">
        <v>7</v>
      </c>
      <c r="CV424" s="13" t="s">
        <v>417</v>
      </c>
      <c r="CW424" s="13" t="s">
        <v>303</v>
      </c>
      <c r="CX424" s="13" t="s">
        <v>303</v>
      </c>
      <c r="CY424" s="13" t="s">
        <v>303</v>
      </c>
      <c r="DA424" s="13">
        <v>6</v>
      </c>
      <c r="DB424" s="13">
        <v>6</v>
      </c>
      <c r="DC424" s="13" t="s">
        <v>324</v>
      </c>
      <c r="DD424" s="13" t="s">
        <v>303</v>
      </c>
      <c r="DE424" s="13" t="s">
        <v>303</v>
      </c>
      <c r="DF424" s="13" t="s">
        <v>304</v>
      </c>
      <c r="DG424" s="13">
        <v>170</v>
      </c>
      <c r="DH424" s="13">
        <v>3.5</v>
      </c>
      <c r="DI424" s="13">
        <v>4.12</v>
      </c>
      <c r="DJ424" s="13" t="s">
        <v>2217</v>
      </c>
      <c r="DK424" s="13" t="s">
        <v>303</v>
      </c>
      <c r="DL424" s="13" t="s">
        <v>303</v>
      </c>
      <c r="DM424" s="13" t="s">
        <v>303</v>
      </c>
      <c r="DO424" s="13">
        <v>13</v>
      </c>
      <c r="DP424" s="13">
        <v>13</v>
      </c>
      <c r="DQ424" s="13" t="s">
        <v>327</v>
      </c>
      <c r="DR424" s="13" t="s">
        <v>303</v>
      </c>
      <c r="DS424" s="13" t="s">
        <v>303</v>
      </c>
      <c r="DT424" s="13" t="s">
        <v>303</v>
      </c>
      <c r="DV424" s="13">
        <v>12</v>
      </c>
      <c r="DW424" s="13">
        <v>12</v>
      </c>
      <c r="DX424" s="13" t="s">
        <v>327</v>
      </c>
      <c r="DY424" s="13" t="s">
        <v>303</v>
      </c>
      <c r="DZ424" s="13" t="s">
        <v>303</v>
      </c>
      <c r="EA424" s="13" t="s">
        <v>303</v>
      </c>
      <c r="EC424" s="13">
        <v>40</v>
      </c>
      <c r="ED424" s="13">
        <v>40</v>
      </c>
      <c r="EE424" s="13" t="s">
        <v>327</v>
      </c>
      <c r="EF424" s="13" t="s">
        <v>303</v>
      </c>
      <c r="EG424" s="13" t="s">
        <v>303</v>
      </c>
      <c r="EH424" s="13" t="s">
        <v>304</v>
      </c>
      <c r="EI424" s="13">
        <v>3</v>
      </c>
      <c r="EJ424" s="13">
        <v>1</v>
      </c>
      <c r="EK424" s="13">
        <v>1.67</v>
      </c>
      <c r="EL424" s="13" t="s">
        <v>303</v>
      </c>
      <c r="EM424" s="13" t="s">
        <v>303</v>
      </c>
      <c r="EN424" s="13" t="s">
        <v>303</v>
      </c>
      <c r="EP424" s="13">
        <v>4</v>
      </c>
      <c r="EQ424" s="13">
        <v>4</v>
      </c>
      <c r="ER424" s="13" t="s">
        <v>303</v>
      </c>
      <c r="ES424" s="13" t="s">
        <v>303</v>
      </c>
      <c r="ET424" s="13" t="s">
        <v>303</v>
      </c>
      <c r="EV424" s="13">
        <v>3</v>
      </c>
      <c r="EW424" s="13">
        <v>3</v>
      </c>
      <c r="EX424" s="13" t="s">
        <v>303</v>
      </c>
      <c r="EY424" s="13" t="s">
        <v>303</v>
      </c>
      <c r="EZ424" s="13" t="s">
        <v>303</v>
      </c>
      <c r="FB424" s="13">
        <v>5</v>
      </c>
      <c r="FC424" s="13">
        <v>5</v>
      </c>
      <c r="FD424" s="13" t="s">
        <v>303</v>
      </c>
      <c r="FE424" s="13" t="s">
        <v>303</v>
      </c>
      <c r="FF424" s="13" t="s">
        <v>303</v>
      </c>
      <c r="FH424" s="13">
        <v>3</v>
      </c>
      <c r="FI424" s="13">
        <v>3</v>
      </c>
      <c r="FJ424" s="13" t="s">
        <v>303</v>
      </c>
      <c r="FK424" s="13" t="s">
        <v>303</v>
      </c>
      <c r="FL424" s="13" t="s">
        <v>303</v>
      </c>
      <c r="FN424" s="13">
        <v>2</v>
      </c>
      <c r="FO424" s="13">
        <v>2</v>
      </c>
      <c r="FP424" s="13" t="s">
        <v>2224</v>
      </c>
      <c r="FQ424" s="13" t="s">
        <v>303</v>
      </c>
      <c r="FR424" s="13" t="s">
        <v>303</v>
      </c>
      <c r="FS424" s="13" t="s">
        <v>304</v>
      </c>
      <c r="FT424" s="13">
        <v>0.12</v>
      </c>
      <c r="FU424" s="13">
        <v>1.5</v>
      </c>
      <c r="FV424" s="13">
        <v>12.5</v>
      </c>
      <c r="FW424" s="13" t="s">
        <v>399</v>
      </c>
      <c r="FX424" s="13" t="s">
        <v>303</v>
      </c>
      <c r="FY424" s="13" t="s">
        <v>303</v>
      </c>
      <c r="FZ424" s="13" t="s">
        <v>303</v>
      </c>
      <c r="GB424" s="13">
        <v>2</v>
      </c>
      <c r="GC424" s="13">
        <v>2</v>
      </c>
      <c r="GD424" s="13" t="s">
        <v>327</v>
      </c>
      <c r="GE424" s="13" t="s">
        <v>303</v>
      </c>
      <c r="GF424" s="13" t="s">
        <v>303</v>
      </c>
      <c r="GG424" s="13" t="s">
        <v>303</v>
      </c>
      <c r="GI424" s="13">
        <v>8</v>
      </c>
      <c r="GJ424" s="13">
        <v>8</v>
      </c>
      <c r="GK424" s="13" t="s">
        <v>1907</v>
      </c>
      <c r="GL424" s="13" t="s">
        <v>303</v>
      </c>
      <c r="GM424" s="13" t="s">
        <v>303</v>
      </c>
      <c r="GN424" s="13" t="s">
        <v>303</v>
      </c>
      <c r="GP424" s="13">
        <v>2.5</v>
      </c>
      <c r="GQ424" s="13">
        <v>2.5</v>
      </c>
      <c r="GR424" s="13" t="s">
        <v>327</v>
      </c>
      <c r="GS424" s="13" t="s">
        <v>303</v>
      </c>
      <c r="GT424" s="13" t="s">
        <v>303</v>
      </c>
      <c r="GU424" s="13" t="s">
        <v>303</v>
      </c>
      <c r="GW424" s="13">
        <v>8</v>
      </c>
      <c r="GX424" s="13">
        <v>8</v>
      </c>
      <c r="GY424" s="13" t="s">
        <v>415</v>
      </c>
      <c r="GZ424" s="13" t="s">
        <v>303</v>
      </c>
      <c r="HA424" s="13" t="s">
        <v>303</v>
      </c>
      <c r="HB424" s="13" t="s">
        <v>303</v>
      </c>
      <c r="HD424" s="13">
        <v>3</v>
      </c>
      <c r="HE424" s="13">
        <v>3</v>
      </c>
      <c r="HF424" s="13" t="s">
        <v>386</v>
      </c>
      <c r="HG424" s="13" t="s">
        <v>303</v>
      </c>
      <c r="HH424" s="13" t="s">
        <v>303</v>
      </c>
      <c r="HI424" s="13" t="s">
        <v>303</v>
      </c>
      <c r="HK424" s="13">
        <v>5</v>
      </c>
      <c r="HL424" s="13">
        <v>5</v>
      </c>
      <c r="HM424" s="13" t="s">
        <v>363</v>
      </c>
      <c r="HN424" s="13" t="s">
        <v>303</v>
      </c>
      <c r="HO424" s="13" t="s">
        <v>303</v>
      </c>
      <c r="HP424" s="13" t="s">
        <v>303</v>
      </c>
      <c r="HR424" s="13">
        <v>26</v>
      </c>
      <c r="HS424" s="13">
        <v>26</v>
      </c>
      <c r="HT424" s="13" t="s">
        <v>375</v>
      </c>
      <c r="HU424" s="13" t="s">
        <v>303</v>
      </c>
      <c r="HV424" s="13" t="s">
        <v>303</v>
      </c>
      <c r="HW424" s="13" t="s">
        <v>303</v>
      </c>
      <c r="HY424" s="13">
        <v>3.75</v>
      </c>
      <c r="HZ424" s="13">
        <v>0.5357142857142857</v>
      </c>
      <c r="IA424" s="13" t="s">
        <v>440</v>
      </c>
      <c r="IC424" s="17"/>
      <c r="ID424" s="17"/>
      <c r="IE424" s="17"/>
      <c r="IF424" s="17"/>
      <c r="IG424" s="17"/>
      <c r="IH424" s="17"/>
      <c r="II424" s="17"/>
      <c r="IJ424" s="17"/>
      <c r="IK424" s="17"/>
      <c r="IL424" s="17"/>
      <c r="IP424" s="13" t="s">
        <v>305</v>
      </c>
      <c r="IQ424" s="13">
        <v>1</v>
      </c>
      <c r="IR424" s="18">
        <v>0</v>
      </c>
      <c r="IS424" s="18">
        <v>0</v>
      </c>
      <c r="IT424" s="18">
        <v>0</v>
      </c>
      <c r="IU424" s="18">
        <v>0</v>
      </c>
      <c r="IV424" s="13">
        <v>0</v>
      </c>
      <c r="IW424" s="13">
        <v>0</v>
      </c>
      <c r="IX424" s="13">
        <v>0</v>
      </c>
      <c r="IY424" s="13">
        <v>0</v>
      </c>
      <c r="IZ424" s="13">
        <v>0</v>
      </c>
      <c r="JE424" s="13" t="s">
        <v>305</v>
      </c>
      <c r="JF424" s="13">
        <v>1</v>
      </c>
      <c r="JG424" s="13">
        <v>0</v>
      </c>
      <c r="JH424" s="13">
        <v>0</v>
      </c>
      <c r="JI424" s="13">
        <v>0</v>
      </c>
      <c r="JK424" s="13">
        <v>42893891</v>
      </c>
      <c r="JL424" s="13" t="s">
        <v>4594</v>
      </c>
      <c r="JM424" s="13" t="s">
        <v>4595</v>
      </c>
      <c r="JN424" s="13">
        <v>422</v>
      </c>
    </row>
    <row r="425" spans="1:274" x14ac:dyDescent="0.3">
      <c r="A425" s="13" t="s">
        <v>4596</v>
      </c>
      <c r="B425" s="13" t="s">
        <v>4597</v>
      </c>
      <c r="C425" s="120" t="s">
        <v>3662</v>
      </c>
      <c r="D425" s="13" t="s">
        <v>300</v>
      </c>
      <c r="E425" s="13" t="s">
        <v>351</v>
      </c>
      <c r="F425" s="13" t="s">
        <v>351</v>
      </c>
      <c r="G425" s="13" t="s">
        <v>351</v>
      </c>
      <c r="H425" s="13" t="s">
        <v>1887</v>
      </c>
      <c r="I425" s="13" t="s">
        <v>314</v>
      </c>
      <c r="J425" s="13" t="s">
        <v>303</v>
      </c>
      <c r="K425" s="13" t="s">
        <v>303</v>
      </c>
      <c r="L425" s="13" t="s">
        <v>303</v>
      </c>
      <c r="N425" s="13">
        <v>1.5</v>
      </c>
      <c r="O425" s="13">
        <v>1.5</v>
      </c>
      <c r="P425" s="13" t="s">
        <v>327</v>
      </c>
      <c r="Q425" s="13" t="s">
        <v>303</v>
      </c>
      <c r="R425" s="13" t="s">
        <v>303</v>
      </c>
      <c r="S425" s="13" t="s">
        <v>303</v>
      </c>
      <c r="U425" s="13">
        <v>2.5</v>
      </c>
      <c r="V425" s="13">
        <v>2.5</v>
      </c>
      <c r="W425" s="13" t="s">
        <v>327</v>
      </c>
      <c r="X425" s="13" t="s">
        <v>303</v>
      </c>
      <c r="Y425" s="13" t="s">
        <v>303</v>
      </c>
      <c r="Z425" s="13" t="s">
        <v>303</v>
      </c>
      <c r="AB425" s="13">
        <v>2.5</v>
      </c>
      <c r="AC425" s="13">
        <v>2.5</v>
      </c>
      <c r="AD425" s="13" t="s">
        <v>352</v>
      </c>
      <c r="AE425" s="13" t="s">
        <v>303</v>
      </c>
      <c r="AF425" s="13" t="s">
        <v>303</v>
      </c>
      <c r="AG425" s="13" t="s">
        <v>303</v>
      </c>
      <c r="AI425" s="13">
        <v>4</v>
      </c>
      <c r="AJ425" s="13">
        <v>4</v>
      </c>
      <c r="AK425" s="13" t="s">
        <v>447</v>
      </c>
      <c r="AL425" s="13" t="s">
        <v>303</v>
      </c>
      <c r="AM425" s="13" t="s">
        <v>303</v>
      </c>
      <c r="AN425" s="13" t="s">
        <v>304</v>
      </c>
      <c r="AO425" s="13">
        <v>400</v>
      </c>
      <c r="AP425" s="13">
        <v>1.75</v>
      </c>
      <c r="AQ425" s="13">
        <v>2.19</v>
      </c>
      <c r="AR425" s="13" t="s">
        <v>349</v>
      </c>
      <c r="AS425" s="13" t="s">
        <v>303</v>
      </c>
      <c r="AT425" s="13" t="s">
        <v>303</v>
      </c>
      <c r="AU425" s="13" t="s">
        <v>303</v>
      </c>
      <c r="AW425" s="13">
        <v>4.5</v>
      </c>
      <c r="AX425" s="13">
        <v>4.5</v>
      </c>
      <c r="AY425" s="13" t="s">
        <v>2055</v>
      </c>
      <c r="AZ425" s="13" t="s">
        <v>303</v>
      </c>
      <c r="BA425" s="13" t="s">
        <v>303</v>
      </c>
      <c r="BB425" s="13" t="s">
        <v>303</v>
      </c>
      <c r="BD425" s="13">
        <v>3</v>
      </c>
      <c r="BE425" s="13">
        <v>3</v>
      </c>
      <c r="BF425" s="13" t="s">
        <v>319</v>
      </c>
      <c r="BG425" s="13" t="s">
        <v>303</v>
      </c>
      <c r="BH425" s="13" t="s">
        <v>303</v>
      </c>
      <c r="BI425" s="13" t="s">
        <v>303</v>
      </c>
      <c r="BK425" s="13">
        <v>3</v>
      </c>
      <c r="BL425" s="13">
        <v>3</v>
      </c>
      <c r="BM425" s="13" t="s">
        <v>4598</v>
      </c>
      <c r="BN425" s="13" t="s">
        <v>303</v>
      </c>
      <c r="BO425" s="13" t="s">
        <v>303</v>
      </c>
      <c r="BP425" s="13" t="s">
        <v>303</v>
      </c>
      <c r="BR425" s="13">
        <v>3</v>
      </c>
      <c r="BS425" s="13">
        <v>3</v>
      </c>
      <c r="BT425" s="13" t="s">
        <v>441</v>
      </c>
      <c r="BU425" s="13" t="s">
        <v>303</v>
      </c>
      <c r="BV425" s="13" t="s">
        <v>303</v>
      </c>
      <c r="BW425" s="13" t="s">
        <v>304</v>
      </c>
      <c r="BX425" s="13">
        <v>170</v>
      </c>
      <c r="BY425" s="13">
        <v>3</v>
      </c>
      <c r="BZ425" s="13">
        <v>3.53</v>
      </c>
      <c r="CA425" s="13" t="s">
        <v>379</v>
      </c>
      <c r="CB425" s="13" t="s">
        <v>303</v>
      </c>
      <c r="CC425" s="13" t="s">
        <v>303</v>
      </c>
      <c r="CD425" s="13" t="s">
        <v>303</v>
      </c>
      <c r="CF425" s="13">
        <v>3.5</v>
      </c>
      <c r="CG425" s="13">
        <v>3.5</v>
      </c>
      <c r="CH425" s="13" t="s">
        <v>321</v>
      </c>
      <c r="CI425" s="13" t="s">
        <v>303</v>
      </c>
      <c r="CJ425" s="13" t="s">
        <v>303</v>
      </c>
      <c r="CK425" s="13" t="s">
        <v>303</v>
      </c>
      <c r="CM425" s="13">
        <v>5</v>
      </c>
      <c r="CN425" s="13">
        <v>5</v>
      </c>
      <c r="CO425" s="13" t="s">
        <v>360</v>
      </c>
      <c r="CP425" s="13" t="s">
        <v>303</v>
      </c>
      <c r="CQ425" s="13" t="s">
        <v>303</v>
      </c>
      <c r="CR425" s="13" t="s">
        <v>303</v>
      </c>
      <c r="CT425" s="13">
        <v>7</v>
      </c>
      <c r="CU425" s="13">
        <v>7</v>
      </c>
      <c r="CV425" s="13" t="s">
        <v>395</v>
      </c>
      <c r="CW425" s="13" t="s">
        <v>303</v>
      </c>
      <c r="CX425" s="13" t="s">
        <v>303</v>
      </c>
      <c r="CY425" s="13" t="s">
        <v>303</v>
      </c>
      <c r="DA425" s="13">
        <v>5</v>
      </c>
      <c r="DB425" s="13">
        <v>5</v>
      </c>
      <c r="DC425" s="13" t="s">
        <v>1541</v>
      </c>
      <c r="DD425" s="13" t="s">
        <v>303</v>
      </c>
      <c r="DE425" s="13" t="s">
        <v>303</v>
      </c>
      <c r="DF425" s="13" t="s">
        <v>304</v>
      </c>
      <c r="DG425" s="13">
        <v>160</v>
      </c>
      <c r="DH425" s="13">
        <v>4</v>
      </c>
      <c r="DI425" s="13">
        <v>5</v>
      </c>
      <c r="DJ425" s="13" t="s">
        <v>4599</v>
      </c>
      <c r="DK425" s="13" t="s">
        <v>303</v>
      </c>
      <c r="DL425" s="13" t="s">
        <v>303</v>
      </c>
      <c r="DM425" s="13" t="s">
        <v>303</v>
      </c>
      <c r="DO425" s="13">
        <v>13</v>
      </c>
      <c r="DP425" s="13">
        <v>13</v>
      </c>
      <c r="DQ425" s="13" t="s">
        <v>327</v>
      </c>
      <c r="DR425" s="13" t="s">
        <v>303</v>
      </c>
      <c r="DS425" s="13" t="s">
        <v>303</v>
      </c>
      <c r="DT425" s="13" t="s">
        <v>303</v>
      </c>
      <c r="DV425" s="13">
        <v>12</v>
      </c>
      <c r="DW425" s="13">
        <v>12</v>
      </c>
      <c r="DX425" s="13" t="s">
        <v>327</v>
      </c>
      <c r="DY425" s="13" t="s">
        <v>303</v>
      </c>
      <c r="DZ425" s="13" t="s">
        <v>303</v>
      </c>
      <c r="EA425" s="13" t="s">
        <v>303</v>
      </c>
      <c r="EC425" s="13">
        <v>38</v>
      </c>
      <c r="ED425" s="13">
        <v>38</v>
      </c>
      <c r="EE425" s="13" t="s">
        <v>327</v>
      </c>
      <c r="EF425" s="13" t="s">
        <v>303</v>
      </c>
      <c r="EG425" s="13" t="s">
        <v>303</v>
      </c>
      <c r="EH425" s="13" t="s">
        <v>304</v>
      </c>
      <c r="EI425" s="13">
        <v>3</v>
      </c>
      <c r="EJ425" s="13">
        <v>1</v>
      </c>
      <c r="EK425" s="13">
        <v>1.67</v>
      </c>
      <c r="EL425" s="13" t="s">
        <v>303</v>
      </c>
      <c r="EM425" s="13" t="s">
        <v>303</v>
      </c>
      <c r="EN425" s="13" t="s">
        <v>303</v>
      </c>
      <c r="EP425" s="13">
        <v>4</v>
      </c>
      <c r="EQ425" s="13">
        <v>4</v>
      </c>
      <c r="ER425" s="13" t="s">
        <v>303</v>
      </c>
      <c r="ES425" s="13" t="s">
        <v>303</v>
      </c>
      <c r="ET425" s="13" t="s">
        <v>303</v>
      </c>
      <c r="EV425" s="13">
        <v>3</v>
      </c>
      <c r="EW425" s="13">
        <v>3</v>
      </c>
      <c r="EX425" s="13" t="s">
        <v>303</v>
      </c>
      <c r="EY425" s="13" t="s">
        <v>303</v>
      </c>
      <c r="EZ425" s="13" t="s">
        <v>303</v>
      </c>
      <c r="FB425" s="13">
        <v>5</v>
      </c>
      <c r="FC425" s="13">
        <v>5</v>
      </c>
      <c r="FD425" s="13" t="s">
        <v>303</v>
      </c>
      <c r="FE425" s="13" t="s">
        <v>303</v>
      </c>
      <c r="FF425" s="13" t="s">
        <v>303</v>
      </c>
      <c r="FH425" s="13">
        <v>3.5</v>
      </c>
      <c r="FI425" s="13">
        <v>3.5</v>
      </c>
      <c r="FJ425" s="13" t="s">
        <v>303</v>
      </c>
      <c r="FK425" s="13" t="s">
        <v>303</v>
      </c>
      <c r="FL425" s="13" t="s">
        <v>303</v>
      </c>
      <c r="FN425" s="13">
        <v>2</v>
      </c>
      <c r="FO425" s="13">
        <v>2</v>
      </c>
      <c r="FP425" s="13" t="s">
        <v>2224</v>
      </c>
      <c r="FQ425" s="13" t="s">
        <v>303</v>
      </c>
      <c r="FR425" s="13" t="s">
        <v>303</v>
      </c>
      <c r="FS425" s="13" t="s">
        <v>304</v>
      </c>
      <c r="FT425" s="13">
        <v>0.12</v>
      </c>
      <c r="FU425" s="13">
        <v>1.5</v>
      </c>
      <c r="FV425" s="13">
        <v>12.5</v>
      </c>
      <c r="FW425" s="13" t="s">
        <v>399</v>
      </c>
      <c r="FX425" s="13" t="s">
        <v>303</v>
      </c>
      <c r="FY425" s="13" t="s">
        <v>303</v>
      </c>
      <c r="FZ425" s="13" t="s">
        <v>303</v>
      </c>
      <c r="GB425" s="13">
        <v>2.75</v>
      </c>
      <c r="GC425" s="13">
        <v>2.75</v>
      </c>
      <c r="GD425" s="13" t="s">
        <v>327</v>
      </c>
      <c r="GE425" s="13" t="s">
        <v>303</v>
      </c>
      <c r="GF425" s="13" t="s">
        <v>303</v>
      </c>
      <c r="GG425" s="13" t="s">
        <v>303</v>
      </c>
      <c r="GI425" s="13">
        <v>12</v>
      </c>
      <c r="GJ425" s="13">
        <v>12</v>
      </c>
      <c r="GK425" s="13" t="s">
        <v>4600</v>
      </c>
      <c r="GL425" s="13" t="s">
        <v>303</v>
      </c>
      <c r="GM425" s="13" t="s">
        <v>303</v>
      </c>
      <c r="GN425" s="13" t="s">
        <v>303</v>
      </c>
      <c r="GP425" s="13">
        <v>3</v>
      </c>
      <c r="GQ425" s="13">
        <v>3</v>
      </c>
      <c r="GR425" s="13" t="s">
        <v>327</v>
      </c>
      <c r="GS425" s="13" t="s">
        <v>303</v>
      </c>
      <c r="GT425" s="13" t="s">
        <v>303</v>
      </c>
      <c r="GU425" s="13" t="s">
        <v>303</v>
      </c>
      <c r="GW425" s="13">
        <v>8</v>
      </c>
      <c r="GX425" s="13">
        <v>8</v>
      </c>
      <c r="GY425" s="13" t="s">
        <v>415</v>
      </c>
      <c r="GZ425" s="13" t="s">
        <v>303</v>
      </c>
      <c r="HA425" s="13" t="s">
        <v>303</v>
      </c>
      <c r="HB425" s="13" t="s">
        <v>303</v>
      </c>
      <c r="HD425" s="13">
        <v>3</v>
      </c>
      <c r="HE425" s="13">
        <v>3</v>
      </c>
      <c r="HF425" s="13" t="s">
        <v>1888</v>
      </c>
      <c r="HG425" s="13" t="s">
        <v>303</v>
      </c>
      <c r="HH425" s="13" t="s">
        <v>303</v>
      </c>
      <c r="HI425" s="13" t="s">
        <v>303</v>
      </c>
      <c r="HK425" s="13">
        <v>5</v>
      </c>
      <c r="HL425" s="13">
        <v>5</v>
      </c>
      <c r="HM425" s="13" t="s">
        <v>363</v>
      </c>
      <c r="HN425" s="13" t="s">
        <v>303</v>
      </c>
      <c r="HO425" s="13" t="s">
        <v>303</v>
      </c>
      <c r="HP425" s="13" t="s">
        <v>303</v>
      </c>
      <c r="HR425" s="13">
        <v>27</v>
      </c>
      <c r="HS425" s="13">
        <v>27</v>
      </c>
      <c r="HT425" s="13" t="s">
        <v>375</v>
      </c>
      <c r="HU425" s="13" t="s">
        <v>303</v>
      </c>
      <c r="HV425" s="13" t="s">
        <v>303</v>
      </c>
      <c r="HW425" s="13" t="s">
        <v>303</v>
      </c>
      <c r="HY425" s="13">
        <v>3.75</v>
      </c>
      <c r="HZ425" s="13">
        <v>0.5357142857142857</v>
      </c>
      <c r="IA425" s="13" t="s">
        <v>440</v>
      </c>
      <c r="IC425" s="17"/>
      <c r="ID425" s="17"/>
      <c r="IE425" s="17"/>
      <c r="IF425" s="17"/>
      <c r="IG425" s="17"/>
      <c r="IH425" s="17"/>
      <c r="II425" s="17"/>
      <c r="IJ425" s="17"/>
      <c r="IK425" s="17"/>
      <c r="IL425" s="17"/>
      <c r="IP425" s="13" t="s">
        <v>305</v>
      </c>
      <c r="IQ425" s="13">
        <v>1</v>
      </c>
      <c r="IR425" s="18">
        <v>0</v>
      </c>
      <c r="IS425" s="18">
        <v>0</v>
      </c>
      <c r="IT425" s="18">
        <v>0</v>
      </c>
      <c r="IU425" s="18">
        <v>0</v>
      </c>
      <c r="IV425" s="13">
        <v>0</v>
      </c>
      <c r="IW425" s="13">
        <v>0</v>
      </c>
      <c r="IX425" s="13">
        <v>0</v>
      </c>
      <c r="IY425" s="13">
        <v>0</v>
      </c>
      <c r="IZ425" s="13">
        <v>0</v>
      </c>
      <c r="JE425" s="13" t="s">
        <v>305</v>
      </c>
      <c r="JF425" s="13">
        <v>1</v>
      </c>
      <c r="JG425" s="13">
        <v>0</v>
      </c>
      <c r="JH425" s="13">
        <v>0</v>
      </c>
      <c r="JI425" s="13">
        <v>0</v>
      </c>
      <c r="JK425" s="13">
        <v>42893903</v>
      </c>
      <c r="JL425" s="13" t="s">
        <v>4601</v>
      </c>
      <c r="JM425" s="13" t="s">
        <v>4602</v>
      </c>
      <c r="JN425" s="13">
        <v>423</v>
      </c>
    </row>
    <row r="426" spans="1:274" x14ac:dyDescent="0.3">
      <c r="A426" s="13" t="s">
        <v>4603</v>
      </c>
      <c r="B426" s="13" t="s">
        <v>4604</v>
      </c>
      <c r="C426" s="120" t="s">
        <v>3662</v>
      </c>
      <c r="D426" s="13" t="s">
        <v>300</v>
      </c>
      <c r="E426" s="13" t="s">
        <v>351</v>
      </c>
      <c r="F426" s="13" t="s">
        <v>351</v>
      </c>
      <c r="G426" s="13" t="s">
        <v>351</v>
      </c>
      <c r="H426" s="13" t="s">
        <v>354</v>
      </c>
      <c r="I426" s="13" t="s">
        <v>389</v>
      </c>
      <c r="DR426" s="13" t="s">
        <v>303</v>
      </c>
      <c r="DS426" s="13" t="s">
        <v>303</v>
      </c>
      <c r="DT426" s="13" t="s">
        <v>303</v>
      </c>
      <c r="DV426" s="13">
        <v>14</v>
      </c>
      <c r="DW426" s="13">
        <v>14</v>
      </c>
      <c r="DX426" s="13" t="s">
        <v>327</v>
      </c>
      <c r="DY426" s="13" t="s">
        <v>303</v>
      </c>
      <c r="DZ426" s="13" t="s">
        <v>303</v>
      </c>
      <c r="EA426" s="13" t="s">
        <v>303</v>
      </c>
      <c r="EC426" s="13">
        <v>40</v>
      </c>
      <c r="ED426" s="13">
        <v>40</v>
      </c>
      <c r="EE426" s="13" t="s">
        <v>327</v>
      </c>
      <c r="EL426" s="13" t="s">
        <v>303</v>
      </c>
      <c r="EM426" s="13" t="s">
        <v>303</v>
      </c>
      <c r="EN426" s="13" t="s">
        <v>303</v>
      </c>
      <c r="EP426" s="13">
        <v>3.75</v>
      </c>
      <c r="EQ426" s="13">
        <v>3.75</v>
      </c>
      <c r="ER426" s="13" t="s">
        <v>303</v>
      </c>
      <c r="ES426" s="13" t="s">
        <v>303</v>
      </c>
      <c r="ET426" s="13" t="s">
        <v>303</v>
      </c>
      <c r="EV426" s="13">
        <v>2.5</v>
      </c>
      <c r="EW426" s="13">
        <v>2.5</v>
      </c>
      <c r="EX426" s="13" t="s">
        <v>303</v>
      </c>
      <c r="EY426" s="13" t="s">
        <v>303</v>
      </c>
      <c r="EZ426" s="13" t="s">
        <v>303</v>
      </c>
      <c r="FB426" s="13">
        <v>6</v>
      </c>
      <c r="FC426" s="13">
        <v>6</v>
      </c>
      <c r="FD426" s="13" t="s">
        <v>303</v>
      </c>
      <c r="FE426" s="13" t="s">
        <v>303</v>
      </c>
      <c r="FF426" s="13" t="s">
        <v>303</v>
      </c>
      <c r="FH426" s="13">
        <v>4</v>
      </c>
      <c r="FI426" s="13">
        <v>4</v>
      </c>
      <c r="IC426" s="17"/>
      <c r="ID426" s="17"/>
      <c r="IE426" s="17"/>
      <c r="IF426" s="17"/>
      <c r="IG426" s="17"/>
      <c r="IH426" s="17"/>
      <c r="II426" s="17"/>
      <c r="IJ426" s="17"/>
      <c r="IK426" s="17"/>
      <c r="IL426" s="17"/>
      <c r="IP426" s="13" t="s">
        <v>305</v>
      </c>
      <c r="IQ426" s="13">
        <v>1</v>
      </c>
      <c r="IR426" s="18">
        <v>0</v>
      </c>
      <c r="IS426" s="18">
        <v>0</v>
      </c>
      <c r="IT426" s="18">
        <v>0</v>
      </c>
      <c r="IU426" s="18">
        <v>0</v>
      </c>
      <c r="IV426" s="13">
        <v>0</v>
      </c>
      <c r="IW426" s="13">
        <v>0</v>
      </c>
      <c r="IX426" s="13">
        <v>0</v>
      </c>
      <c r="IY426" s="13">
        <v>0</v>
      </c>
      <c r="IZ426" s="13">
        <v>0</v>
      </c>
      <c r="JE426" s="13" t="s">
        <v>305</v>
      </c>
      <c r="JF426" s="13">
        <v>1</v>
      </c>
      <c r="JG426" s="13">
        <v>0</v>
      </c>
      <c r="JH426" s="13">
        <v>0</v>
      </c>
      <c r="JI426" s="13">
        <v>0</v>
      </c>
      <c r="JK426" s="13">
        <v>42893908</v>
      </c>
      <c r="JL426" s="13" t="s">
        <v>4605</v>
      </c>
      <c r="JM426" s="13" t="s">
        <v>4606</v>
      </c>
      <c r="JN426" s="13">
        <v>424</v>
      </c>
    </row>
    <row r="427" spans="1:274" x14ac:dyDescent="0.3">
      <c r="A427" s="13" t="s">
        <v>4607</v>
      </c>
      <c r="B427" s="13" t="s">
        <v>4608</v>
      </c>
      <c r="C427" s="120" t="s">
        <v>3662</v>
      </c>
      <c r="D427" s="13" t="s">
        <v>300</v>
      </c>
      <c r="E427" s="13" t="s">
        <v>351</v>
      </c>
      <c r="F427" s="13" t="s">
        <v>351</v>
      </c>
      <c r="G427" s="13" t="s">
        <v>351</v>
      </c>
      <c r="H427" s="13" t="s">
        <v>1887</v>
      </c>
      <c r="I427" s="13" t="s">
        <v>389</v>
      </c>
      <c r="DR427" s="13" t="s">
        <v>303</v>
      </c>
      <c r="DS427" s="13" t="s">
        <v>303</v>
      </c>
      <c r="DT427" s="13" t="s">
        <v>303</v>
      </c>
      <c r="DV427" s="13">
        <v>11</v>
      </c>
      <c r="DW427" s="13">
        <v>11</v>
      </c>
      <c r="DX427" s="13" t="s">
        <v>4138</v>
      </c>
      <c r="DY427" s="13" t="s">
        <v>303</v>
      </c>
      <c r="DZ427" s="13" t="s">
        <v>303</v>
      </c>
      <c r="EA427" s="13" t="s">
        <v>303</v>
      </c>
      <c r="EC427" s="13">
        <v>40</v>
      </c>
      <c r="ED427" s="13">
        <v>40</v>
      </c>
      <c r="EE427" s="13" t="s">
        <v>327</v>
      </c>
      <c r="EL427" s="13" t="s">
        <v>303</v>
      </c>
      <c r="EM427" s="13" t="s">
        <v>303</v>
      </c>
      <c r="EN427" s="13" t="s">
        <v>303</v>
      </c>
      <c r="EP427" s="13">
        <v>3.5</v>
      </c>
      <c r="EQ427" s="13">
        <v>3.5</v>
      </c>
      <c r="ER427" s="13" t="s">
        <v>303</v>
      </c>
      <c r="ES427" s="13" t="s">
        <v>303</v>
      </c>
      <c r="ET427" s="13" t="s">
        <v>303</v>
      </c>
      <c r="EV427" s="13">
        <v>2.5</v>
      </c>
      <c r="EW427" s="13">
        <v>2.5</v>
      </c>
      <c r="EX427" s="13" t="s">
        <v>303</v>
      </c>
      <c r="EY427" s="13" t="s">
        <v>303</v>
      </c>
      <c r="EZ427" s="13" t="s">
        <v>303</v>
      </c>
      <c r="FB427" s="13">
        <v>5.5</v>
      </c>
      <c r="FC427" s="13">
        <v>5.5</v>
      </c>
      <c r="FD427" s="13" t="s">
        <v>303</v>
      </c>
      <c r="FE427" s="13" t="s">
        <v>303</v>
      </c>
      <c r="FF427" s="13" t="s">
        <v>303</v>
      </c>
      <c r="FH427" s="13">
        <v>4</v>
      </c>
      <c r="FI427" s="13">
        <v>4</v>
      </c>
      <c r="IC427" s="17"/>
      <c r="ID427" s="17"/>
      <c r="IE427" s="17"/>
      <c r="IF427" s="17"/>
      <c r="IG427" s="17"/>
      <c r="IH427" s="17"/>
      <c r="II427" s="17"/>
      <c r="IJ427" s="17"/>
      <c r="IK427" s="17"/>
      <c r="IL427" s="17"/>
      <c r="IP427" s="13" t="s">
        <v>305</v>
      </c>
      <c r="IQ427" s="13">
        <v>1</v>
      </c>
      <c r="IR427" s="18">
        <v>0</v>
      </c>
      <c r="IS427" s="18">
        <v>0</v>
      </c>
      <c r="IT427" s="18">
        <v>0</v>
      </c>
      <c r="IU427" s="18">
        <v>0</v>
      </c>
      <c r="IV427" s="13">
        <v>0</v>
      </c>
      <c r="IW427" s="13">
        <v>0</v>
      </c>
      <c r="IX427" s="13">
        <v>0</v>
      </c>
      <c r="IY427" s="13">
        <v>0</v>
      </c>
      <c r="IZ427" s="13">
        <v>0</v>
      </c>
      <c r="JE427" s="13" t="s">
        <v>305</v>
      </c>
      <c r="JF427" s="13">
        <v>1</v>
      </c>
      <c r="JG427" s="13">
        <v>0</v>
      </c>
      <c r="JH427" s="13">
        <v>0</v>
      </c>
      <c r="JI427" s="13">
        <v>0</v>
      </c>
      <c r="JK427" s="13">
        <v>42893914</v>
      </c>
      <c r="JL427" s="13" t="s">
        <v>4609</v>
      </c>
      <c r="JM427" s="13" t="s">
        <v>4610</v>
      </c>
      <c r="JN427" s="13">
        <v>425</v>
      </c>
    </row>
    <row r="428" spans="1:274" x14ac:dyDescent="0.3">
      <c r="A428" s="13" t="s">
        <v>4611</v>
      </c>
      <c r="B428" s="13" t="s">
        <v>4612</v>
      </c>
      <c r="C428" s="120" t="s">
        <v>3662</v>
      </c>
      <c r="D428" s="13" t="s">
        <v>300</v>
      </c>
      <c r="E428" s="13" t="s">
        <v>351</v>
      </c>
      <c r="F428" s="13" t="s">
        <v>351</v>
      </c>
      <c r="G428" s="13" t="s">
        <v>351</v>
      </c>
      <c r="H428" s="13" t="s">
        <v>354</v>
      </c>
      <c r="I428" s="13" t="s">
        <v>389</v>
      </c>
      <c r="DR428" s="13" t="s">
        <v>303</v>
      </c>
      <c r="DS428" s="13" t="s">
        <v>303</v>
      </c>
      <c r="DT428" s="13" t="s">
        <v>303</v>
      </c>
      <c r="DV428" s="13">
        <v>13</v>
      </c>
      <c r="DW428" s="13">
        <v>13</v>
      </c>
      <c r="DX428" s="13" t="s">
        <v>327</v>
      </c>
      <c r="DY428" s="13" t="s">
        <v>303</v>
      </c>
      <c r="DZ428" s="13" t="s">
        <v>303</v>
      </c>
      <c r="EA428" s="13" t="s">
        <v>303</v>
      </c>
      <c r="EC428" s="13">
        <v>40</v>
      </c>
      <c r="ED428" s="13">
        <v>40</v>
      </c>
      <c r="EE428" s="13" t="s">
        <v>327</v>
      </c>
      <c r="EL428" s="13" t="s">
        <v>303</v>
      </c>
      <c r="EM428" s="13" t="s">
        <v>303</v>
      </c>
      <c r="EN428" s="13" t="s">
        <v>303</v>
      </c>
      <c r="EP428" s="13">
        <v>4</v>
      </c>
      <c r="EQ428" s="13">
        <v>4</v>
      </c>
      <c r="ER428" s="13" t="s">
        <v>303</v>
      </c>
      <c r="ES428" s="13" t="s">
        <v>303</v>
      </c>
      <c r="ET428" s="13" t="s">
        <v>303</v>
      </c>
      <c r="EV428" s="13">
        <v>3</v>
      </c>
      <c r="EW428" s="13">
        <v>3</v>
      </c>
      <c r="EX428" s="13" t="s">
        <v>303</v>
      </c>
      <c r="EY428" s="13" t="s">
        <v>303</v>
      </c>
      <c r="EZ428" s="13" t="s">
        <v>303</v>
      </c>
      <c r="FB428" s="13">
        <v>6</v>
      </c>
      <c r="FC428" s="13">
        <v>6</v>
      </c>
      <c r="FD428" s="13" t="s">
        <v>303</v>
      </c>
      <c r="FE428" s="13" t="s">
        <v>303</v>
      </c>
      <c r="FF428" s="13" t="s">
        <v>303</v>
      </c>
      <c r="FH428" s="13">
        <v>4</v>
      </c>
      <c r="FI428" s="13">
        <v>4</v>
      </c>
      <c r="IC428" s="17"/>
      <c r="ID428" s="17"/>
      <c r="IE428" s="17"/>
      <c r="IF428" s="17"/>
      <c r="IG428" s="17"/>
      <c r="IH428" s="17"/>
      <c r="II428" s="17"/>
      <c r="IJ428" s="17"/>
      <c r="IK428" s="17"/>
      <c r="IL428" s="17"/>
      <c r="IP428" s="13" t="s">
        <v>305</v>
      </c>
      <c r="IQ428" s="13">
        <v>1</v>
      </c>
      <c r="IR428" s="18">
        <v>0</v>
      </c>
      <c r="IS428" s="18">
        <v>0</v>
      </c>
      <c r="IT428" s="18">
        <v>0</v>
      </c>
      <c r="IU428" s="18">
        <v>0</v>
      </c>
      <c r="IV428" s="13">
        <v>0</v>
      </c>
      <c r="IW428" s="13">
        <v>0</v>
      </c>
      <c r="IX428" s="13">
        <v>0</v>
      </c>
      <c r="IY428" s="13">
        <v>0</v>
      </c>
      <c r="IZ428" s="13">
        <v>0</v>
      </c>
      <c r="JE428" s="13" t="s">
        <v>305</v>
      </c>
      <c r="JF428" s="13">
        <v>1</v>
      </c>
      <c r="JG428" s="13">
        <v>0</v>
      </c>
      <c r="JH428" s="13">
        <v>0</v>
      </c>
      <c r="JI428" s="13">
        <v>0</v>
      </c>
      <c r="JK428" s="13">
        <v>42893918</v>
      </c>
      <c r="JL428" s="13" t="s">
        <v>4613</v>
      </c>
      <c r="JM428" s="13" t="s">
        <v>4614</v>
      </c>
      <c r="JN428" s="13">
        <v>426</v>
      </c>
    </row>
    <row r="429" spans="1:274" x14ac:dyDescent="0.3">
      <c r="A429" s="13" t="s">
        <v>4615</v>
      </c>
      <c r="B429" s="13" t="s">
        <v>4616</v>
      </c>
      <c r="C429" s="120" t="s">
        <v>3662</v>
      </c>
      <c r="D429" s="13" t="s">
        <v>300</v>
      </c>
      <c r="E429" s="13" t="s">
        <v>351</v>
      </c>
      <c r="F429" s="13" t="s">
        <v>351</v>
      </c>
      <c r="G429" s="13" t="s">
        <v>351</v>
      </c>
      <c r="H429" s="13" t="s">
        <v>354</v>
      </c>
      <c r="I429" s="13" t="s">
        <v>389</v>
      </c>
      <c r="DR429" s="13" t="s">
        <v>303</v>
      </c>
      <c r="DS429" s="13" t="s">
        <v>303</v>
      </c>
      <c r="DT429" s="13" t="s">
        <v>303</v>
      </c>
      <c r="DV429" s="13">
        <v>11.5</v>
      </c>
      <c r="DW429" s="13">
        <v>11.5</v>
      </c>
      <c r="DX429" s="13" t="s">
        <v>4617</v>
      </c>
      <c r="DY429" s="13" t="s">
        <v>303</v>
      </c>
      <c r="DZ429" s="13" t="s">
        <v>303</v>
      </c>
      <c r="EA429" s="13" t="s">
        <v>303</v>
      </c>
      <c r="EC429" s="13">
        <v>40</v>
      </c>
      <c r="ED429" s="13">
        <v>40</v>
      </c>
      <c r="EE429" s="13" t="s">
        <v>327</v>
      </c>
      <c r="EL429" s="13" t="s">
        <v>303</v>
      </c>
      <c r="EM429" s="13" t="s">
        <v>303</v>
      </c>
      <c r="EN429" s="13" t="s">
        <v>303</v>
      </c>
      <c r="EP429" s="13">
        <v>4</v>
      </c>
      <c r="EQ429" s="13">
        <v>4</v>
      </c>
      <c r="ER429" s="13" t="s">
        <v>303</v>
      </c>
      <c r="ES429" s="13" t="s">
        <v>303</v>
      </c>
      <c r="ET429" s="13" t="s">
        <v>303</v>
      </c>
      <c r="EV429" s="13">
        <v>3</v>
      </c>
      <c r="EW429" s="13">
        <v>3</v>
      </c>
      <c r="EX429" s="13" t="s">
        <v>303</v>
      </c>
      <c r="EY429" s="13" t="s">
        <v>303</v>
      </c>
      <c r="EZ429" s="13" t="s">
        <v>303</v>
      </c>
      <c r="FB429" s="13">
        <v>6</v>
      </c>
      <c r="FC429" s="13">
        <v>6</v>
      </c>
      <c r="FD429" s="13" t="s">
        <v>303</v>
      </c>
      <c r="FE429" s="13" t="s">
        <v>303</v>
      </c>
      <c r="FF429" s="13" t="s">
        <v>303</v>
      </c>
      <c r="FH429" s="13">
        <v>4</v>
      </c>
      <c r="FI429" s="13">
        <v>4</v>
      </c>
      <c r="IC429" s="17"/>
      <c r="ID429" s="17"/>
      <c r="IE429" s="17"/>
      <c r="IF429" s="17"/>
      <c r="IG429" s="17"/>
      <c r="IH429" s="17"/>
      <c r="II429" s="17"/>
      <c r="IJ429" s="17"/>
      <c r="IK429" s="17"/>
      <c r="IL429" s="17"/>
      <c r="IP429" s="13" t="s">
        <v>305</v>
      </c>
      <c r="IQ429" s="13">
        <v>1</v>
      </c>
      <c r="IR429" s="18">
        <v>0</v>
      </c>
      <c r="IS429" s="18">
        <v>0</v>
      </c>
      <c r="IT429" s="18">
        <v>0</v>
      </c>
      <c r="IU429" s="18">
        <v>0</v>
      </c>
      <c r="IV429" s="13">
        <v>0</v>
      </c>
      <c r="IW429" s="13">
        <v>0</v>
      </c>
      <c r="IX429" s="13">
        <v>0</v>
      </c>
      <c r="IY429" s="13">
        <v>0</v>
      </c>
      <c r="IZ429" s="13">
        <v>0</v>
      </c>
      <c r="JE429" s="13" t="s">
        <v>305</v>
      </c>
      <c r="JF429" s="13">
        <v>1</v>
      </c>
      <c r="JG429" s="13">
        <v>0</v>
      </c>
      <c r="JH429" s="13">
        <v>0</v>
      </c>
      <c r="JI429" s="13">
        <v>0</v>
      </c>
      <c r="JK429" s="13">
        <v>42893921</v>
      </c>
      <c r="JL429" s="13" t="s">
        <v>4618</v>
      </c>
      <c r="JM429" s="13" t="s">
        <v>4619</v>
      </c>
      <c r="JN429" s="13">
        <v>427</v>
      </c>
    </row>
    <row r="430" spans="1:274" x14ac:dyDescent="0.3">
      <c r="A430" s="13" t="s">
        <v>4620</v>
      </c>
      <c r="B430" s="13" t="s">
        <v>4621</v>
      </c>
      <c r="C430" s="120" t="s">
        <v>3551</v>
      </c>
      <c r="D430" s="13" t="s">
        <v>300</v>
      </c>
      <c r="E430" s="13" t="s">
        <v>351</v>
      </c>
      <c r="F430" s="13" t="s">
        <v>351</v>
      </c>
      <c r="G430" s="13" t="s">
        <v>351</v>
      </c>
      <c r="H430" s="13" t="s">
        <v>1887</v>
      </c>
      <c r="I430" s="13" t="s">
        <v>307</v>
      </c>
      <c r="X430" s="13" t="s">
        <v>303</v>
      </c>
      <c r="Y430" s="13" t="s">
        <v>303</v>
      </c>
      <c r="Z430" s="13" t="s">
        <v>303</v>
      </c>
      <c r="AB430" s="13">
        <v>2.5</v>
      </c>
      <c r="AC430" s="13">
        <v>2.5</v>
      </c>
      <c r="AD430" s="13" t="s">
        <v>2055</v>
      </c>
      <c r="EF430" s="13" t="s">
        <v>303</v>
      </c>
      <c r="EG430" s="13" t="s">
        <v>303</v>
      </c>
      <c r="EH430" s="13" t="s">
        <v>304</v>
      </c>
      <c r="EI430" s="13">
        <v>4</v>
      </c>
      <c r="EJ430" s="13">
        <v>1</v>
      </c>
      <c r="EK430" s="13">
        <v>1.25</v>
      </c>
      <c r="IC430" s="17"/>
      <c r="ID430" s="17"/>
      <c r="IE430" s="17"/>
      <c r="IF430" s="17"/>
      <c r="IG430" s="17"/>
      <c r="IH430" s="17"/>
      <c r="II430" s="17"/>
      <c r="IJ430" s="17"/>
      <c r="IK430" s="17"/>
      <c r="IL430" s="17"/>
      <c r="IP430" s="13" t="s">
        <v>305</v>
      </c>
      <c r="IQ430" s="13">
        <v>1</v>
      </c>
      <c r="IR430" s="18">
        <v>0</v>
      </c>
      <c r="IS430" s="18">
        <v>0</v>
      </c>
      <c r="IT430" s="18">
        <v>0</v>
      </c>
      <c r="IU430" s="18">
        <v>0</v>
      </c>
      <c r="IV430" s="13">
        <v>0</v>
      </c>
      <c r="IW430" s="13">
        <v>0</v>
      </c>
      <c r="IX430" s="13">
        <v>0</v>
      </c>
      <c r="IY430" s="13">
        <v>0</v>
      </c>
      <c r="IZ430" s="13">
        <v>0</v>
      </c>
      <c r="JE430" s="13" t="s">
        <v>305</v>
      </c>
      <c r="JF430" s="13">
        <v>1</v>
      </c>
      <c r="JG430" s="13">
        <v>0</v>
      </c>
      <c r="JH430" s="13">
        <v>0</v>
      </c>
      <c r="JI430" s="13">
        <v>0</v>
      </c>
      <c r="JK430" s="13">
        <v>42894012</v>
      </c>
      <c r="JL430" s="13" t="s">
        <v>4622</v>
      </c>
      <c r="JM430" s="13" t="s">
        <v>4623</v>
      </c>
      <c r="JN430" s="13">
        <v>428</v>
      </c>
    </row>
    <row r="431" spans="1:274" x14ac:dyDescent="0.3">
      <c r="A431" s="13" t="s">
        <v>4624</v>
      </c>
      <c r="B431" s="13" t="s">
        <v>4625</v>
      </c>
      <c r="C431" s="120" t="s">
        <v>3551</v>
      </c>
      <c r="D431" s="13" t="s">
        <v>300</v>
      </c>
      <c r="E431" s="13" t="s">
        <v>351</v>
      </c>
      <c r="F431" s="13" t="s">
        <v>351</v>
      </c>
      <c r="G431" s="13" t="s">
        <v>351</v>
      </c>
      <c r="H431" s="13" t="s">
        <v>354</v>
      </c>
      <c r="I431" s="13" t="s">
        <v>307</v>
      </c>
      <c r="X431" s="13" t="s">
        <v>303</v>
      </c>
      <c r="Y431" s="13" t="s">
        <v>303</v>
      </c>
      <c r="Z431" s="13" t="s">
        <v>303</v>
      </c>
      <c r="AB431" s="13">
        <v>2.5</v>
      </c>
      <c r="AC431" s="13">
        <v>2.5</v>
      </c>
      <c r="AD431" s="13" t="s">
        <v>2055</v>
      </c>
      <c r="EF431" s="13" t="s">
        <v>303</v>
      </c>
      <c r="EG431" s="13" t="s">
        <v>303</v>
      </c>
      <c r="EH431" s="13" t="s">
        <v>304</v>
      </c>
      <c r="EI431" s="13">
        <v>4</v>
      </c>
      <c r="EJ431" s="13">
        <v>1</v>
      </c>
      <c r="EK431" s="13">
        <v>1.25</v>
      </c>
      <c r="IC431" s="17"/>
      <c r="ID431" s="17"/>
      <c r="IE431" s="17"/>
      <c r="IF431" s="17"/>
      <c r="IG431" s="17"/>
      <c r="IH431" s="17"/>
      <c r="II431" s="17"/>
      <c r="IJ431" s="17"/>
      <c r="IK431" s="17"/>
      <c r="IL431" s="17"/>
      <c r="IP431" s="13" t="s">
        <v>305</v>
      </c>
      <c r="IQ431" s="13">
        <v>1</v>
      </c>
      <c r="IR431" s="18">
        <v>0</v>
      </c>
      <c r="IS431" s="18">
        <v>0</v>
      </c>
      <c r="IT431" s="18">
        <v>0</v>
      </c>
      <c r="IU431" s="18">
        <v>0</v>
      </c>
      <c r="IV431" s="13">
        <v>0</v>
      </c>
      <c r="IW431" s="13">
        <v>0</v>
      </c>
      <c r="IX431" s="13">
        <v>0</v>
      </c>
      <c r="IY431" s="13">
        <v>0</v>
      </c>
      <c r="IZ431" s="13">
        <v>0</v>
      </c>
      <c r="JE431" s="13" t="s">
        <v>305</v>
      </c>
      <c r="JF431" s="13">
        <v>1</v>
      </c>
      <c r="JG431" s="13">
        <v>0</v>
      </c>
      <c r="JH431" s="13">
        <v>0</v>
      </c>
      <c r="JI431" s="13">
        <v>0</v>
      </c>
      <c r="JK431" s="13">
        <v>42894022</v>
      </c>
      <c r="JL431" s="13" t="s">
        <v>4626</v>
      </c>
      <c r="JM431" s="13" t="s">
        <v>4627</v>
      </c>
      <c r="JN431" s="13">
        <v>429</v>
      </c>
    </row>
    <row r="432" spans="1:274" x14ac:dyDescent="0.3">
      <c r="A432" s="13" t="s">
        <v>4628</v>
      </c>
      <c r="B432" s="13" t="s">
        <v>4629</v>
      </c>
      <c r="C432" s="120" t="s">
        <v>3551</v>
      </c>
      <c r="D432" s="13" t="s">
        <v>300</v>
      </c>
      <c r="E432" s="13" t="s">
        <v>351</v>
      </c>
      <c r="F432" s="13" t="s">
        <v>351</v>
      </c>
      <c r="G432" s="13" t="s">
        <v>351</v>
      </c>
      <c r="H432" s="13" t="s">
        <v>1887</v>
      </c>
      <c r="I432" s="13" t="s">
        <v>307</v>
      </c>
      <c r="X432" s="13" t="s">
        <v>303</v>
      </c>
      <c r="Y432" s="13" t="s">
        <v>303</v>
      </c>
      <c r="Z432" s="13" t="s">
        <v>303</v>
      </c>
      <c r="AB432" s="13">
        <v>2.75</v>
      </c>
      <c r="AC432" s="13">
        <v>2.75</v>
      </c>
      <c r="AD432" s="13" t="s">
        <v>352</v>
      </c>
      <c r="EF432" s="13" t="s">
        <v>303</v>
      </c>
      <c r="EG432" s="13" t="s">
        <v>303</v>
      </c>
      <c r="EH432" s="13" t="s">
        <v>304</v>
      </c>
      <c r="EI432" s="13">
        <v>4</v>
      </c>
      <c r="EJ432" s="13">
        <v>1</v>
      </c>
      <c r="EK432" s="13">
        <v>1.25</v>
      </c>
      <c r="IC432" s="17"/>
      <c r="ID432" s="17"/>
      <c r="IE432" s="17"/>
      <c r="IF432" s="17"/>
      <c r="IG432" s="17"/>
      <c r="IH432" s="17"/>
      <c r="II432" s="17"/>
      <c r="IJ432" s="17"/>
      <c r="IK432" s="17"/>
      <c r="IL432" s="17"/>
      <c r="IP432" s="13" t="s">
        <v>305</v>
      </c>
      <c r="IQ432" s="13">
        <v>1</v>
      </c>
      <c r="IR432" s="18">
        <v>0</v>
      </c>
      <c r="IS432" s="18">
        <v>0</v>
      </c>
      <c r="IT432" s="18">
        <v>0</v>
      </c>
      <c r="IU432" s="18">
        <v>0</v>
      </c>
      <c r="IV432" s="13">
        <v>0</v>
      </c>
      <c r="IW432" s="13">
        <v>0</v>
      </c>
      <c r="IX432" s="13">
        <v>0</v>
      </c>
      <c r="IY432" s="13">
        <v>0</v>
      </c>
      <c r="IZ432" s="13">
        <v>0</v>
      </c>
      <c r="JE432" s="13" t="s">
        <v>305</v>
      </c>
      <c r="JF432" s="13">
        <v>1</v>
      </c>
      <c r="JG432" s="13">
        <v>0</v>
      </c>
      <c r="JH432" s="13">
        <v>0</v>
      </c>
      <c r="JI432" s="13">
        <v>0</v>
      </c>
      <c r="JK432" s="13">
        <v>42894034</v>
      </c>
      <c r="JL432" s="13" t="s">
        <v>4630</v>
      </c>
      <c r="JM432" s="13" t="s">
        <v>4631</v>
      </c>
      <c r="JN432" s="13">
        <v>430</v>
      </c>
    </row>
    <row r="433" spans="1:274" x14ac:dyDescent="0.3">
      <c r="A433" s="13" t="s">
        <v>4632</v>
      </c>
      <c r="B433" s="13" t="s">
        <v>4633</v>
      </c>
      <c r="C433" s="120" t="s">
        <v>3551</v>
      </c>
      <c r="D433" s="13" t="s">
        <v>300</v>
      </c>
      <c r="E433" s="13" t="s">
        <v>351</v>
      </c>
      <c r="F433" s="13" t="s">
        <v>351</v>
      </c>
      <c r="G433" s="13" t="s">
        <v>351</v>
      </c>
      <c r="H433" s="13" t="s">
        <v>2099</v>
      </c>
      <c r="I433" s="13" t="s">
        <v>307</v>
      </c>
      <c r="X433" s="13" t="s">
        <v>303</v>
      </c>
      <c r="Y433" s="13" t="s">
        <v>303</v>
      </c>
      <c r="Z433" s="13" t="s">
        <v>303</v>
      </c>
      <c r="AB433" s="13">
        <v>2.75</v>
      </c>
      <c r="AC433" s="13">
        <v>2.75</v>
      </c>
      <c r="AD433" s="13" t="s">
        <v>352</v>
      </c>
      <c r="EF433" s="13" t="s">
        <v>303</v>
      </c>
      <c r="EG433" s="13" t="s">
        <v>303</v>
      </c>
      <c r="EH433" s="13" t="s">
        <v>304</v>
      </c>
      <c r="EI433" s="13">
        <v>3</v>
      </c>
      <c r="EJ433" s="13">
        <v>1</v>
      </c>
      <c r="EK433" s="13">
        <v>1.67</v>
      </c>
      <c r="IC433" s="17"/>
      <c r="ID433" s="17"/>
      <c r="IE433" s="17"/>
      <c r="IF433" s="17"/>
      <c r="IG433" s="17"/>
      <c r="IH433" s="17"/>
      <c r="II433" s="17"/>
      <c r="IJ433" s="17"/>
      <c r="IK433" s="17"/>
      <c r="IL433" s="17"/>
      <c r="IP433" s="13" t="s">
        <v>305</v>
      </c>
      <c r="IQ433" s="13">
        <v>1</v>
      </c>
      <c r="IR433" s="18">
        <v>0</v>
      </c>
      <c r="IS433" s="18">
        <v>0</v>
      </c>
      <c r="IT433" s="18">
        <v>0</v>
      </c>
      <c r="IU433" s="18">
        <v>0</v>
      </c>
      <c r="IV433" s="13">
        <v>0</v>
      </c>
      <c r="IW433" s="13">
        <v>0</v>
      </c>
      <c r="IX433" s="13">
        <v>0</v>
      </c>
      <c r="IY433" s="13">
        <v>0</v>
      </c>
      <c r="IZ433" s="13">
        <v>0</v>
      </c>
      <c r="JE433" s="13" t="s">
        <v>305</v>
      </c>
      <c r="JF433" s="13">
        <v>1</v>
      </c>
      <c r="JG433" s="13">
        <v>0</v>
      </c>
      <c r="JH433" s="13">
        <v>0</v>
      </c>
      <c r="JI433" s="13">
        <v>0</v>
      </c>
      <c r="JK433" s="13">
        <v>42894065</v>
      </c>
      <c r="JL433" s="13" t="s">
        <v>4634</v>
      </c>
      <c r="JM433" s="13" t="s">
        <v>4635</v>
      </c>
      <c r="JN433" s="13">
        <v>431</v>
      </c>
    </row>
    <row r="434" spans="1:274" x14ac:dyDescent="0.3">
      <c r="A434" s="13" t="s">
        <v>4636</v>
      </c>
      <c r="B434" s="13" t="s">
        <v>4637</v>
      </c>
      <c r="C434" s="120" t="s">
        <v>3662</v>
      </c>
      <c r="D434" s="13" t="s">
        <v>300</v>
      </c>
      <c r="E434" s="13" t="s">
        <v>351</v>
      </c>
      <c r="F434" s="13" t="s">
        <v>351</v>
      </c>
      <c r="G434" s="13" t="s">
        <v>351</v>
      </c>
      <c r="H434" s="13" t="s">
        <v>354</v>
      </c>
      <c r="I434" s="13" t="s">
        <v>314</v>
      </c>
      <c r="J434" s="13" t="s">
        <v>303</v>
      </c>
      <c r="K434" s="13" t="s">
        <v>303</v>
      </c>
      <c r="L434" s="13" t="s">
        <v>303</v>
      </c>
      <c r="N434" s="13">
        <v>1.5</v>
      </c>
      <c r="O434" s="13">
        <v>1.5</v>
      </c>
      <c r="P434" s="13" t="s">
        <v>327</v>
      </c>
      <c r="Q434" s="13" t="s">
        <v>303</v>
      </c>
      <c r="R434" s="13" t="s">
        <v>303</v>
      </c>
      <c r="S434" s="13" t="s">
        <v>303</v>
      </c>
      <c r="U434" s="13">
        <v>2.75</v>
      </c>
      <c r="V434" s="13">
        <v>2.75</v>
      </c>
      <c r="W434" s="13" t="s">
        <v>327</v>
      </c>
      <c r="X434" s="13" t="s">
        <v>303</v>
      </c>
      <c r="Y434" s="13" t="s">
        <v>303</v>
      </c>
      <c r="Z434" s="13" t="s">
        <v>303</v>
      </c>
      <c r="AB434" s="13">
        <v>3</v>
      </c>
      <c r="AC434" s="13">
        <v>3</v>
      </c>
      <c r="AD434" s="13" t="s">
        <v>2055</v>
      </c>
      <c r="AE434" s="13" t="s">
        <v>303</v>
      </c>
      <c r="AF434" s="13" t="s">
        <v>303</v>
      </c>
      <c r="AG434" s="13" t="s">
        <v>303</v>
      </c>
      <c r="AI434" s="13">
        <v>4.5</v>
      </c>
      <c r="AJ434" s="13">
        <v>4.5</v>
      </c>
      <c r="AK434" s="13" t="s">
        <v>447</v>
      </c>
      <c r="AL434" s="13" t="s">
        <v>303</v>
      </c>
      <c r="AM434" s="13" t="s">
        <v>303</v>
      </c>
      <c r="AN434" s="13" t="s">
        <v>304</v>
      </c>
      <c r="AO434" s="13">
        <v>400</v>
      </c>
      <c r="AP434" s="13">
        <v>1.75</v>
      </c>
      <c r="AQ434" s="13">
        <v>2.19</v>
      </c>
      <c r="AR434" s="13" t="s">
        <v>419</v>
      </c>
      <c r="AS434" s="13" t="s">
        <v>303</v>
      </c>
      <c r="AT434" s="13" t="s">
        <v>303</v>
      </c>
      <c r="AU434" s="13" t="s">
        <v>303</v>
      </c>
      <c r="AW434" s="13">
        <v>4.5</v>
      </c>
      <c r="AX434" s="13">
        <v>4.5</v>
      </c>
      <c r="AY434" s="13" t="s">
        <v>2055</v>
      </c>
      <c r="AZ434" s="13" t="s">
        <v>303</v>
      </c>
      <c r="BA434" s="13" t="s">
        <v>303</v>
      </c>
      <c r="BB434" s="13" t="s">
        <v>303</v>
      </c>
      <c r="BD434" s="13">
        <v>3</v>
      </c>
      <c r="BE434" s="13">
        <v>3</v>
      </c>
      <c r="BF434" s="13" t="s">
        <v>319</v>
      </c>
      <c r="BG434" s="13" t="s">
        <v>303</v>
      </c>
      <c r="BH434" s="13" t="s">
        <v>303</v>
      </c>
      <c r="BI434" s="13" t="s">
        <v>303</v>
      </c>
      <c r="BK434" s="13">
        <v>3</v>
      </c>
      <c r="BL434" s="13">
        <v>3</v>
      </c>
      <c r="BM434" s="13" t="s">
        <v>441</v>
      </c>
      <c r="BN434" s="13" t="s">
        <v>303</v>
      </c>
      <c r="BO434" s="13" t="s">
        <v>303</v>
      </c>
      <c r="BP434" s="13" t="s">
        <v>303</v>
      </c>
      <c r="BR434" s="13">
        <v>3</v>
      </c>
      <c r="BS434" s="13">
        <v>3</v>
      </c>
      <c r="BT434" s="13" t="s">
        <v>441</v>
      </c>
      <c r="BU434" s="13" t="s">
        <v>303</v>
      </c>
      <c r="BV434" s="13" t="s">
        <v>303</v>
      </c>
      <c r="BW434" s="13" t="s">
        <v>304</v>
      </c>
      <c r="BX434" s="13">
        <v>160</v>
      </c>
      <c r="BY434" s="13">
        <v>3</v>
      </c>
      <c r="BZ434" s="13">
        <v>3.75</v>
      </c>
      <c r="CA434" s="13" t="s">
        <v>2367</v>
      </c>
      <c r="CB434" s="13" t="s">
        <v>303</v>
      </c>
      <c r="CC434" s="13" t="s">
        <v>303</v>
      </c>
      <c r="CD434" s="13" t="s">
        <v>303</v>
      </c>
      <c r="CF434" s="13">
        <v>3.75</v>
      </c>
      <c r="CG434" s="13">
        <v>3.75</v>
      </c>
      <c r="CH434" s="13" t="s">
        <v>321</v>
      </c>
      <c r="CI434" s="13" t="s">
        <v>303</v>
      </c>
      <c r="CJ434" s="13" t="s">
        <v>303</v>
      </c>
      <c r="CK434" s="13" t="s">
        <v>303</v>
      </c>
      <c r="CM434" s="13">
        <v>5</v>
      </c>
      <c r="CN434" s="13">
        <v>5</v>
      </c>
      <c r="CO434" s="13" t="s">
        <v>373</v>
      </c>
      <c r="CP434" s="13" t="s">
        <v>303</v>
      </c>
      <c r="CQ434" s="13" t="s">
        <v>303</v>
      </c>
      <c r="CR434" s="13" t="s">
        <v>303</v>
      </c>
      <c r="CT434" s="13">
        <v>7.75</v>
      </c>
      <c r="CU434" s="13">
        <v>7.75</v>
      </c>
      <c r="CV434" s="13" t="s">
        <v>395</v>
      </c>
      <c r="CW434" s="13" t="s">
        <v>303</v>
      </c>
      <c r="CX434" s="13" t="s">
        <v>303</v>
      </c>
      <c r="CY434" s="13" t="s">
        <v>303</v>
      </c>
      <c r="DA434" s="13">
        <v>6</v>
      </c>
      <c r="DB434" s="13">
        <v>6</v>
      </c>
      <c r="DC434" s="13" t="s">
        <v>1541</v>
      </c>
      <c r="DD434" s="13" t="s">
        <v>303</v>
      </c>
      <c r="DE434" s="13" t="s">
        <v>303</v>
      </c>
      <c r="DF434" s="13" t="s">
        <v>304</v>
      </c>
      <c r="DG434" s="13">
        <v>160</v>
      </c>
      <c r="DH434" s="13">
        <v>4</v>
      </c>
      <c r="DI434" s="13">
        <v>5</v>
      </c>
      <c r="DJ434" s="13" t="s">
        <v>2217</v>
      </c>
      <c r="DK434" s="13" t="s">
        <v>303</v>
      </c>
      <c r="DL434" s="13" t="s">
        <v>303</v>
      </c>
      <c r="DM434" s="13" t="s">
        <v>303</v>
      </c>
      <c r="DO434" s="13">
        <v>14</v>
      </c>
      <c r="DP434" s="13">
        <v>14</v>
      </c>
      <c r="DQ434" s="13" t="s">
        <v>327</v>
      </c>
      <c r="DR434" s="13" t="s">
        <v>303</v>
      </c>
      <c r="DS434" s="13" t="s">
        <v>303</v>
      </c>
      <c r="DT434" s="13" t="s">
        <v>303</v>
      </c>
      <c r="DV434" s="13">
        <v>11</v>
      </c>
      <c r="DW434" s="13">
        <v>11</v>
      </c>
      <c r="DX434" s="13" t="s">
        <v>4617</v>
      </c>
      <c r="DY434" s="13" t="s">
        <v>303</v>
      </c>
      <c r="DZ434" s="13" t="s">
        <v>303</v>
      </c>
      <c r="EA434" s="13" t="s">
        <v>303</v>
      </c>
      <c r="EC434" s="13">
        <v>40</v>
      </c>
      <c r="ED434" s="13">
        <v>40</v>
      </c>
      <c r="EE434" s="13" t="s">
        <v>327</v>
      </c>
      <c r="EF434" s="13" t="s">
        <v>303</v>
      </c>
      <c r="EG434" s="13" t="s">
        <v>303</v>
      </c>
      <c r="EH434" s="13" t="s">
        <v>304</v>
      </c>
      <c r="EI434" s="13">
        <v>3</v>
      </c>
      <c r="EJ434" s="13">
        <v>1</v>
      </c>
      <c r="EK434" s="13">
        <v>1.67</v>
      </c>
      <c r="EL434" s="13" t="s">
        <v>303</v>
      </c>
      <c r="EM434" s="13" t="s">
        <v>303</v>
      </c>
      <c r="EN434" s="13" t="s">
        <v>303</v>
      </c>
      <c r="EP434" s="13">
        <v>4</v>
      </c>
      <c r="EQ434" s="13">
        <v>4</v>
      </c>
      <c r="ER434" s="13" t="s">
        <v>303</v>
      </c>
      <c r="ES434" s="13" t="s">
        <v>303</v>
      </c>
      <c r="ET434" s="13" t="s">
        <v>303</v>
      </c>
      <c r="EV434" s="13">
        <v>2.25</v>
      </c>
      <c r="EW434" s="13">
        <v>2.25</v>
      </c>
      <c r="EX434" s="13" t="s">
        <v>303</v>
      </c>
      <c r="EY434" s="13" t="s">
        <v>303</v>
      </c>
      <c r="EZ434" s="13" t="s">
        <v>303</v>
      </c>
      <c r="FB434" s="13">
        <v>5.75</v>
      </c>
      <c r="FC434" s="13">
        <v>5.75</v>
      </c>
      <c r="FD434" s="13" t="s">
        <v>303</v>
      </c>
      <c r="FE434" s="13" t="s">
        <v>303</v>
      </c>
      <c r="FF434" s="13" t="s">
        <v>303</v>
      </c>
      <c r="FH434" s="13">
        <v>4</v>
      </c>
      <c r="FI434" s="13">
        <v>4</v>
      </c>
      <c r="FJ434" s="13" t="s">
        <v>303</v>
      </c>
      <c r="FK434" s="13" t="s">
        <v>303</v>
      </c>
      <c r="FL434" s="13" t="s">
        <v>303</v>
      </c>
      <c r="FN434" s="13">
        <v>2</v>
      </c>
      <c r="FO434" s="13">
        <v>2</v>
      </c>
      <c r="FP434" s="13" t="s">
        <v>2224</v>
      </c>
      <c r="FQ434" s="13" t="s">
        <v>303</v>
      </c>
      <c r="FR434" s="13" t="s">
        <v>303</v>
      </c>
      <c r="FS434" s="13" t="s">
        <v>304</v>
      </c>
      <c r="FT434" s="13">
        <v>0.12</v>
      </c>
      <c r="FU434" s="13">
        <v>1.5</v>
      </c>
      <c r="FV434" s="13">
        <v>12.5</v>
      </c>
      <c r="FW434" s="13" t="s">
        <v>399</v>
      </c>
      <c r="FX434" s="13" t="s">
        <v>303</v>
      </c>
      <c r="FY434" s="13" t="s">
        <v>303</v>
      </c>
      <c r="FZ434" s="13" t="s">
        <v>303</v>
      </c>
      <c r="GB434" s="13">
        <v>2.25</v>
      </c>
      <c r="GC434" s="13">
        <v>2.25</v>
      </c>
      <c r="GD434" s="13" t="s">
        <v>327</v>
      </c>
      <c r="GE434" s="13" t="s">
        <v>303</v>
      </c>
      <c r="GF434" s="13" t="s">
        <v>303</v>
      </c>
      <c r="GG434" s="13" t="s">
        <v>303</v>
      </c>
      <c r="GI434" s="13">
        <v>12</v>
      </c>
      <c r="GJ434" s="13">
        <v>12</v>
      </c>
      <c r="GK434" s="13" t="s">
        <v>1907</v>
      </c>
      <c r="GL434" s="13" t="s">
        <v>303</v>
      </c>
      <c r="GM434" s="13" t="s">
        <v>303</v>
      </c>
      <c r="GN434" s="13" t="s">
        <v>303</v>
      </c>
      <c r="GP434" s="13">
        <v>2.25</v>
      </c>
      <c r="GQ434" s="13">
        <v>2.25</v>
      </c>
      <c r="GR434" s="13" t="s">
        <v>327</v>
      </c>
      <c r="GS434" s="13" t="s">
        <v>303</v>
      </c>
      <c r="GT434" s="13" t="s">
        <v>303</v>
      </c>
      <c r="GU434" s="13" t="s">
        <v>303</v>
      </c>
      <c r="GW434" s="13">
        <v>8</v>
      </c>
      <c r="GX434" s="13">
        <v>8</v>
      </c>
      <c r="GY434" s="13" t="s">
        <v>338</v>
      </c>
      <c r="GZ434" s="13" t="s">
        <v>303</v>
      </c>
      <c r="HA434" s="13" t="s">
        <v>303</v>
      </c>
      <c r="HB434" s="13" t="s">
        <v>303</v>
      </c>
      <c r="HD434" s="13">
        <v>3</v>
      </c>
      <c r="HE434" s="13">
        <v>3</v>
      </c>
      <c r="HF434" s="13" t="s">
        <v>386</v>
      </c>
      <c r="HG434" s="13" t="s">
        <v>303</v>
      </c>
      <c r="HH434" s="13" t="s">
        <v>303</v>
      </c>
      <c r="HI434" s="13" t="s">
        <v>303</v>
      </c>
      <c r="HK434" s="13">
        <v>5</v>
      </c>
      <c r="HL434" s="13">
        <v>5</v>
      </c>
      <c r="HM434" s="13" t="s">
        <v>4638</v>
      </c>
      <c r="HN434" s="13" t="s">
        <v>303</v>
      </c>
      <c r="HO434" s="13" t="s">
        <v>303</v>
      </c>
      <c r="HP434" s="13" t="s">
        <v>303</v>
      </c>
      <c r="HR434" s="13">
        <v>27</v>
      </c>
      <c r="HS434" s="13">
        <v>27</v>
      </c>
      <c r="HT434" s="13" t="s">
        <v>375</v>
      </c>
      <c r="HU434" s="13" t="s">
        <v>303</v>
      </c>
      <c r="HV434" s="13" t="s">
        <v>303</v>
      </c>
      <c r="HW434" s="13" t="s">
        <v>303</v>
      </c>
      <c r="HY434" s="13">
        <v>3.75</v>
      </c>
      <c r="HZ434" s="13">
        <v>0.5357142857142857</v>
      </c>
      <c r="IA434" s="13" t="s">
        <v>2225</v>
      </c>
      <c r="IC434" s="17"/>
      <c r="ID434" s="17"/>
      <c r="IE434" s="17"/>
      <c r="IF434" s="17"/>
      <c r="IG434" s="17"/>
      <c r="IH434" s="17"/>
      <c r="II434" s="17"/>
      <c r="IJ434" s="17"/>
      <c r="IK434" s="17"/>
      <c r="IL434" s="17"/>
      <c r="IP434" s="13" t="s">
        <v>305</v>
      </c>
      <c r="IQ434" s="13">
        <v>1</v>
      </c>
      <c r="IR434" s="18">
        <v>0</v>
      </c>
      <c r="IS434" s="18">
        <v>0</v>
      </c>
      <c r="IT434" s="18">
        <v>0</v>
      </c>
      <c r="IU434" s="18">
        <v>0</v>
      </c>
      <c r="IV434" s="13">
        <v>0</v>
      </c>
      <c r="IW434" s="13">
        <v>0</v>
      </c>
      <c r="IX434" s="13">
        <v>0</v>
      </c>
      <c r="IY434" s="13">
        <v>0</v>
      </c>
      <c r="IZ434" s="13">
        <v>0</v>
      </c>
      <c r="JE434" s="13" t="s">
        <v>305</v>
      </c>
      <c r="JF434" s="13">
        <v>1</v>
      </c>
      <c r="JG434" s="13">
        <v>0</v>
      </c>
      <c r="JH434" s="13">
        <v>0</v>
      </c>
      <c r="JI434" s="13">
        <v>0</v>
      </c>
      <c r="JK434" s="13">
        <v>42894119</v>
      </c>
      <c r="JL434" s="13" t="s">
        <v>4639</v>
      </c>
      <c r="JM434" s="13" t="s">
        <v>4640</v>
      </c>
      <c r="JN434" s="13">
        <v>432</v>
      </c>
    </row>
    <row r="435" spans="1:274" x14ac:dyDescent="0.3">
      <c r="A435" s="13" t="s">
        <v>4641</v>
      </c>
      <c r="B435" s="13" t="s">
        <v>4642</v>
      </c>
      <c r="C435" s="120" t="s">
        <v>3662</v>
      </c>
      <c r="D435" s="13" t="s">
        <v>300</v>
      </c>
      <c r="E435" s="13" t="s">
        <v>301</v>
      </c>
      <c r="F435" s="13" t="s">
        <v>1525</v>
      </c>
      <c r="G435" s="13" t="s">
        <v>1525</v>
      </c>
      <c r="H435" s="13" t="s">
        <v>1867</v>
      </c>
      <c r="I435" s="13" t="s">
        <v>314</v>
      </c>
      <c r="J435" s="13" t="s">
        <v>303</v>
      </c>
      <c r="K435" s="13" t="s">
        <v>303</v>
      </c>
      <c r="L435" s="13" t="s">
        <v>303</v>
      </c>
      <c r="N435" s="13">
        <v>2</v>
      </c>
      <c r="O435" s="13">
        <v>2</v>
      </c>
      <c r="P435" s="13" t="s">
        <v>2414</v>
      </c>
      <c r="Q435" s="13" t="s">
        <v>303</v>
      </c>
      <c r="R435" s="13" t="s">
        <v>303</v>
      </c>
      <c r="S435" s="13" t="s">
        <v>303</v>
      </c>
      <c r="U435" s="13">
        <v>4</v>
      </c>
      <c r="V435" s="13">
        <v>4</v>
      </c>
      <c r="W435" s="13" t="s">
        <v>327</v>
      </c>
      <c r="X435" s="13" t="s">
        <v>303</v>
      </c>
      <c r="Y435" s="13" t="s">
        <v>303</v>
      </c>
      <c r="Z435" s="13" t="s">
        <v>303</v>
      </c>
      <c r="AB435" s="13">
        <v>3</v>
      </c>
      <c r="AC435" s="13">
        <v>3</v>
      </c>
      <c r="AD435" s="13" t="s">
        <v>1548</v>
      </c>
      <c r="AE435" s="13" t="s">
        <v>303</v>
      </c>
      <c r="AF435" s="13" t="s">
        <v>303</v>
      </c>
      <c r="AG435" s="13" t="s">
        <v>303</v>
      </c>
      <c r="AI435" s="13">
        <v>5</v>
      </c>
      <c r="AJ435" s="13">
        <v>5</v>
      </c>
      <c r="AK435" s="13" t="s">
        <v>2097</v>
      </c>
      <c r="AL435" s="13" t="s">
        <v>303</v>
      </c>
      <c r="AM435" s="13" t="s">
        <v>303</v>
      </c>
      <c r="AN435" s="13" t="s">
        <v>303</v>
      </c>
      <c r="AP435" s="13">
        <v>2.5</v>
      </c>
      <c r="AQ435" s="13">
        <v>2.5</v>
      </c>
      <c r="AR435" s="13" t="s">
        <v>382</v>
      </c>
      <c r="AS435" s="13" t="s">
        <v>303</v>
      </c>
      <c r="AT435" s="13" t="s">
        <v>303</v>
      </c>
      <c r="AU435" s="13" t="s">
        <v>303</v>
      </c>
      <c r="AW435" s="13">
        <v>4</v>
      </c>
      <c r="AX435" s="13">
        <v>4</v>
      </c>
      <c r="AY435" s="13" t="s">
        <v>1512</v>
      </c>
      <c r="AZ435" s="13" t="s">
        <v>303</v>
      </c>
      <c r="BA435" s="13" t="s">
        <v>303</v>
      </c>
      <c r="BB435" s="13" t="s">
        <v>303</v>
      </c>
      <c r="BD435" s="13">
        <v>4</v>
      </c>
      <c r="BE435" s="13">
        <v>4</v>
      </c>
      <c r="BF435" s="13" t="s">
        <v>327</v>
      </c>
      <c r="BG435" s="13" t="s">
        <v>303</v>
      </c>
      <c r="BH435" s="13" t="s">
        <v>303</v>
      </c>
      <c r="BI435" s="13" t="s">
        <v>303</v>
      </c>
      <c r="BK435" s="13">
        <v>3.5</v>
      </c>
      <c r="BL435" s="13">
        <v>3.5</v>
      </c>
      <c r="BM435" s="13" t="s">
        <v>327</v>
      </c>
      <c r="BN435" s="13" t="s">
        <v>303</v>
      </c>
      <c r="BO435" s="13" t="s">
        <v>303</v>
      </c>
      <c r="BP435" s="13" t="s">
        <v>303</v>
      </c>
      <c r="BR435" s="13">
        <v>3.5</v>
      </c>
      <c r="BS435" s="13">
        <v>3.5</v>
      </c>
      <c r="BT435" s="13" t="s">
        <v>1915</v>
      </c>
      <c r="BU435" s="13" t="s">
        <v>303</v>
      </c>
      <c r="BV435" s="13" t="s">
        <v>303</v>
      </c>
      <c r="BW435" s="13" t="s">
        <v>303</v>
      </c>
      <c r="BY435" s="13">
        <v>5</v>
      </c>
      <c r="BZ435" s="13">
        <v>5</v>
      </c>
      <c r="CA435" s="13" t="s">
        <v>321</v>
      </c>
      <c r="CB435" s="13" t="s">
        <v>303</v>
      </c>
      <c r="CC435" s="13" t="s">
        <v>303</v>
      </c>
      <c r="CD435" s="13" t="s">
        <v>303</v>
      </c>
      <c r="CF435" s="13">
        <v>12</v>
      </c>
      <c r="CG435" s="13">
        <v>12</v>
      </c>
      <c r="CH435" s="13" t="s">
        <v>2276</v>
      </c>
      <c r="CI435" s="13" t="s">
        <v>303</v>
      </c>
      <c r="CJ435" s="13" t="s">
        <v>303</v>
      </c>
      <c r="CK435" s="13" t="s">
        <v>303</v>
      </c>
      <c r="CM435" s="13">
        <v>8</v>
      </c>
      <c r="CN435" s="13">
        <v>8</v>
      </c>
      <c r="CO435" s="13" t="s">
        <v>360</v>
      </c>
      <c r="CP435" s="13" t="s">
        <v>303</v>
      </c>
      <c r="CQ435" s="13" t="s">
        <v>303</v>
      </c>
      <c r="CR435" s="13" t="s">
        <v>303</v>
      </c>
      <c r="CT435" s="13">
        <v>8</v>
      </c>
      <c r="CU435" s="13">
        <v>8</v>
      </c>
      <c r="CV435" s="13" t="s">
        <v>416</v>
      </c>
      <c r="CW435" s="13" t="s">
        <v>303</v>
      </c>
      <c r="CX435" s="13" t="s">
        <v>303</v>
      </c>
      <c r="CY435" s="13" t="s">
        <v>303</v>
      </c>
      <c r="DA435" s="13">
        <v>7</v>
      </c>
      <c r="DB435" s="13">
        <v>7</v>
      </c>
      <c r="DC435" s="13" t="s">
        <v>2374</v>
      </c>
      <c r="DD435" s="13" t="s">
        <v>303</v>
      </c>
      <c r="DE435" s="13" t="s">
        <v>303</v>
      </c>
      <c r="DF435" s="13" t="s">
        <v>303</v>
      </c>
      <c r="DH435" s="13">
        <v>6</v>
      </c>
      <c r="DI435" s="13">
        <v>6</v>
      </c>
      <c r="DJ435" s="13" t="s">
        <v>425</v>
      </c>
      <c r="DK435" s="13" t="s">
        <v>303</v>
      </c>
      <c r="DL435" s="13" t="s">
        <v>303</v>
      </c>
      <c r="DM435" s="13" t="s">
        <v>303</v>
      </c>
      <c r="DO435" s="13">
        <v>15</v>
      </c>
      <c r="DP435" s="13">
        <v>15</v>
      </c>
      <c r="DQ435" s="13" t="s">
        <v>327</v>
      </c>
      <c r="DR435" s="13" t="s">
        <v>303</v>
      </c>
      <c r="DS435" s="13" t="s">
        <v>303</v>
      </c>
      <c r="DT435" s="13" t="s">
        <v>303</v>
      </c>
      <c r="DV435" s="13">
        <v>12.5</v>
      </c>
      <c r="DW435" s="13">
        <v>12.5</v>
      </c>
      <c r="DX435" s="13" t="s">
        <v>367</v>
      </c>
      <c r="DY435" s="13" t="s">
        <v>303</v>
      </c>
      <c r="DZ435" s="13" t="s">
        <v>303</v>
      </c>
      <c r="EA435" s="13" t="s">
        <v>303</v>
      </c>
      <c r="EC435" s="13">
        <v>37</v>
      </c>
      <c r="ED435" s="13">
        <v>37</v>
      </c>
      <c r="EE435" s="13" t="s">
        <v>367</v>
      </c>
      <c r="EF435" s="13" t="s">
        <v>303</v>
      </c>
      <c r="EG435" s="13" t="s">
        <v>303</v>
      </c>
      <c r="EH435" s="13" t="s">
        <v>304</v>
      </c>
      <c r="EI435" s="13">
        <v>3</v>
      </c>
      <c r="EJ435" s="13">
        <v>1</v>
      </c>
      <c r="EK435" s="13">
        <v>1.67</v>
      </c>
      <c r="EL435" s="13" t="s">
        <v>303</v>
      </c>
      <c r="EM435" s="13" t="s">
        <v>303</v>
      </c>
      <c r="EN435" s="13" t="s">
        <v>303</v>
      </c>
      <c r="EP435" s="13">
        <v>3</v>
      </c>
      <c r="EQ435" s="13">
        <v>3</v>
      </c>
      <c r="ER435" s="13" t="s">
        <v>303</v>
      </c>
      <c r="ES435" s="13" t="s">
        <v>303</v>
      </c>
      <c r="ET435" s="13" t="s">
        <v>303</v>
      </c>
      <c r="EV435" s="13">
        <v>3</v>
      </c>
      <c r="EW435" s="13">
        <v>3</v>
      </c>
      <c r="EX435" s="13" t="s">
        <v>303</v>
      </c>
      <c r="EY435" s="13" t="s">
        <v>303</v>
      </c>
      <c r="EZ435" s="13" t="s">
        <v>303</v>
      </c>
      <c r="FB435" s="13">
        <v>6</v>
      </c>
      <c r="FC435" s="13">
        <v>6</v>
      </c>
      <c r="FD435" s="13" t="s">
        <v>303</v>
      </c>
      <c r="FE435" s="13" t="s">
        <v>303</v>
      </c>
      <c r="FF435" s="13" t="s">
        <v>303</v>
      </c>
      <c r="FH435" s="13">
        <v>3</v>
      </c>
      <c r="FI435" s="13">
        <v>3</v>
      </c>
      <c r="FJ435" s="13" t="s">
        <v>303</v>
      </c>
      <c r="FK435" s="13" t="s">
        <v>303</v>
      </c>
      <c r="FL435" s="13" t="s">
        <v>303</v>
      </c>
      <c r="FN435" s="13">
        <v>4</v>
      </c>
      <c r="FO435" s="13">
        <v>4</v>
      </c>
      <c r="FP435" s="13" t="s">
        <v>4643</v>
      </c>
      <c r="FQ435" s="13" t="s">
        <v>303</v>
      </c>
      <c r="FR435" s="13" t="s">
        <v>303</v>
      </c>
      <c r="FS435" s="13" t="s">
        <v>303</v>
      </c>
      <c r="FU435" s="13">
        <v>5</v>
      </c>
      <c r="FV435" s="13">
        <v>5</v>
      </c>
      <c r="FW435" s="13" t="s">
        <v>332</v>
      </c>
      <c r="FX435" s="13" t="s">
        <v>303</v>
      </c>
      <c r="FY435" s="13" t="s">
        <v>303</v>
      </c>
      <c r="FZ435" s="13" t="s">
        <v>303</v>
      </c>
      <c r="GB435" s="13">
        <v>3</v>
      </c>
      <c r="GC435" s="13">
        <v>3</v>
      </c>
      <c r="GD435" s="13" t="s">
        <v>327</v>
      </c>
      <c r="GE435" s="13" t="s">
        <v>303</v>
      </c>
      <c r="GF435" s="13" t="s">
        <v>303</v>
      </c>
      <c r="GG435" s="13" t="s">
        <v>303</v>
      </c>
      <c r="GI435" s="13">
        <v>10</v>
      </c>
      <c r="GJ435" s="13">
        <v>10</v>
      </c>
      <c r="GK435" s="13" t="s">
        <v>383</v>
      </c>
      <c r="GL435" s="13" t="s">
        <v>303</v>
      </c>
      <c r="GM435" s="13" t="s">
        <v>303</v>
      </c>
      <c r="GN435" s="13" t="s">
        <v>304</v>
      </c>
      <c r="GO435" s="13">
        <v>5</v>
      </c>
      <c r="GP435" s="13">
        <v>9</v>
      </c>
      <c r="GQ435" s="13">
        <v>1.8</v>
      </c>
      <c r="GR435" s="13" t="s">
        <v>327</v>
      </c>
      <c r="GS435" s="13" t="s">
        <v>303</v>
      </c>
      <c r="GT435" s="13" t="s">
        <v>303</v>
      </c>
      <c r="GU435" s="13" t="s">
        <v>303</v>
      </c>
      <c r="GW435" s="13">
        <v>12</v>
      </c>
      <c r="GX435" s="13">
        <v>12</v>
      </c>
      <c r="GY435" s="13" t="s">
        <v>1511</v>
      </c>
      <c r="GZ435" s="13" t="s">
        <v>303</v>
      </c>
      <c r="HA435" s="13" t="s">
        <v>303</v>
      </c>
      <c r="HB435" s="13" t="s">
        <v>303</v>
      </c>
      <c r="HD435" s="13">
        <v>5</v>
      </c>
      <c r="HE435" s="13">
        <v>5</v>
      </c>
      <c r="HF435" s="13" t="s">
        <v>1870</v>
      </c>
      <c r="HG435" s="13" t="s">
        <v>303</v>
      </c>
      <c r="HH435" s="13" t="s">
        <v>303</v>
      </c>
      <c r="HI435" s="13" t="s">
        <v>303</v>
      </c>
      <c r="HK435" s="13">
        <v>7</v>
      </c>
      <c r="HL435" s="13">
        <v>7</v>
      </c>
      <c r="HM435" s="13" t="s">
        <v>2416</v>
      </c>
      <c r="HN435" s="13" t="s">
        <v>303</v>
      </c>
      <c r="HO435" s="13" t="s">
        <v>303</v>
      </c>
      <c r="HP435" s="13" t="s">
        <v>303</v>
      </c>
      <c r="HR435" s="13">
        <v>31</v>
      </c>
      <c r="HS435" s="13">
        <v>31</v>
      </c>
      <c r="HT435" s="13" t="s">
        <v>375</v>
      </c>
      <c r="HU435" s="13" t="s">
        <v>303</v>
      </c>
      <c r="HV435" s="13" t="s">
        <v>303</v>
      </c>
      <c r="HW435" s="13" t="s">
        <v>303</v>
      </c>
      <c r="HY435" s="13">
        <v>5</v>
      </c>
      <c r="HZ435" s="13">
        <v>0.7142857142857143</v>
      </c>
      <c r="IA435" s="13" t="s">
        <v>2155</v>
      </c>
      <c r="IC435" s="17"/>
      <c r="ID435" s="17"/>
      <c r="IE435" s="17"/>
      <c r="IF435" s="17"/>
      <c r="IG435" s="17"/>
      <c r="IH435" s="17"/>
      <c r="II435" s="17"/>
      <c r="IJ435" s="17"/>
      <c r="IK435" s="17"/>
      <c r="IL435" s="17"/>
      <c r="IP435" s="13" t="s">
        <v>305</v>
      </c>
      <c r="IQ435" s="13">
        <v>1</v>
      </c>
      <c r="IR435" s="18">
        <v>0</v>
      </c>
      <c r="IS435" s="18">
        <v>0</v>
      </c>
      <c r="IT435" s="18">
        <v>0</v>
      </c>
      <c r="IU435" s="18">
        <v>0</v>
      </c>
      <c r="IV435" s="13">
        <v>0</v>
      </c>
      <c r="IW435" s="13">
        <v>0</v>
      </c>
      <c r="IX435" s="13">
        <v>0</v>
      </c>
      <c r="IY435" s="13">
        <v>0</v>
      </c>
      <c r="IZ435" s="13">
        <v>0</v>
      </c>
      <c r="JE435" s="13" t="s">
        <v>305</v>
      </c>
      <c r="JF435" s="13">
        <v>1</v>
      </c>
      <c r="JG435" s="13">
        <v>0</v>
      </c>
      <c r="JH435" s="13">
        <v>0</v>
      </c>
      <c r="JI435" s="13">
        <v>0</v>
      </c>
      <c r="JK435" s="13">
        <v>42936886</v>
      </c>
      <c r="JL435" s="13" t="s">
        <v>4644</v>
      </c>
      <c r="JM435" s="13" t="s">
        <v>4645</v>
      </c>
      <c r="JN435" s="13">
        <v>433</v>
      </c>
    </row>
    <row r="436" spans="1:274" x14ac:dyDescent="0.3">
      <c r="A436" s="13" t="s">
        <v>4646</v>
      </c>
      <c r="B436" s="13" t="s">
        <v>4647</v>
      </c>
      <c r="C436" s="120" t="s">
        <v>3662</v>
      </c>
      <c r="D436" s="13" t="s">
        <v>300</v>
      </c>
      <c r="E436" s="13" t="s">
        <v>301</v>
      </c>
      <c r="F436" s="13" t="s">
        <v>1525</v>
      </c>
      <c r="G436" s="13" t="s">
        <v>1525</v>
      </c>
      <c r="H436" s="13" t="s">
        <v>1867</v>
      </c>
      <c r="I436" s="13" t="s">
        <v>314</v>
      </c>
      <c r="J436" s="13" t="s">
        <v>303</v>
      </c>
      <c r="K436" s="13" t="s">
        <v>303</v>
      </c>
      <c r="L436" s="13" t="s">
        <v>303</v>
      </c>
      <c r="N436" s="13">
        <v>2</v>
      </c>
      <c r="O436" s="13">
        <v>2</v>
      </c>
      <c r="P436" s="13" t="s">
        <v>2414</v>
      </c>
      <c r="Q436" s="13" t="s">
        <v>303</v>
      </c>
      <c r="R436" s="13" t="s">
        <v>303</v>
      </c>
      <c r="S436" s="13" t="s">
        <v>303</v>
      </c>
      <c r="U436" s="13">
        <v>4</v>
      </c>
      <c r="V436" s="13">
        <v>4</v>
      </c>
      <c r="W436" s="13" t="s">
        <v>327</v>
      </c>
      <c r="X436" s="13" t="s">
        <v>303</v>
      </c>
      <c r="Y436" s="13" t="s">
        <v>303</v>
      </c>
      <c r="Z436" s="13" t="s">
        <v>303</v>
      </c>
      <c r="AB436" s="13">
        <v>3</v>
      </c>
      <c r="AC436" s="13">
        <v>3</v>
      </c>
      <c r="AD436" s="13" t="s">
        <v>4648</v>
      </c>
      <c r="AE436" s="13" t="s">
        <v>303</v>
      </c>
      <c r="AF436" s="13" t="s">
        <v>303</v>
      </c>
      <c r="AG436" s="13" t="s">
        <v>303</v>
      </c>
      <c r="AI436" s="13">
        <v>5</v>
      </c>
      <c r="AJ436" s="13">
        <v>5</v>
      </c>
      <c r="AK436" s="13" t="s">
        <v>2097</v>
      </c>
      <c r="AL436" s="13" t="s">
        <v>303</v>
      </c>
      <c r="AM436" s="13" t="s">
        <v>303</v>
      </c>
      <c r="AN436" s="13" t="s">
        <v>303</v>
      </c>
      <c r="AP436" s="13">
        <v>3</v>
      </c>
      <c r="AQ436" s="13">
        <v>3</v>
      </c>
      <c r="AR436" s="13" t="s">
        <v>327</v>
      </c>
      <c r="AS436" s="13" t="s">
        <v>303</v>
      </c>
      <c r="AT436" s="13" t="s">
        <v>303</v>
      </c>
      <c r="AU436" s="13" t="s">
        <v>303</v>
      </c>
      <c r="AW436" s="13">
        <v>4</v>
      </c>
      <c r="AX436" s="13">
        <v>4</v>
      </c>
      <c r="AY436" s="13" t="s">
        <v>1512</v>
      </c>
      <c r="AZ436" s="13" t="s">
        <v>303</v>
      </c>
      <c r="BA436" s="13" t="s">
        <v>303</v>
      </c>
      <c r="BB436" s="13" t="s">
        <v>303</v>
      </c>
      <c r="BD436" s="13">
        <v>5</v>
      </c>
      <c r="BE436" s="13">
        <v>5</v>
      </c>
      <c r="BF436" s="13" t="s">
        <v>4649</v>
      </c>
      <c r="BG436" s="13" t="s">
        <v>303</v>
      </c>
      <c r="BH436" s="13" t="s">
        <v>303</v>
      </c>
      <c r="BI436" s="13" t="s">
        <v>303</v>
      </c>
      <c r="BK436" s="13">
        <v>4</v>
      </c>
      <c r="BL436" s="13">
        <v>4</v>
      </c>
      <c r="BM436" s="13" t="s">
        <v>327</v>
      </c>
      <c r="BN436" s="13" t="s">
        <v>303</v>
      </c>
      <c r="BO436" s="13" t="s">
        <v>303</v>
      </c>
      <c r="BP436" s="13" t="s">
        <v>303</v>
      </c>
      <c r="BR436" s="13">
        <v>4</v>
      </c>
      <c r="BS436" s="13">
        <v>4</v>
      </c>
      <c r="BT436" s="13" t="s">
        <v>327</v>
      </c>
      <c r="BU436" s="13" t="s">
        <v>303</v>
      </c>
      <c r="BV436" s="13" t="s">
        <v>303</v>
      </c>
      <c r="BW436" s="13" t="s">
        <v>303</v>
      </c>
      <c r="BY436" s="13">
        <v>4</v>
      </c>
      <c r="BZ436" s="13">
        <v>4</v>
      </c>
      <c r="CA436" s="13" t="s">
        <v>2277</v>
      </c>
      <c r="CB436" s="13" t="s">
        <v>303</v>
      </c>
      <c r="CC436" s="13" t="s">
        <v>303</v>
      </c>
      <c r="CD436" s="13" t="s">
        <v>303</v>
      </c>
      <c r="CF436" s="13">
        <v>8</v>
      </c>
      <c r="CG436" s="13">
        <v>8</v>
      </c>
      <c r="CH436" s="13" t="s">
        <v>2276</v>
      </c>
      <c r="CI436" s="13" t="s">
        <v>303</v>
      </c>
      <c r="CJ436" s="13" t="s">
        <v>303</v>
      </c>
      <c r="CK436" s="13" t="s">
        <v>303</v>
      </c>
      <c r="CM436" s="13">
        <v>7.5</v>
      </c>
      <c r="CN436" s="13">
        <v>7.5</v>
      </c>
      <c r="CO436" s="13" t="s">
        <v>360</v>
      </c>
      <c r="CP436" s="13" t="s">
        <v>303</v>
      </c>
      <c r="CQ436" s="13" t="s">
        <v>303</v>
      </c>
      <c r="CR436" s="13" t="s">
        <v>303</v>
      </c>
      <c r="CT436" s="13">
        <v>8</v>
      </c>
      <c r="CU436" s="13">
        <v>8</v>
      </c>
      <c r="CV436" s="13" t="s">
        <v>416</v>
      </c>
      <c r="CW436" s="13" t="s">
        <v>303</v>
      </c>
      <c r="CX436" s="13" t="s">
        <v>303</v>
      </c>
      <c r="CY436" s="13" t="s">
        <v>303</v>
      </c>
      <c r="DA436" s="13">
        <v>7</v>
      </c>
      <c r="DB436" s="13">
        <v>7</v>
      </c>
      <c r="DC436" s="13" t="s">
        <v>4650</v>
      </c>
      <c r="DD436" s="13" t="s">
        <v>303</v>
      </c>
      <c r="DE436" s="13" t="s">
        <v>303</v>
      </c>
      <c r="DF436" s="13" t="s">
        <v>303</v>
      </c>
      <c r="DH436" s="13">
        <v>5</v>
      </c>
      <c r="DI436" s="13">
        <v>5</v>
      </c>
      <c r="DJ436" s="13" t="s">
        <v>384</v>
      </c>
      <c r="DK436" s="13" t="s">
        <v>303</v>
      </c>
      <c r="DL436" s="13" t="s">
        <v>303</v>
      </c>
      <c r="DM436" s="13" t="s">
        <v>303</v>
      </c>
      <c r="DO436" s="13">
        <v>15</v>
      </c>
      <c r="DP436" s="13">
        <v>15</v>
      </c>
      <c r="DQ436" s="13" t="s">
        <v>327</v>
      </c>
      <c r="DR436" s="13" t="s">
        <v>303</v>
      </c>
      <c r="DS436" s="13" t="s">
        <v>303</v>
      </c>
      <c r="DT436" s="13" t="s">
        <v>303</v>
      </c>
      <c r="DV436" s="13">
        <v>10</v>
      </c>
      <c r="DW436" s="13">
        <v>10</v>
      </c>
      <c r="DX436" s="13" t="s">
        <v>327</v>
      </c>
      <c r="DY436" s="13" t="s">
        <v>303</v>
      </c>
      <c r="DZ436" s="13" t="s">
        <v>303</v>
      </c>
      <c r="EA436" s="13" t="s">
        <v>303</v>
      </c>
      <c r="EC436" s="13">
        <v>35</v>
      </c>
      <c r="ED436" s="13">
        <v>35</v>
      </c>
      <c r="EE436" s="13" t="s">
        <v>367</v>
      </c>
      <c r="EF436" s="13" t="s">
        <v>303</v>
      </c>
      <c r="EG436" s="13" t="s">
        <v>303</v>
      </c>
      <c r="EH436" s="13" t="s">
        <v>304</v>
      </c>
      <c r="EI436" s="13">
        <v>3</v>
      </c>
      <c r="EJ436" s="13">
        <v>1</v>
      </c>
      <c r="EK436" s="13">
        <v>1.67</v>
      </c>
      <c r="EL436" s="13" t="s">
        <v>303</v>
      </c>
      <c r="EM436" s="13" t="s">
        <v>303</v>
      </c>
      <c r="EN436" s="13" t="s">
        <v>303</v>
      </c>
      <c r="EP436" s="13">
        <v>2.5</v>
      </c>
      <c r="EQ436" s="13">
        <v>2.5</v>
      </c>
      <c r="ER436" s="13" t="s">
        <v>303</v>
      </c>
      <c r="ES436" s="13" t="s">
        <v>303</v>
      </c>
      <c r="ET436" s="13" t="s">
        <v>303</v>
      </c>
      <c r="EV436" s="13">
        <v>3</v>
      </c>
      <c r="EW436" s="13">
        <v>3</v>
      </c>
      <c r="EX436" s="13" t="s">
        <v>303</v>
      </c>
      <c r="EY436" s="13" t="s">
        <v>303</v>
      </c>
      <c r="EZ436" s="13" t="s">
        <v>303</v>
      </c>
      <c r="FB436" s="13">
        <v>6</v>
      </c>
      <c r="FC436" s="13">
        <v>6</v>
      </c>
      <c r="FD436" s="13" t="s">
        <v>303</v>
      </c>
      <c r="FE436" s="13" t="s">
        <v>303</v>
      </c>
      <c r="FF436" s="13" t="s">
        <v>303</v>
      </c>
      <c r="FH436" s="13">
        <v>2.5</v>
      </c>
      <c r="FI436" s="13">
        <v>2.5</v>
      </c>
      <c r="FJ436" s="13" t="s">
        <v>303</v>
      </c>
      <c r="FK436" s="13" t="s">
        <v>303</v>
      </c>
      <c r="FL436" s="13" t="s">
        <v>303</v>
      </c>
      <c r="FN436" s="13">
        <v>7</v>
      </c>
      <c r="FO436" s="13">
        <v>7</v>
      </c>
      <c r="FP436" s="13" t="s">
        <v>2417</v>
      </c>
      <c r="FQ436" s="13" t="s">
        <v>303</v>
      </c>
      <c r="FR436" s="13" t="s">
        <v>303</v>
      </c>
      <c r="FS436" s="13" t="s">
        <v>303</v>
      </c>
      <c r="FU436" s="13">
        <v>5</v>
      </c>
      <c r="FV436" s="13">
        <v>5</v>
      </c>
      <c r="FW436" s="13" t="s">
        <v>399</v>
      </c>
      <c r="FX436" s="13" t="s">
        <v>303</v>
      </c>
      <c r="FY436" s="13" t="s">
        <v>303</v>
      </c>
      <c r="FZ436" s="13" t="s">
        <v>304</v>
      </c>
      <c r="GA436" s="13">
        <v>5</v>
      </c>
      <c r="GB436" s="13">
        <v>8</v>
      </c>
      <c r="GC436" s="13">
        <v>1.6</v>
      </c>
      <c r="GD436" s="13" t="s">
        <v>327</v>
      </c>
      <c r="GE436" s="13" t="s">
        <v>303</v>
      </c>
      <c r="GF436" s="13" t="s">
        <v>303</v>
      </c>
      <c r="GG436" s="13" t="s">
        <v>303</v>
      </c>
      <c r="GI436" s="13">
        <v>7</v>
      </c>
      <c r="GJ436" s="13">
        <v>7</v>
      </c>
      <c r="GK436" s="13" t="s">
        <v>327</v>
      </c>
      <c r="GL436" s="13" t="s">
        <v>303</v>
      </c>
      <c r="GM436" s="13" t="s">
        <v>303</v>
      </c>
      <c r="GN436" s="13" t="s">
        <v>304</v>
      </c>
      <c r="GO436" s="13">
        <v>5</v>
      </c>
      <c r="GP436" s="13">
        <v>9</v>
      </c>
      <c r="GQ436" s="13">
        <v>1.8</v>
      </c>
      <c r="GR436" s="13" t="s">
        <v>327</v>
      </c>
      <c r="GS436" s="13" t="s">
        <v>303</v>
      </c>
      <c r="GT436" s="13" t="s">
        <v>303</v>
      </c>
      <c r="GU436" s="13" t="s">
        <v>303</v>
      </c>
      <c r="GW436" s="13">
        <v>11</v>
      </c>
      <c r="GX436" s="13">
        <v>11</v>
      </c>
      <c r="GY436" s="13" t="s">
        <v>1511</v>
      </c>
      <c r="GZ436" s="13" t="s">
        <v>303</v>
      </c>
      <c r="HA436" s="13" t="s">
        <v>303</v>
      </c>
      <c r="HB436" s="13" t="s">
        <v>303</v>
      </c>
      <c r="HD436" s="13">
        <v>4</v>
      </c>
      <c r="HE436" s="13">
        <v>4</v>
      </c>
      <c r="HF436" s="13" t="s">
        <v>327</v>
      </c>
      <c r="HG436" s="13" t="s">
        <v>303</v>
      </c>
      <c r="HH436" s="13" t="s">
        <v>303</v>
      </c>
      <c r="HI436" s="13" t="s">
        <v>303</v>
      </c>
      <c r="HK436" s="13">
        <v>8</v>
      </c>
      <c r="HL436" s="13">
        <v>8</v>
      </c>
      <c r="HM436" s="13" t="s">
        <v>2416</v>
      </c>
      <c r="HN436" s="13" t="s">
        <v>303</v>
      </c>
      <c r="HO436" s="13" t="s">
        <v>303</v>
      </c>
      <c r="HP436" s="13" t="s">
        <v>303</v>
      </c>
      <c r="HR436" s="13">
        <v>29</v>
      </c>
      <c r="HS436" s="13">
        <v>29</v>
      </c>
      <c r="HT436" s="13" t="s">
        <v>375</v>
      </c>
      <c r="HU436" s="13" t="s">
        <v>303</v>
      </c>
      <c r="HV436" s="13" t="s">
        <v>303</v>
      </c>
      <c r="HW436" s="13" t="s">
        <v>303</v>
      </c>
      <c r="HY436" s="13">
        <v>5</v>
      </c>
      <c r="HZ436" s="13">
        <v>0.7142857142857143</v>
      </c>
      <c r="IA436" s="13" t="s">
        <v>2092</v>
      </c>
      <c r="IC436" s="17"/>
      <c r="ID436" s="17"/>
      <c r="IE436" s="17"/>
      <c r="IF436" s="17"/>
      <c r="IG436" s="17"/>
      <c r="IH436" s="17"/>
      <c r="II436" s="17"/>
      <c r="IJ436" s="17"/>
      <c r="IK436" s="17"/>
      <c r="IL436" s="17"/>
      <c r="IP436" s="13" t="s">
        <v>305</v>
      </c>
      <c r="IQ436" s="13">
        <v>1</v>
      </c>
      <c r="IR436" s="18">
        <v>0</v>
      </c>
      <c r="IS436" s="18">
        <v>0</v>
      </c>
      <c r="IT436" s="18">
        <v>0</v>
      </c>
      <c r="IU436" s="18">
        <v>0</v>
      </c>
      <c r="IV436" s="13">
        <v>0</v>
      </c>
      <c r="IW436" s="13">
        <v>0</v>
      </c>
      <c r="IX436" s="13">
        <v>0</v>
      </c>
      <c r="IY436" s="13">
        <v>0</v>
      </c>
      <c r="IZ436" s="13">
        <v>0</v>
      </c>
      <c r="JE436" s="13" t="s">
        <v>305</v>
      </c>
      <c r="JF436" s="13">
        <v>1</v>
      </c>
      <c r="JG436" s="13">
        <v>0</v>
      </c>
      <c r="JH436" s="13">
        <v>0</v>
      </c>
      <c r="JI436" s="13">
        <v>0</v>
      </c>
      <c r="JK436" s="13">
        <v>42936890</v>
      </c>
      <c r="JL436" s="13" t="s">
        <v>4651</v>
      </c>
      <c r="JM436" s="13" t="s">
        <v>4652</v>
      </c>
      <c r="JN436" s="13">
        <v>434</v>
      </c>
    </row>
    <row r="437" spans="1:274" x14ac:dyDescent="0.3">
      <c r="A437" s="13" t="s">
        <v>4653</v>
      </c>
      <c r="B437" s="13" t="s">
        <v>4654</v>
      </c>
      <c r="C437" s="120" t="s">
        <v>4655</v>
      </c>
      <c r="D437" s="13" t="s">
        <v>300</v>
      </c>
      <c r="E437" s="13" t="s">
        <v>301</v>
      </c>
      <c r="F437" s="13" t="s">
        <v>1525</v>
      </c>
      <c r="G437" s="13" t="s">
        <v>1525</v>
      </c>
      <c r="H437" s="13" t="s">
        <v>1867</v>
      </c>
      <c r="I437" s="13" t="s">
        <v>314</v>
      </c>
      <c r="J437" s="13" t="s">
        <v>303</v>
      </c>
      <c r="K437" s="13" t="s">
        <v>303</v>
      </c>
      <c r="L437" s="13" t="s">
        <v>303</v>
      </c>
      <c r="N437" s="13">
        <v>2.5</v>
      </c>
      <c r="O437" s="13">
        <v>2.5</v>
      </c>
      <c r="P437" s="13" t="s">
        <v>327</v>
      </c>
      <c r="Q437" s="13" t="s">
        <v>303</v>
      </c>
      <c r="R437" s="13" t="s">
        <v>303</v>
      </c>
      <c r="S437" s="13" t="s">
        <v>303</v>
      </c>
      <c r="U437" s="13">
        <v>5</v>
      </c>
      <c r="V437" s="13">
        <v>5</v>
      </c>
      <c r="W437" s="13" t="s">
        <v>327</v>
      </c>
      <c r="X437" s="13" t="s">
        <v>303</v>
      </c>
      <c r="Y437" s="13" t="s">
        <v>303</v>
      </c>
      <c r="Z437" s="13" t="s">
        <v>303</v>
      </c>
      <c r="AB437" s="13">
        <v>3</v>
      </c>
      <c r="AC437" s="13">
        <v>3</v>
      </c>
      <c r="AD437" s="13" t="s">
        <v>4656</v>
      </c>
      <c r="AE437" s="13" t="s">
        <v>303</v>
      </c>
      <c r="AF437" s="13" t="s">
        <v>303</v>
      </c>
      <c r="AG437" s="13" t="s">
        <v>303</v>
      </c>
      <c r="AI437" s="13">
        <v>5</v>
      </c>
      <c r="AJ437" s="13">
        <v>5</v>
      </c>
      <c r="AK437" s="13" t="s">
        <v>1512</v>
      </c>
      <c r="AL437" s="13" t="s">
        <v>303</v>
      </c>
      <c r="AM437" s="13" t="s">
        <v>303</v>
      </c>
      <c r="AN437" s="13" t="s">
        <v>303</v>
      </c>
      <c r="AP437" s="13">
        <v>3</v>
      </c>
      <c r="AQ437" s="13">
        <v>3</v>
      </c>
      <c r="AR437" s="13" t="s">
        <v>327</v>
      </c>
      <c r="AS437" s="13" t="s">
        <v>303</v>
      </c>
      <c r="AT437" s="13" t="s">
        <v>303</v>
      </c>
      <c r="AU437" s="13" t="s">
        <v>303</v>
      </c>
      <c r="AW437" s="13">
        <v>4</v>
      </c>
      <c r="AX437" s="13">
        <v>4</v>
      </c>
      <c r="AY437" s="13" t="s">
        <v>1512</v>
      </c>
      <c r="AZ437" s="13" t="s">
        <v>303</v>
      </c>
      <c r="BA437" s="13" t="s">
        <v>303</v>
      </c>
      <c r="BB437" s="13" t="s">
        <v>303</v>
      </c>
      <c r="BD437" s="13">
        <v>4</v>
      </c>
      <c r="BE437" s="13">
        <v>4</v>
      </c>
      <c r="BF437" s="13" t="s">
        <v>345</v>
      </c>
      <c r="BG437" s="13" t="s">
        <v>303</v>
      </c>
      <c r="BH437" s="13" t="s">
        <v>303</v>
      </c>
      <c r="BI437" s="13" t="s">
        <v>303</v>
      </c>
      <c r="BK437" s="13">
        <v>3</v>
      </c>
      <c r="BL437" s="13">
        <v>3</v>
      </c>
      <c r="BM437" s="13" t="s">
        <v>327</v>
      </c>
      <c r="BN437" s="13" t="s">
        <v>303</v>
      </c>
      <c r="BO437" s="13" t="s">
        <v>303</v>
      </c>
      <c r="BP437" s="13" t="s">
        <v>303</v>
      </c>
      <c r="BR437" s="13">
        <v>3</v>
      </c>
      <c r="BS437" s="13">
        <v>3</v>
      </c>
      <c r="BT437" s="13" t="s">
        <v>384</v>
      </c>
      <c r="BU437" s="13" t="s">
        <v>303</v>
      </c>
      <c r="BV437" s="13" t="s">
        <v>303</v>
      </c>
      <c r="BW437" s="13" t="s">
        <v>303</v>
      </c>
      <c r="BY437" s="13">
        <v>6</v>
      </c>
      <c r="BZ437" s="13">
        <v>6</v>
      </c>
      <c r="CA437" s="13" t="s">
        <v>379</v>
      </c>
      <c r="CB437" s="13" t="s">
        <v>303</v>
      </c>
      <c r="CC437" s="13" t="s">
        <v>303</v>
      </c>
      <c r="CD437" s="13" t="s">
        <v>303</v>
      </c>
      <c r="CF437" s="13">
        <v>8</v>
      </c>
      <c r="CG437" s="13">
        <v>8</v>
      </c>
      <c r="CH437" s="13" t="s">
        <v>1869</v>
      </c>
      <c r="CI437" s="13" t="s">
        <v>303</v>
      </c>
      <c r="CJ437" s="13" t="s">
        <v>303</v>
      </c>
      <c r="CK437" s="13" t="s">
        <v>303</v>
      </c>
      <c r="CM437" s="13">
        <v>8</v>
      </c>
      <c r="CN437" s="13">
        <v>8</v>
      </c>
      <c r="CO437" s="13" t="s">
        <v>360</v>
      </c>
      <c r="CP437" s="13" t="s">
        <v>303</v>
      </c>
      <c r="CQ437" s="13" t="s">
        <v>303</v>
      </c>
      <c r="CR437" s="13" t="s">
        <v>303</v>
      </c>
      <c r="CT437" s="13">
        <v>8</v>
      </c>
      <c r="CU437" s="13">
        <v>8</v>
      </c>
      <c r="CV437" s="13" t="s">
        <v>416</v>
      </c>
      <c r="CW437" s="13" t="s">
        <v>303</v>
      </c>
      <c r="CX437" s="13" t="s">
        <v>303</v>
      </c>
      <c r="CY437" s="13" t="s">
        <v>303</v>
      </c>
      <c r="DA437" s="13">
        <v>8</v>
      </c>
      <c r="DB437" s="13">
        <v>8</v>
      </c>
      <c r="DC437" s="13" t="s">
        <v>2374</v>
      </c>
      <c r="DD437" s="13" t="s">
        <v>303</v>
      </c>
      <c r="DE437" s="13" t="s">
        <v>303</v>
      </c>
      <c r="DF437" s="13" t="s">
        <v>303</v>
      </c>
      <c r="DH437" s="13">
        <v>6</v>
      </c>
      <c r="DI437" s="13">
        <v>6</v>
      </c>
      <c r="DJ437" s="13" t="s">
        <v>425</v>
      </c>
      <c r="DK437" s="13" t="s">
        <v>303</v>
      </c>
      <c r="DL437" s="13" t="s">
        <v>303</v>
      </c>
      <c r="DM437" s="13" t="s">
        <v>303</v>
      </c>
      <c r="DO437" s="13">
        <v>15</v>
      </c>
      <c r="DP437" s="13">
        <v>15</v>
      </c>
      <c r="DQ437" s="13" t="s">
        <v>327</v>
      </c>
      <c r="DR437" s="13" t="s">
        <v>303</v>
      </c>
      <c r="DS437" s="13" t="s">
        <v>303</v>
      </c>
      <c r="DT437" s="13" t="s">
        <v>303</v>
      </c>
      <c r="DV437" s="13">
        <v>12</v>
      </c>
      <c r="DW437" s="13">
        <v>12</v>
      </c>
      <c r="DX437" s="13" t="s">
        <v>367</v>
      </c>
      <c r="DY437" s="13" t="s">
        <v>303</v>
      </c>
      <c r="DZ437" s="13" t="s">
        <v>303</v>
      </c>
      <c r="EA437" s="13" t="s">
        <v>303</v>
      </c>
      <c r="EC437" s="13">
        <v>35</v>
      </c>
      <c r="ED437" s="13">
        <v>35</v>
      </c>
      <c r="EE437" s="13" t="s">
        <v>367</v>
      </c>
      <c r="EF437" s="13" t="s">
        <v>303</v>
      </c>
      <c r="EG437" s="13" t="s">
        <v>303</v>
      </c>
      <c r="EH437" s="13" t="s">
        <v>304</v>
      </c>
      <c r="EI437" s="13">
        <v>6</v>
      </c>
      <c r="EJ437" s="13">
        <v>10</v>
      </c>
      <c r="EK437" s="13">
        <v>8.33</v>
      </c>
      <c r="EL437" s="13" t="s">
        <v>303</v>
      </c>
      <c r="EM437" s="13" t="s">
        <v>303</v>
      </c>
      <c r="EN437" s="13" t="s">
        <v>303</v>
      </c>
      <c r="EP437" s="13">
        <v>3</v>
      </c>
      <c r="EQ437" s="13">
        <v>3</v>
      </c>
      <c r="ER437" s="13" t="s">
        <v>303</v>
      </c>
      <c r="ES437" s="13" t="s">
        <v>303</v>
      </c>
      <c r="ET437" s="13" t="s">
        <v>303</v>
      </c>
      <c r="EV437" s="13">
        <v>3</v>
      </c>
      <c r="EW437" s="13">
        <v>3</v>
      </c>
      <c r="EX437" s="13" t="s">
        <v>303</v>
      </c>
      <c r="EY437" s="13" t="s">
        <v>303</v>
      </c>
      <c r="EZ437" s="13" t="s">
        <v>303</v>
      </c>
      <c r="FB437" s="13">
        <v>8</v>
      </c>
      <c r="FC437" s="13">
        <v>8</v>
      </c>
      <c r="FD437" s="13" t="s">
        <v>303</v>
      </c>
      <c r="FE437" s="13" t="s">
        <v>303</v>
      </c>
      <c r="FF437" s="13" t="s">
        <v>303</v>
      </c>
      <c r="FH437" s="13">
        <v>3</v>
      </c>
      <c r="FI437" s="13">
        <v>3</v>
      </c>
      <c r="FJ437" s="13" t="s">
        <v>303</v>
      </c>
      <c r="FK437" s="13" t="s">
        <v>303</v>
      </c>
      <c r="FL437" s="13" t="s">
        <v>303</v>
      </c>
      <c r="FN437" s="13">
        <v>7</v>
      </c>
      <c r="FO437" s="13">
        <v>7</v>
      </c>
      <c r="FP437" s="13" t="s">
        <v>327</v>
      </c>
      <c r="FQ437" s="13" t="s">
        <v>303</v>
      </c>
      <c r="FR437" s="13" t="s">
        <v>303</v>
      </c>
      <c r="FS437" s="13" t="s">
        <v>303</v>
      </c>
      <c r="FU437" s="13">
        <v>5</v>
      </c>
      <c r="FV437" s="13">
        <v>5</v>
      </c>
      <c r="FW437" s="13" t="s">
        <v>399</v>
      </c>
      <c r="FX437" s="13" t="s">
        <v>303</v>
      </c>
      <c r="FY437" s="13" t="s">
        <v>303</v>
      </c>
      <c r="FZ437" s="13" t="s">
        <v>304</v>
      </c>
      <c r="GA437" s="13">
        <v>5</v>
      </c>
      <c r="GB437" s="13">
        <v>9</v>
      </c>
      <c r="GC437" s="13">
        <v>1.8</v>
      </c>
      <c r="GD437" s="13" t="s">
        <v>327</v>
      </c>
      <c r="GE437" s="13" t="s">
        <v>303</v>
      </c>
      <c r="GF437" s="13" t="s">
        <v>303</v>
      </c>
      <c r="GG437" s="13" t="s">
        <v>303</v>
      </c>
      <c r="GI437" s="13">
        <v>12</v>
      </c>
      <c r="GJ437" s="13">
        <v>12</v>
      </c>
      <c r="GK437" s="13" t="s">
        <v>327</v>
      </c>
      <c r="GL437" s="13" t="s">
        <v>303</v>
      </c>
      <c r="GM437" s="13" t="s">
        <v>303</v>
      </c>
      <c r="GN437" s="13" t="s">
        <v>304</v>
      </c>
      <c r="GO437" s="13">
        <v>5</v>
      </c>
      <c r="GP437" s="13">
        <v>8</v>
      </c>
      <c r="GQ437" s="13">
        <v>1.6</v>
      </c>
      <c r="GR437" s="13" t="s">
        <v>327</v>
      </c>
      <c r="GS437" s="13" t="s">
        <v>303</v>
      </c>
      <c r="GT437" s="13" t="s">
        <v>303</v>
      </c>
      <c r="GU437" s="13" t="s">
        <v>303</v>
      </c>
      <c r="GW437" s="13">
        <v>9</v>
      </c>
      <c r="GX437" s="13">
        <v>9</v>
      </c>
      <c r="GY437" s="13" t="s">
        <v>2406</v>
      </c>
      <c r="GZ437" s="13" t="s">
        <v>303</v>
      </c>
      <c r="HA437" s="13" t="s">
        <v>303</v>
      </c>
      <c r="HB437" s="13" t="s">
        <v>303</v>
      </c>
      <c r="HD437" s="13">
        <v>6</v>
      </c>
      <c r="HE437" s="13">
        <v>6</v>
      </c>
      <c r="HF437" s="13" t="s">
        <v>1870</v>
      </c>
      <c r="HG437" s="13" t="s">
        <v>303</v>
      </c>
      <c r="HH437" s="13" t="s">
        <v>303</v>
      </c>
      <c r="HI437" s="13" t="s">
        <v>303</v>
      </c>
      <c r="HK437" s="13">
        <v>6</v>
      </c>
      <c r="HL437" s="13">
        <v>6</v>
      </c>
      <c r="HM437" s="13" t="s">
        <v>2416</v>
      </c>
      <c r="HN437" s="13" t="s">
        <v>303</v>
      </c>
      <c r="HO437" s="13" t="s">
        <v>303</v>
      </c>
      <c r="HP437" s="13" t="s">
        <v>303</v>
      </c>
      <c r="HR437" s="13">
        <v>32</v>
      </c>
      <c r="HS437" s="13">
        <v>32</v>
      </c>
      <c r="HT437" s="13" t="s">
        <v>375</v>
      </c>
      <c r="HU437" s="13" t="s">
        <v>303</v>
      </c>
      <c r="HV437" s="13" t="s">
        <v>303</v>
      </c>
      <c r="HW437" s="13" t="s">
        <v>303</v>
      </c>
      <c r="HY437" s="13">
        <v>5</v>
      </c>
      <c r="HZ437" s="13">
        <v>0.7142857142857143</v>
      </c>
      <c r="IA437" s="13" t="s">
        <v>4657</v>
      </c>
      <c r="IC437" s="17"/>
      <c r="ID437" s="17"/>
      <c r="IE437" s="17"/>
      <c r="IF437" s="17"/>
      <c r="IG437" s="17"/>
      <c r="IH437" s="17"/>
      <c r="II437" s="17"/>
      <c r="IJ437" s="17"/>
      <c r="IK437" s="17"/>
      <c r="IL437" s="17"/>
      <c r="IP437" s="13" t="s">
        <v>305</v>
      </c>
      <c r="IQ437" s="13">
        <v>1</v>
      </c>
      <c r="IR437" s="18">
        <v>0</v>
      </c>
      <c r="IS437" s="18">
        <v>0</v>
      </c>
      <c r="IT437" s="18">
        <v>0</v>
      </c>
      <c r="IU437" s="18">
        <v>0</v>
      </c>
      <c r="IV437" s="13">
        <v>0</v>
      </c>
      <c r="IW437" s="13">
        <v>0</v>
      </c>
      <c r="IX437" s="13">
        <v>0</v>
      </c>
      <c r="IY437" s="13">
        <v>0</v>
      </c>
      <c r="IZ437" s="13">
        <v>0</v>
      </c>
      <c r="JE437" s="13" t="s">
        <v>305</v>
      </c>
      <c r="JF437" s="13">
        <v>1</v>
      </c>
      <c r="JG437" s="13">
        <v>0</v>
      </c>
      <c r="JH437" s="13">
        <v>0</v>
      </c>
      <c r="JI437" s="13">
        <v>0</v>
      </c>
      <c r="JK437" s="13">
        <v>42936914</v>
      </c>
      <c r="JL437" s="13" t="s">
        <v>4658</v>
      </c>
      <c r="JM437" s="13" t="s">
        <v>4659</v>
      </c>
      <c r="JN437" s="13">
        <v>435</v>
      </c>
    </row>
    <row r="438" spans="1:274" x14ac:dyDescent="0.3">
      <c r="A438" s="13" t="s">
        <v>4660</v>
      </c>
      <c r="B438" s="13" t="s">
        <v>4661</v>
      </c>
      <c r="C438" s="120" t="s">
        <v>4655</v>
      </c>
      <c r="D438" s="13" t="s">
        <v>300</v>
      </c>
      <c r="E438" s="13" t="s">
        <v>301</v>
      </c>
      <c r="F438" s="13" t="s">
        <v>1525</v>
      </c>
      <c r="G438" s="13" t="s">
        <v>1525</v>
      </c>
      <c r="H438" s="13" t="s">
        <v>1867</v>
      </c>
      <c r="I438" s="13" t="s">
        <v>314</v>
      </c>
      <c r="J438" s="13" t="s">
        <v>303</v>
      </c>
      <c r="K438" s="13" t="s">
        <v>303</v>
      </c>
      <c r="L438" s="13" t="s">
        <v>303</v>
      </c>
      <c r="N438" s="13">
        <v>3</v>
      </c>
      <c r="O438" s="13">
        <v>3</v>
      </c>
      <c r="P438" s="13" t="s">
        <v>2415</v>
      </c>
      <c r="Q438" s="13" t="s">
        <v>303</v>
      </c>
      <c r="R438" s="13" t="s">
        <v>303</v>
      </c>
      <c r="S438" s="13" t="s">
        <v>303</v>
      </c>
      <c r="U438" s="13">
        <v>5</v>
      </c>
      <c r="V438" s="13">
        <v>5</v>
      </c>
      <c r="W438" s="13" t="s">
        <v>327</v>
      </c>
      <c r="X438" s="13" t="s">
        <v>303</v>
      </c>
      <c r="Y438" s="13" t="s">
        <v>303</v>
      </c>
      <c r="Z438" s="13" t="s">
        <v>303</v>
      </c>
      <c r="AB438" s="13">
        <v>4</v>
      </c>
      <c r="AC438" s="13">
        <v>4</v>
      </c>
      <c r="AD438" s="13" t="s">
        <v>1904</v>
      </c>
      <c r="AE438" s="13" t="s">
        <v>303</v>
      </c>
      <c r="AF438" s="13" t="s">
        <v>303</v>
      </c>
      <c r="AG438" s="13" t="s">
        <v>303</v>
      </c>
      <c r="AI438" s="13">
        <v>5</v>
      </c>
      <c r="AJ438" s="13">
        <v>5</v>
      </c>
      <c r="AK438" s="13" t="s">
        <v>4662</v>
      </c>
      <c r="AL438" s="13" t="s">
        <v>303</v>
      </c>
      <c r="AM438" s="13" t="s">
        <v>303</v>
      </c>
      <c r="AN438" s="13" t="s">
        <v>303</v>
      </c>
      <c r="AP438" s="13">
        <v>3</v>
      </c>
      <c r="AQ438" s="13">
        <v>3</v>
      </c>
      <c r="AR438" s="13" t="s">
        <v>382</v>
      </c>
      <c r="AS438" s="13" t="s">
        <v>303</v>
      </c>
      <c r="AT438" s="13" t="s">
        <v>303</v>
      </c>
      <c r="AU438" s="13" t="s">
        <v>303</v>
      </c>
      <c r="AW438" s="13">
        <v>5</v>
      </c>
      <c r="AX438" s="13">
        <v>5</v>
      </c>
      <c r="AY438" s="13" t="s">
        <v>1512</v>
      </c>
      <c r="AZ438" s="13" t="s">
        <v>303</v>
      </c>
      <c r="BA438" s="13" t="s">
        <v>303</v>
      </c>
      <c r="BB438" s="13" t="s">
        <v>303</v>
      </c>
      <c r="BD438" s="13">
        <v>4</v>
      </c>
      <c r="BE438" s="13">
        <v>4</v>
      </c>
      <c r="BF438" s="13" t="s">
        <v>327</v>
      </c>
      <c r="BG438" s="13" t="s">
        <v>303</v>
      </c>
      <c r="BH438" s="13" t="s">
        <v>303</v>
      </c>
      <c r="BI438" s="13" t="s">
        <v>303</v>
      </c>
      <c r="BK438" s="13">
        <v>3.5</v>
      </c>
      <c r="BL438" s="13">
        <v>3.5</v>
      </c>
      <c r="BM438" s="13" t="s">
        <v>327</v>
      </c>
      <c r="BN438" s="13" t="s">
        <v>303</v>
      </c>
      <c r="BO438" s="13" t="s">
        <v>303</v>
      </c>
      <c r="BP438" s="13" t="s">
        <v>303</v>
      </c>
      <c r="BR438" s="13">
        <v>4</v>
      </c>
      <c r="BS438" s="13">
        <v>4</v>
      </c>
      <c r="BT438" s="13" t="s">
        <v>327</v>
      </c>
      <c r="BU438" s="13" t="s">
        <v>303</v>
      </c>
      <c r="BV438" s="13" t="s">
        <v>303</v>
      </c>
      <c r="BW438" s="13" t="s">
        <v>303</v>
      </c>
      <c r="BY438" s="13">
        <v>5</v>
      </c>
      <c r="BZ438" s="13">
        <v>5</v>
      </c>
      <c r="CA438" s="13" t="s">
        <v>321</v>
      </c>
      <c r="CB438" s="13" t="s">
        <v>303</v>
      </c>
      <c r="CC438" s="13" t="s">
        <v>303</v>
      </c>
      <c r="CD438" s="13" t="s">
        <v>303</v>
      </c>
      <c r="CF438" s="13">
        <v>12</v>
      </c>
      <c r="CG438" s="13">
        <v>12</v>
      </c>
      <c r="CH438" s="13" t="s">
        <v>2276</v>
      </c>
      <c r="CI438" s="13" t="s">
        <v>303</v>
      </c>
      <c r="CJ438" s="13" t="s">
        <v>303</v>
      </c>
      <c r="CK438" s="13" t="s">
        <v>303</v>
      </c>
      <c r="CM438" s="13">
        <v>7.5</v>
      </c>
      <c r="CN438" s="13">
        <v>7.5</v>
      </c>
      <c r="CO438" s="13" t="s">
        <v>4663</v>
      </c>
      <c r="CP438" s="13" t="s">
        <v>303</v>
      </c>
      <c r="CQ438" s="13" t="s">
        <v>304</v>
      </c>
      <c r="CW438" s="13" t="s">
        <v>303</v>
      </c>
      <c r="CX438" s="13" t="s">
        <v>303</v>
      </c>
      <c r="CY438" s="13" t="s">
        <v>303</v>
      </c>
      <c r="DA438" s="13">
        <v>8</v>
      </c>
      <c r="DB438" s="13">
        <v>8</v>
      </c>
      <c r="DC438" s="13" t="s">
        <v>4650</v>
      </c>
      <c r="DD438" s="13" t="s">
        <v>303</v>
      </c>
      <c r="DE438" s="13" t="s">
        <v>303</v>
      </c>
      <c r="DF438" s="13" t="s">
        <v>303</v>
      </c>
      <c r="DH438" s="13">
        <v>6</v>
      </c>
      <c r="DI438" s="13">
        <v>6</v>
      </c>
      <c r="DJ438" s="13" t="s">
        <v>425</v>
      </c>
      <c r="DK438" s="13" t="s">
        <v>303</v>
      </c>
      <c r="DL438" s="13" t="s">
        <v>303</v>
      </c>
      <c r="DM438" s="13" t="s">
        <v>303</v>
      </c>
      <c r="DO438" s="13">
        <v>16</v>
      </c>
      <c r="DP438" s="13">
        <v>16</v>
      </c>
      <c r="DQ438" s="13" t="s">
        <v>327</v>
      </c>
      <c r="DR438" s="13" t="s">
        <v>303</v>
      </c>
      <c r="DS438" s="13" t="s">
        <v>303</v>
      </c>
      <c r="DT438" s="13" t="s">
        <v>303</v>
      </c>
      <c r="DV438" s="13">
        <v>10</v>
      </c>
      <c r="DW438" s="13">
        <v>10</v>
      </c>
      <c r="DX438" s="13" t="s">
        <v>437</v>
      </c>
      <c r="DY438" s="13" t="s">
        <v>303</v>
      </c>
      <c r="DZ438" s="13" t="s">
        <v>303</v>
      </c>
      <c r="EA438" s="13" t="s">
        <v>303</v>
      </c>
      <c r="EC438" s="13">
        <v>38</v>
      </c>
      <c r="ED438" s="13">
        <v>38</v>
      </c>
      <c r="EE438" s="13" t="s">
        <v>367</v>
      </c>
      <c r="EF438" s="13" t="s">
        <v>303</v>
      </c>
      <c r="EG438" s="13" t="s">
        <v>303</v>
      </c>
      <c r="EH438" s="13" t="s">
        <v>304</v>
      </c>
      <c r="EI438" s="13">
        <v>3</v>
      </c>
      <c r="EJ438" s="13">
        <v>1</v>
      </c>
      <c r="EK438" s="13">
        <v>1.67</v>
      </c>
      <c r="EL438" s="13" t="s">
        <v>303</v>
      </c>
      <c r="EM438" s="13" t="s">
        <v>303</v>
      </c>
      <c r="EN438" s="13" t="s">
        <v>303</v>
      </c>
      <c r="EP438" s="13">
        <v>2.5</v>
      </c>
      <c r="EQ438" s="13">
        <v>2.5</v>
      </c>
      <c r="ER438" s="13" t="s">
        <v>303</v>
      </c>
      <c r="ES438" s="13" t="s">
        <v>303</v>
      </c>
      <c r="ET438" s="13" t="s">
        <v>303</v>
      </c>
      <c r="EV438" s="13">
        <v>3</v>
      </c>
      <c r="EW438" s="13">
        <v>3</v>
      </c>
      <c r="EX438" s="13" t="s">
        <v>303</v>
      </c>
      <c r="EY438" s="13" t="s">
        <v>303</v>
      </c>
      <c r="EZ438" s="13" t="s">
        <v>303</v>
      </c>
      <c r="FB438" s="13">
        <v>6</v>
      </c>
      <c r="FC438" s="13">
        <v>6</v>
      </c>
      <c r="FD438" s="13" t="s">
        <v>303</v>
      </c>
      <c r="FE438" s="13" t="s">
        <v>303</v>
      </c>
      <c r="FF438" s="13" t="s">
        <v>303</v>
      </c>
      <c r="FH438" s="13">
        <v>3</v>
      </c>
      <c r="FI438" s="13">
        <v>3</v>
      </c>
      <c r="FJ438" s="13" t="s">
        <v>303</v>
      </c>
      <c r="FK438" s="13" t="s">
        <v>303</v>
      </c>
      <c r="FL438" s="13" t="s">
        <v>303</v>
      </c>
      <c r="FN438" s="13">
        <v>5</v>
      </c>
      <c r="FO438" s="13">
        <v>5</v>
      </c>
      <c r="FP438" s="13" t="s">
        <v>376</v>
      </c>
      <c r="FQ438" s="13" t="s">
        <v>303</v>
      </c>
      <c r="FR438" s="13" t="s">
        <v>303</v>
      </c>
      <c r="FS438" s="13" t="s">
        <v>303</v>
      </c>
      <c r="FU438" s="13">
        <v>5</v>
      </c>
      <c r="FV438" s="13">
        <v>5</v>
      </c>
      <c r="FW438" s="13" t="s">
        <v>332</v>
      </c>
      <c r="FX438" s="13" t="s">
        <v>303</v>
      </c>
      <c r="FY438" s="13" t="s">
        <v>303</v>
      </c>
      <c r="FZ438" s="13" t="s">
        <v>303</v>
      </c>
      <c r="GB438" s="13">
        <v>4</v>
      </c>
      <c r="GC438" s="13">
        <v>4</v>
      </c>
      <c r="GD438" s="13" t="s">
        <v>327</v>
      </c>
      <c r="GE438" s="13" t="s">
        <v>303</v>
      </c>
      <c r="GF438" s="13" t="s">
        <v>303</v>
      </c>
      <c r="GG438" s="13" t="s">
        <v>303</v>
      </c>
      <c r="GI438" s="13">
        <v>11</v>
      </c>
      <c r="GJ438" s="13">
        <v>11</v>
      </c>
      <c r="GK438" s="13" t="s">
        <v>383</v>
      </c>
      <c r="GL438" s="13" t="s">
        <v>303</v>
      </c>
      <c r="GM438" s="13" t="s">
        <v>303</v>
      </c>
      <c r="GN438" s="13" t="s">
        <v>304</v>
      </c>
      <c r="GO438" s="13">
        <v>5</v>
      </c>
      <c r="GP438" s="13">
        <v>9</v>
      </c>
      <c r="GQ438" s="13">
        <v>1.8</v>
      </c>
      <c r="GR438" s="13" t="s">
        <v>327</v>
      </c>
      <c r="GS438" s="13" t="s">
        <v>303</v>
      </c>
      <c r="GT438" s="13" t="s">
        <v>303</v>
      </c>
      <c r="GU438" s="13" t="s">
        <v>303</v>
      </c>
      <c r="GW438" s="13">
        <v>12</v>
      </c>
      <c r="GX438" s="13">
        <v>12</v>
      </c>
      <c r="GY438" s="13" t="s">
        <v>1511</v>
      </c>
      <c r="GZ438" s="13" t="s">
        <v>303</v>
      </c>
      <c r="HA438" s="13" t="s">
        <v>303</v>
      </c>
      <c r="HB438" s="13" t="s">
        <v>303</v>
      </c>
      <c r="HD438" s="13">
        <v>4</v>
      </c>
      <c r="HE438" s="13">
        <v>4</v>
      </c>
      <c r="HF438" s="13" t="s">
        <v>327</v>
      </c>
      <c r="HG438" s="13" t="s">
        <v>303</v>
      </c>
      <c r="HH438" s="13" t="s">
        <v>303</v>
      </c>
      <c r="HI438" s="13" t="s">
        <v>303</v>
      </c>
      <c r="HK438" s="13">
        <v>5</v>
      </c>
      <c r="HL438" s="13">
        <v>5</v>
      </c>
      <c r="HM438" s="13" t="s">
        <v>327</v>
      </c>
      <c r="HN438" s="13" t="s">
        <v>303</v>
      </c>
      <c r="HO438" s="13" t="s">
        <v>303</v>
      </c>
      <c r="HP438" s="13" t="s">
        <v>303</v>
      </c>
      <c r="HR438" s="13">
        <v>32</v>
      </c>
      <c r="HS438" s="13">
        <v>32</v>
      </c>
      <c r="HT438" s="13" t="s">
        <v>375</v>
      </c>
      <c r="HU438" s="13" t="s">
        <v>303</v>
      </c>
      <c r="HV438" s="13" t="s">
        <v>303</v>
      </c>
      <c r="HW438" s="13" t="s">
        <v>303</v>
      </c>
      <c r="HY438" s="13">
        <v>5</v>
      </c>
      <c r="HZ438" s="13">
        <v>0.7142857142857143</v>
      </c>
      <c r="IA438" s="13" t="s">
        <v>327</v>
      </c>
      <c r="IC438" s="17"/>
      <c r="ID438" s="17"/>
      <c r="IE438" s="17"/>
      <c r="IF438" s="17"/>
      <c r="IG438" s="17"/>
      <c r="IH438" s="17"/>
      <c r="II438" s="17"/>
      <c r="IJ438" s="17"/>
      <c r="IK438" s="17"/>
      <c r="IL438" s="17"/>
      <c r="IP438" s="13" t="s">
        <v>305</v>
      </c>
      <c r="IQ438" s="13">
        <v>1</v>
      </c>
      <c r="IR438" s="18">
        <v>0</v>
      </c>
      <c r="IS438" s="18">
        <v>0</v>
      </c>
      <c r="IT438" s="18">
        <v>0</v>
      </c>
      <c r="IU438" s="18">
        <v>0</v>
      </c>
      <c r="IV438" s="13">
        <v>0</v>
      </c>
      <c r="IW438" s="13">
        <v>0</v>
      </c>
      <c r="IX438" s="13">
        <v>0</v>
      </c>
      <c r="IY438" s="13">
        <v>0</v>
      </c>
      <c r="IZ438" s="13">
        <v>0</v>
      </c>
      <c r="JE438" s="13" t="s">
        <v>305</v>
      </c>
      <c r="JF438" s="13">
        <v>1</v>
      </c>
      <c r="JG438" s="13">
        <v>0</v>
      </c>
      <c r="JH438" s="13">
        <v>0</v>
      </c>
      <c r="JI438" s="13">
        <v>0</v>
      </c>
      <c r="JK438" s="13">
        <v>42936916</v>
      </c>
      <c r="JL438" s="13" t="s">
        <v>4664</v>
      </c>
      <c r="JM438" s="13" t="s">
        <v>4665</v>
      </c>
      <c r="JN438" s="13">
        <v>436</v>
      </c>
    </row>
    <row r="439" spans="1:274" x14ac:dyDescent="0.3">
      <c r="A439" s="13" t="s">
        <v>4666</v>
      </c>
      <c r="B439" s="13" t="s">
        <v>4667</v>
      </c>
      <c r="C439" s="120" t="s">
        <v>4655</v>
      </c>
      <c r="D439" s="13" t="s">
        <v>370</v>
      </c>
      <c r="E439" s="13" t="s">
        <v>405</v>
      </c>
      <c r="F439" s="13" t="s">
        <v>405</v>
      </c>
      <c r="G439" s="13" t="s">
        <v>405</v>
      </c>
      <c r="H439" s="13" t="s">
        <v>2158</v>
      </c>
      <c r="I439" s="13" t="s">
        <v>314</v>
      </c>
      <c r="J439" s="13" t="s">
        <v>303</v>
      </c>
      <c r="K439" s="13" t="s">
        <v>303</v>
      </c>
      <c r="L439" s="13" t="s">
        <v>303</v>
      </c>
      <c r="N439" s="13">
        <v>2.5</v>
      </c>
      <c r="O439" s="13">
        <v>2.5</v>
      </c>
      <c r="P439" s="13" t="s">
        <v>431</v>
      </c>
      <c r="Q439" s="13" t="s">
        <v>303</v>
      </c>
      <c r="R439" s="13" t="s">
        <v>303</v>
      </c>
      <c r="S439" s="13" t="s">
        <v>303</v>
      </c>
      <c r="U439" s="13">
        <v>2.75</v>
      </c>
      <c r="V439" s="13">
        <v>2.75</v>
      </c>
      <c r="W439" s="13" t="s">
        <v>4497</v>
      </c>
      <c r="X439" s="13" t="s">
        <v>303</v>
      </c>
      <c r="Y439" s="13" t="s">
        <v>303</v>
      </c>
      <c r="Z439" s="13" t="s">
        <v>303</v>
      </c>
      <c r="AB439" s="13">
        <v>1.75</v>
      </c>
      <c r="AC439" s="13">
        <v>1.75</v>
      </c>
      <c r="AD439" s="13" t="s">
        <v>4160</v>
      </c>
      <c r="AE439" s="13" t="s">
        <v>303</v>
      </c>
      <c r="AF439" s="13" t="s">
        <v>303</v>
      </c>
      <c r="AG439" s="13" t="s">
        <v>304</v>
      </c>
      <c r="AH439" s="13">
        <v>4</v>
      </c>
      <c r="AI439" s="13">
        <v>15</v>
      </c>
      <c r="AJ439" s="13">
        <v>3.75</v>
      </c>
      <c r="AK439" s="13" t="s">
        <v>431</v>
      </c>
      <c r="AL439" s="13" t="s">
        <v>303</v>
      </c>
      <c r="AM439" s="13" t="s">
        <v>303</v>
      </c>
      <c r="AN439" s="13" t="s">
        <v>304</v>
      </c>
      <c r="AO439" s="13">
        <v>400</v>
      </c>
      <c r="AP439" s="13">
        <v>1.5</v>
      </c>
      <c r="AQ439" s="13">
        <v>1.88</v>
      </c>
      <c r="AR439" s="13" t="s">
        <v>2230</v>
      </c>
      <c r="AS439" s="13" t="s">
        <v>303</v>
      </c>
      <c r="AT439" s="13" t="s">
        <v>303</v>
      </c>
      <c r="AU439" s="13" t="s">
        <v>304</v>
      </c>
      <c r="AV439" s="13">
        <v>0.8</v>
      </c>
      <c r="AW439" s="13">
        <v>3.5</v>
      </c>
      <c r="AX439" s="13">
        <v>4.38</v>
      </c>
      <c r="AY439" s="13" t="s">
        <v>2230</v>
      </c>
      <c r="AZ439" s="13" t="s">
        <v>303</v>
      </c>
      <c r="BA439" s="13" t="s">
        <v>303</v>
      </c>
      <c r="BB439" s="13" t="s">
        <v>303</v>
      </c>
      <c r="BD439" s="13">
        <v>2.5</v>
      </c>
      <c r="BE439" s="13">
        <v>2.5</v>
      </c>
      <c r="BF439" s="13" t="s">
        <v>4668</v>
      </c>
      <c r="BG439" s="13" t="s">
        <v>303</v>
      </c>
      <c r="BH439" s="13" t="s">
        <v>303</v>
      </c>
      <c r="BI439" s="13" t="s">
        <v>303</v>
      </c>
      <c r="BK439" s="13">
        <v>1.25</v>
      </c>
      <c r="BL439" s="13">
        <v>1.25</v>
      </c>
      <c r="BM439" s="13" t="s">
        <v>4669</v>
      </c>
      <c r="BN439" s="13" t="s">
        <v>303</v>
      </c>
      <c r="BO439" s="13" t="s">
        <v>303</v>
      </c>
      <c r="BP439" s="13" t="s">
        <v>303</v>
      </c>
      <c r="BR439" s="13">
        <v>1.25</v>
      </c>
      <c r="BS439" s="13">
        <v>1.25</v>
      </c>
      <c r="BT439" s="13" t="s">
        <v>4669</v>
      </c>
      <c r="BU439" s="13" t="s">
        <v>303</v>
      </c>
      <c r="BV439" s="13" t="s">
        <v>303</v>
      </c>
      <c r="BW439" s="13" t="s">
        <v>304</v>
      </c>
      <c r="BX439" s="13">
        <v>170</v>
      </c>
      <c r="BY439" s="13">
        <v>3.5</v>
      </c>
      <c r="BZ439" s="13">
        <v>4.12</v>
      </c>
      <c r="CA439" s="13" t="s">
        <v>4500</v>
      </c>
      <c r="CB439" s="13" t="s">
        <v>303</v>
      </c>
      <c r="CC439" s="13" t="s">
        <v>303</v>
      </c>
      <c r="CD439" s="13" t="s">
        <v>303</v>
      </c>
      <c r="CF439" s="13">
        <v>3.5</v>
      </c>
      <c r="CG439" s="13">
        <v>3.5</v>
      </c>
      <c r="CH439" s="13" t="s">
        <v>4670</v>
      </c>
      <c r="CI439" s="13" t="s">
        <v>303</v>
      </c>
      <c r="CJ439" s="13" t="s">
        <v>303</v>
      </c>
      <c r="CK439" s="13" t="s">
        <v>303</v>
      </c>
      <c r="CM439" s="13">
        <v>3.25</v>
      </c>
      <c r="CN439" s="13">
        <v>3.25</v>
      </c>
      <c r="CO439" s="13" t="s">
        <v>4671</v>
      </c>
      <c r="CP439" s="13" t="s">
        <v>303</v>
      </c>
      <c r="CQ439" s="13" t="s">
        <v>303</v>
      </c>
      <c r="CR439" s="13" t="s">
        <v>303</v>
      </c>
      <c r="CT439" s="13">
        <v>7.75</v>
      </c>
      <c r="CU439" s="13">
        <v>7.75</v>
      </c>
      <c r="CV439" s="13" t="s">
        <v>4503</v>
      </c>
      <c r="CW439" s="13" t="s">
        <v>303</v>
      </c>
      <c r="CX439" s="13" t="s">
        <v>303</v>
      </c>
      <c r="CY439" s="13" t="s">
        <v>303</v>
      </c>
      <c r="DA439" s="13">
        <v>4.5</v>
      </c>
      <c r="DB439" s="13">
        <v>4.5</v>
      </c>
      <c r="DC439" s="13" t="s">
        <v>4152</v>
      </c>
      <c r="DD439" s="13" t="s">
        <v>303</v>
      </c>
      <c r="DE439" s="13" t="s">
        <v>303</v>
      </c>
      <c r="DF439" s="13" t="s">
        <v>304</v>
      </c>
      <c r="DG439" s="13">
        <v>160</v>
      </c>
      <c r="DH439" s="13">
        <v>3.75</v>
      </c>
      <c r="DI439" s="13">
        <v>4.6899999999999897</v>
      </c>
      <c r="DJ439" s="13" t="s">
        <v>4672</v>
      </c>
      <c r="DK439" s="13" t="s">
        <v>303</v>
      </c>
      <c r="DL439" s="13" t="s">
        <v>303</v>
      </c>
      <c r="DM439" s="13" t="s">
        <v>303</v>
      </c>
      <c r="DO439" s="13">
        <v>13</v>
      </c>
      <c r="DP439" s="13">
        <v>13</v>
      </c>
      <c r="DQ439" s="13" t="s">
        <v>431</v>
      </c>
      <c r="DR439" s="13" t="s">
        <v>303</v>
      </c>
      <c r="DS439" s="13" t="s">
        <v>303</v>
      </c>
      <c r="DT439" s="13" t="s">
        <v>304</v>
      </c>
      <c r="DU439" s="13">
        <v>1.1000000000000001</v>
      </c>
      <c r="DV439" s="13">
        <v>8.75</v>
      </c>
      <c r="DW439" s="13">
        <v>7.95</v>
      </c>
      <c r="DX439" s="13" t="s">
        <v>4673</v>
      </c>
      <c r="DY439" s="13" t="s">
        <v>304</v>
      </c>
      <c r="EF439" s="13" t="s">
        <v>304</v>
      </c>
      <c r="EL439" s="13" t="s">
        <v>303</v>
      </c>
      <c r="EM439" s="13" t="s">
        <v>303</v>
      </c>
      <c r="EN439" s="13" t="s">
        <v>303</v>
      </c>
      <c r="EP439" s="13">
        <v>2.5</v>
      </c>
      <c r="EQ439" s="13">
        <v>2.5</v>
      </c>
      <c r="ER439" s="13" t="s">
        <v>303</v>
      </c>
      <c r="ES439" s="13" t="s">
        <v>303</v>
      </c>
      <c r="ET439" s="13" t="s">
        <v>303</v>
      </c>
      <c r="EV439" s="13">
        <v>2</v>
      </c>
      <c r="EW439" s="13">
        <v>2</v>
      </c>
      <c r="EX439" s="13" t="s">
        <v>303</v>
      </c>
      <c r="EY439" s="13" t="s">
        <v>303</v>
      </c>
      <c r="EZ439" s="13" t="s">
        <v>303</v>
      </c>
      <c r="FB439" s="13">
        <v>4</v>
      </c>
      <c r="FC439" s="13">
        <v>4</v>
      </c>
      <c r="FD439" s="13" t="s">
        <v>303</v>
      </c>
      <c r="FE439" s="13" t="s">
        <v>303</v>
      </c>
      <c r="FF439" s="13" t="s">
        <v>303</v>
      </c>
      <c r="FH439" s="13">
        <v>2</v>
      </c>
      <c r="FI439" s="13">
        <v>2</v>
      </c>
      <c r="FJ439" s="13" t="s">
        <v>303</v>
      </c>
      <c r="FK439" s="13" t="s">
        <v>303</v>
      </c>
      <c r="FL439" s="13" t="s">
        <v>304</v>
      </c>
      <c r="FM439" s="13">
        <v>60</v>
      </c>
      <c r="FN439" s="13">
        <v>0.5</v>
      </c>
      <c r="FO439" s="13">
        <v>1.25</v>
      </c>
      <c r="FP439" s="13" t="s">
        <v>4674</v>
      </c>
      <c r="FQ439" s="13" t="s">
        <v>303</v>
      </c>
      <c r="FR439" s="13" t="s">
        <v>303</v>
      </c>
      <c r="FS439" s="13" t="s">
        <v>304</v>
      </c>
      <c r="FT439" s="13">
        <v>2.7</v>
      </c>
      <c r="FU439" s="13">
        <v>11.5</v>
      </c>
      <c r="FV439" s="13">
        <v>4.26</v>
      </c>
      <c r="FW439" s="13" t="s">
        <v>4675</v>
      </c>
      <c r="FX439" s="13" t="s">
        <v>303</v>
      </c>
      <c r="FY439" s="13" t="s">
        <v>303</v>
      </c>
      <c r="FZ439" s="13" t="s">
        <v>304</v>
      </c>
      <c r="GA439" s="13">
        <v>6</v>
      </c>
      <c r="GB439" s="13">
        <v>7</v>
      </c>
      <c r="GC439" s="13">
        <v>1.17</v>
      </c>
      <c r="GD439" s="13" t="s">
        <v>4676</v>
      </c>
      <c r="GE439" s="13" t="s">
        <v>303</v>
      </c>
      <c r="GF439" s="13" t="s">
        <v>303</v>
      </c>
      <c r="GG439" s="13" t="s">
        <v>304</v>
      </c>
      <c r="GH439" s="13">
        <v>180</v>
      </c>
      <c r="GI439" s="13">
        <v>5.5</v>
      </c>
      <c r="GJ439" s="13">
        <v>7.64</v>
      </c>
      <c r="GK439" s="13" t="s">
        <v>403</v>
      </c>
      <c r="GL439" s="13" t="s">
        <v>303</v>
      </c>
      <c r="GM439" s="13" t="s">
        <v>303</v>
      </c>
      <c r="GN439" s="13" t="s">
        <v>303</v>
      </c>
      <c r="GP439" s="13">
        <v>3.5</v>
      </c>
      <c r="GQ439" s="13">
        <v>3.5</v>
      </c>
      <c r="GR439" s="13" t="s">
        <v>365</v>
      </c>
      <c r="GS439" s="13" t="s">
        <v>303</v>
      </c>
      <c r="GT439" s="13" t="s">
        <v>303</v>
      </c>
      <c r="GU439" s="13" t="s">
        <v>304</v>
      </c>
      <c r="GV439" s="13">
        <v>75</v>
      </c>
      <c r="GW439" s="13">
        <v>3.5</v>
      </c>
      <c r="GX439" s="13">
        <v>4.67</v>
      </c>
      <c r="GY439" s="13" t="s">
        <v>2421</v>
      </c>
      <c r="GZ439" s="13" t="s">
        <v>303</v>
      </c>
      <c r="HA439" s="13" t="s">
        <v>303</v>
      </c>
      <c r="HB439" s="13" t="s">
        <v>303</v>
      </c>
      <c r="HD439" s="13">
        <v>2</v>
      </c>
      <c r="HE439" s="13">
        <v>2</v>
      </c>
      <c r="HF439" s="13" t="s">
        <v>4677</v>
      </c>
      <c r="HG439" s="13" t="s">
        <v>303</v>
      </c>
      <c r="HH439" s="13" t="s">
        <v>303</v>
      </c>
      <c r="HI439" s="13" t="s">
        <v>303</v>
      </c>
      <c r="HK439" s="13">
        <v>4.5</v>
      </c>
      <c r="HL439" s="13">
        <v>4.5</v>
      </c>
      <c r="HM439" s="13" t="s">
        <v>4678</v>
      </c>
      <c r="HN439" s="13" t="s">
        <v>303</v>
      </c>
      <c r="HO439" s="13" t="s">
        <v>303</v>
      </c>
      <c r="HP439" s="13" t="s">
        <v>303</v>
      </c>
      <c r="HR439" s="13">
        <v>15.5</v>
      </c>
      <c r="HS439" s="13">
        <v>15.5</v>
      </c>
      <c r="HT439" s="13" t="s">
        <v>347</v>
      </c>
      <c r="HU439" s="13" t="s">
        <v>303</v>
      </c>
      <c r="HV439" s="13" t="s">
        <v>303</v>
      </c>
      <c r="HW439" s="13" t="s">
        <v>303</v>
      </c>
      <c r="HY439" s="13">
        <v>2</v>
      </c>
      <c r="HZ439" s="13">
        <v>0.2857142857142857</v>
      </c>
      <c r="IC439" s="17"/>
      <c r="ID439" s="17"/>
      <c r="IE439" s="17"/>
      <c r="IF439" s="17"/>
      <c r="IG439" s="17"/>
      <c r="IH439" s="17"/>
      <c r="II439" s="17"/>
      <c r="IJ439" s="17"/>
      <c r="IK439" s="17"/>
      <c r="IL439" s="17"/>
      <c r="IP439" s="13" t="s">
        <v>4679</v>
      </c>
      <c r="IQ439" s="13">
        <v>1</v>
      </c>
      <c r="IR439" s="18">
        <v>1</v>
      </c>
      <c r="IS439" s="18">
        <v>1</v>
      </c>
      <c r="IT439" s="18">
        <v>0</v>
      </c>
      <c r="IU439" s="18">
        <v>0</v>
      </c>
      <c r="IV439" s="13">
        <v>0</v>
      </c>
      <c r="IW439" s="13">
        <v>0</v>
      </c>
      <c r="IX439" s="13">
        <v>0</v>
      </c>
      <c r="IY439" s="13">
        <v>0</v>
      </c>
      <c r="IZ439" s="13">
        <v>0</v>
      </c>
      <c r="JB439" s="13">
        <v>0</v>
      </c>
      <c r="JC439" s="13">
        <v>0</v>
      </c>
      <c r="JE439" s="13" t="s">
        <v>378</v>
      </c>
      <c r="JF439" s="13">
        <v>1</v>
      </c>
      <c r="JG439" s="13">
        <v>1</v>
      </c>
      <c r="JH439" s="13">
        <v>1</v>
      </c>
      <c r="JI439" s="13">
        <v>0</v>
      </c>
      <c r="JK439" s="13">
        <v>42951972</v>
      </c>
      <c r="JL439" s="13" t="s">
        <v>4680</v>
      </c>
      <c r="JM439" s="13" t="s">
        <v>4681</v>
      </c>
      <c r="JN439" s="13">
        <v>437</v>
      </c>
    </row>
    <row r="440" spans="1:274" x14ac:dyDescent="0.3">
      <c r="A440" s="13" t="s">
        <v>4682</v>
      </c>
      <c r="B440" s="13" t="s">
        <v>4683</v>
      </c>
      <c r="C440" s="120" t="s">
        <v>4655</v>
      </c>
      <c r="D440" s="13" t="s">
        <v>312</v>
      </c>
      <c r="E440" s="13" t="s">
        <v>444</v>
      </c>
      <c r="F440" s="13" t="s">
        <v>444</v>
      </c>
      <c r="G440" s="13" t="s">
        <v>444</v>
      </c>
      <c r="H440" s="13" t="s">
        <v>2272</v>
      </c>
      <c r="I440" s="13" t="s">
        <v>314</v>
      </c>
      <c r="J440" s="13" t="s">
        <v>303</v>
      </c>
      <c r="K440" s="13" t="s">
        <v>303</v>
      </c>
      <c r="L440" s="13" t="s">
        <v>303</v>
      </c>
      <c r="N440" s="13">
        <v>1</v>
      </c>
      <c r="O440" s="13">
        <v>1</v>
      </c>
      <c r="P440" s="13" t="s">
        <v>4684</v>
      </c>
      <c r="Q440" s="13" t="s">
        <v>303</v>
      </c>
      <c r="R440" s="13" t="s">
        <v>303</v>
      </c>
      <c r="S440" s="13" t="s">
        <v>303</v>
      </c>
      <c r="U440" s="13">
        <v>2.5</v>
      </c>
      <c r="V440" s="13">
        <v>2.5</v>
      </c>
      <c r="W440" s="13" t="s">
        <v>447</v>
      </c>
      <c r="X440" s="13" t="s">
        <v>303</v>
      </c>
      <c r="Y440" s="13" t="s">
        <v>303</v>
      </c>
      <c r="Z440" s="13" t="s">
        <v>303</v>
      </c>
      <c r="AB440" s="13">
        <v>2</v>
      </c>
      <c r="AC440" s="13">
        <v>2</v>
      </c>
      <c r="AD440" s="13" t="s">
        <v>1543</v>
      </c>
      <c r="AE440" s="13" t="s">
        <v>303</v>
      </c>
      <c r="AF440" s="13" t="s">
        <v>303</v>
      </c>
      <c r="AG440" s="13" t="s">
        <v>303</v>
      </c>
      <c r="AI440" s="13">
        <v>4</v>
      </c>
      <c r="AJ440" s="13">
        <v>4</v>
      </c>
      <c r="AK440" s="13" t="s">
        <v>401</v>
      </c>
      <c r="AL440" s="13" t="s">
        <v>303</v>
      </c>
      <c r="AM440" s="13" t="s">
        <v>303</v>
      </c>
      <c r="AN440" s="13" t="s">
        <v>303</v>
      </c>
      <c r="AP440" s="13">
        <v>1.5</v>
      </c>
      <c r="AQ440" s="13">
        <v>1.5</v>
      </c>
      <c r="AR440" s="13" t="s">
        <v>447</v>
      </c>
      <c r="AS440" s="13" t="s">
        <v>303</v>
      </c>
      <c r="AT440" s="13" t="s">
        <v>303</v>
      </c>
      <c r="AU440" s="13" t="s">
        <v>303</v>
      </c>
      <c r="AW440" s="13">
        <v>3.5</v>
      </c>
      <c r="AX440" s="13">
        <v>3.5</v>
      </c>
      <c r="AY440" s="13" t="s">
        <v>447</v>
      </c>
      <c r="AZ440" s="13" t="s">
        <v>303</v>
      </c>
      <c r="BA440" s="13" t="s">
        <v>303</v>
      </c>
      <c r="BB440" s="13" t="s">
        <v>303</v>
      </c>
      <c r="BD440" s="13">
        <v>2.5</v>
      </c>
      <c r="BE440" s="13">
        <v>2.5</v>
      </c>
      <c r="BF440" s="13" t="s">
        <v>2411</v>
      </c>
      <c r="BG440" s="13" t="s">
        <v>303</v>
      </c>
      <c r="BH440" s="13" t="s">
        <v>303</v>
      </c>
      <c r="BI440" s="13" t="s">
        <v>303</v>
      </c>
      <c r="BK440" s="13">
        <v>2</v>
      </c>
      <c r="BL440" s="13">
        <v>2</v>
      </c>
      <c r="BM440" s="13" t="s">
        <v>4354</v>
      </c>
      <c r="BN440" s="13" t="s">
        <v>303</v>
      </c>
      <c r="BO440" s="13" t="s">
        <v>303</v>
      </c>
      <c r="BP440" s="13" t="s">
        <v>303</v>
      </c>
      <c r="BR440" s="13">
        <v>2</v>
      </c>
      <c r="BS440" s="13">
        <v>2</v>
      </c>
      <c r="BT440" s="13" t="s">
        <v>4354</v>
      </c>
      <c r="BU440" s="13" t="s">
        <v>303</v>
      </c>
      <c r="BV440" s="13" t="s">
        <v>303</v>
      </c>
      <c r="BW440" s="13" t="s">
        <v>303</v>
      </c>
      <c r="BY440" s="13">
        <v>2.25</v>
      </c>
      <c r="BZ440" s="13">
        <v>2.25</v>
      </c>
      <c r="CA440" s="13" t="s">
        <v>344</v>
      </c>
      <c r="CB440" s="13" t="s">
        <v>303</v>
      </c>
      <c r="CC440" s="13" t="s">
        <v>303</v>
      </c>
      <c r="CD440" s="13" t="s">
        <v>303</v>
      </c>
      <c r="CF440" s="13">
        <v>3.5</v>
      </c>
      <c r="CG440" s="13">
        <v>3.5</v>
      </c>
      <c r="CH440" s="13" t="s">
        <v>321</v>
      </c>
      <c r="CI440" s="13" t="s">
        <v>303</v>
      </c>
      <c r="CJ440" s="13" t="s">
        <v>303</v>
      </c>
      <c r="CK440" s="13" t="s">
        <v>303</v>
      </c>
      <c r="CM440" s="13">
        <v>3.75</v>
      </c>
      <c r="CN440" s="13">
        <v>3.75</v>
      </c>
      <c r="CO440" s="13" t="s">
        <v>2274</v>
      </c>
      <c r="CP440" s="13" t="s">
        <v>303</v>
      </c>
      <c r="CQ440" s="13" t="s">
        <v>303</v>
      </c>
      <c r="CR440" s="13" t="s">
        <v>303</v>
      </c>
      <c r="CT440" s="13">
        <v>7.5</v>
      </c>
      <c r="CU440" s="13">
        <v>7.5</v>
      </c>
      <c r="CV440" s="13" t="s">
        <v>362</v>
      </c>
      <c r="CW440" s="13" t="s">
        <v>303</v>
      </c>
      <c r="CX440" s="13" t="s">
        <v>303</v>
      </c>
      <c r="CY440" s="13" t="s">
        <v>303</v>
      </c>
      <c r="DA440" s="13">
        <v>6</v>
      </c>
      <c r="DB440" s="13">
        <v>6</v>
      </c>
      <c r="DC440" s="13" t="s">
        <v>2365</v>
      </c>
      <c r="DD440" s="13" t="s">
        <v>303</v>
      </c>
      <c r="DE440" s="13" t="s">
        <v>303</v>
      </c>
      <c r="DF440" s="13" t="s">
        <v>303</v>
      </c>
      <c r="DH440" s="13">
        <v>3.75</v>
      </c>
      <c r="DI440" s="13">
        <v>3.75</v>
      </c>
      <c r="DJ440" s="13" t="s">
        <v>330</v>
      </c>
      <c r="DK440" s="13" t="s">
        <v>303</v>
      </c>
      <c r="DL440" s="13" t="s">
        <v>303</v>
      </c>
      <c r="DM440" s="13" t="s">
        <v>303</v>
      </c>
      <c r="DO440" s="13">
        <v>11.5</v>
      </c>
      <c r="DP440" s="13">
        <v>11.5</v>
      </c>
      <c r="DQ440" s="13" t="s">
        <v>308</v>
      </c>
      <c r="DR440" s="13" t="s">
        <v>303</v>
      </c>
      <c r="DS440" s="13" t="s">
        <v>303</v>
      </c>
      <c r="DT440" s="13" t="s">
        <v>303</v>
      </c>
      <c r="DV440" s="13">
        <v>8.5</v>
      </c>
      <c r="DW440" s="13">
        <v>8.5</v>
      </c>
      <c r="DX440" s="13" t="s">
        <v>2176</v>
      </c>
      <c r="DY440" s="13" t="s">
        <v>303</v>
      </c>
      <c r="DZ440" s="13" t="s">
        <v>303</v>
      </c>
      <c r="EA440" s="13" t="s">
        <v>303</v>
      </c>
      <c r="EC440" s="13">
        <v>35</v>
      </c>
      <c r="ED440" s="13">
        <v>35</v>
      </c>
      <c r="EE440" s="13" t="s">
        <v>2176</v>
      </c>
      <c r="EF440" s="13" t="s">
        <v>303</v>
      </c>
      <c r="EG440" s="13" t="s">
        <v>303</v>
      </c>
      <c r="EH440" s="13" t="s">
        <v>304</v>
      </c>
      <c r="EI440" s="13">
        <v>4</v>
      </c>
      <c r="EJ440" s="13">
        <v>1</v>
      </c>
      <c r="EK440" s="13">
        <v>1.25</v>
      </c>
      <c r="EL440" s="13" t="s">
        <v>303</v>
      </c>
      <c r="EM440" s="13" t="s">
        <v>303</v>
      </c>
      <c r="EN440" s="13" t="s">
        <v>303</v>
      </c>
      <c r="EP440" s="13">
        <v>2.5</v>
      </c>
      <c r="EQ440" s="13">
        <v>2.5</v>
      </c>
      <c r="ER440" s="13" t="s">
        <v>303</v>
      </c>
      <c r="ES440" s="13" t="s">
        <v>303</v>
      </c>
      <c r="ET440" s="13" t="s">
        <v>303</v>
      </c>
      <c r="EV440" s="13">
        <v>2</v>
      </c>
      <c r="EW440" s="13">
        <v>2</v>
      </c>
      <c r="EX440" s="13" t="s">
        <v>303</v>
      </c>
      <c r="EY440" s="13" t="s">
        <v>303</v>
      </c>
      <c r="EZ440" s="13" t="s">
        <v>303</v>
      </c>
      <c r="FB440" s="13">
        <v>4</v>
      </c>
      <c r="FC440" s="13">
        <v>4</v>
      </c>
      <c r="FD440" s="13" t="s">
        <v>303</v>
      </c>
      <c r="FE440" s="13" t="s">
        <v>303</v>
      </c>
      <c r="FF440" s="13" t="s">
        <v>303</v>
      </c>
      <c r="FH440" s="13">
        <v>2</v>
      </c>
      <c r="FI440" s="13">
        <v>2</v>
      </c>
      <c r="FJ440" s="13" t="s">
        <v>303</v>
      </c>
      <c r="FK440" s="13" t="s">
        <v>303</v>
      </c>
      <c r="FL440" s="13" t="s">
        <v>303</v>
      </c>
      <c r="FN440" s="13">
        <v>2.5</v>
      </c>
      <c r="FO440" s="13">
        <v>2.5</v>
      </c>
      <c r="FP440" s="13" t="s">
        <v>2343</v>
      </c>
      <c r="FQ440" s="13" t="s">
        <v>303</v>
      </c>
      <c r="FR440" s="13" t="s">
        <v>303</v>
      </c>
      <c r="FS440" s="13" t="s">
        <v>304</v>
      </c>
      <c r="FT440" s="13">
        <v>2.5</v>
      </c>
      <c r="FU440" s="13">
        <v>17</v>
      </c>
      <c r="FV440" s="13">
        <v>6.8</v>
      </c>
      <c r="FW440" s="13" t="s">
        <v>4685</v>
      </c>
      <c r="FX440" s="13" t="s">
        <v>303</v>
      </c>
      <c r="FY440" s="13" t="s">
        <v>303</v>
      </c>
      <c r="FZ440" s="13" t="s">
        <v>303</v>
      </c>
      <c r="GB440" s="13">
        <v>3.5</v>
      </c>
      <c r="GC440" s="13">
        <v>3.5</v>
      </c>
      <c r="GD440" s="13" t="s">
        <v>411</v>
      </c>
      <c r="GE440" s="13" t="s">
        <v>303</v>
      </c>
      <c r="GF440" s="13" t="s">
        <v>303</v>
      </c>
      <c r="GG440" s="13" t="s">
        <v>304</v>
      </c>
      <c r="GH440" s="13">
        <v>350</v>
      </c>
      <c r="GI440" s="13">
        <v>6.5</v>
      </c>
      <c r="GJ440" s="13">
        <v>4.6399999999999997</v>
      </c>
      <c r="GK440" s="13" t="s">
        <v>4686</v>
      </c>
      <c r="GL440" s="13" t="s">
        <v>303</v>
      </c>
      <c r="GM440" s="13" t="s">
        <v>303</v>
      </c>
      <c r="GN440" s="13" t="s">
        <v>303</v>
      </c>
      <c r="GP440" s="13">
        <v>3.5</v>
      </c>
      <c r="GQ440" s="13">
        <v>3.5</v>
      </c>
      <c r="GR440" s="13" t="s">
        <v>411</v>
      </c>
      <c r="GS440" s="13" t="s">
        <v>303</v>
      </c>
      <c r="GT440" s="13" t="s">
        <v>303</v>
      </c>
      <c r="GU440" s="13" t="s">
        <v>304</v>
      </c>
      <c r="GV440" s="13">
        <v>50</v>
      </c>
      <c r="GW440" s="13">
        <v>3.75</v>
      </c>
      <c r="GX440" s="13">
        <v>7.5</v>
      </c>
      <c r="GY440" s="13" t="s">
        <v>415</v>
      </c>
      <c r="GZ440" s="13" t="s">
        <v>303</v>
      </c>
      <c r="HA440" s="13" t="s">
        <v>303</v>
      </c>
      <c r="HB440" s="13" t="s">
        <v>303</v>
      </c>
      <c r="HD440" s="13">
        <v>3</v>
      </c>
      <c r="HE440" s="13">
        <v>3</v>
      </c>
      <c r="HF440" s="13" t="s">
        <v>308</v>
      </c>
      <c r="HG440" s="13" t="s">
        <v>303</v>
      </c>
      <c r="HH440" s="13" t="s">
        <v>303</v>
      </c>
      <c r="HI440" s="13" t="s">
        <v>303</v>
      </c>
      <c r="HK440" s="13">
        <v>3.5</v>
      </c>
      <c r="HL440" s="13">
        <v>3.5</v>
      </c>
      <c r="HM440" s="13" t="s">
        <v>363</v>
      </c>
      <c r="HN440" s="13" t="s">
        <v>303</v>
      </c>
      <c r="HO440" s="13" t="s">
        <v>303</v>
      </c>
      <c r="HP440" s="13" t="s">
        <v>303</v>
      </c>
      <c r="HR440" s="13">
        <v>16.5</v>
      </c>
      <c r="HS440" s="13">
        <v>16.5</v>
      </c>
      <c r="HT440" s="13" t="s">
        <v>2360</v>
      </c>
      <c r="HU440" s="13" t="s">
        <v>303</v>
      </c>
      <c r="HV440" s="13" t="s">
        <v>303</v>
      </c>
      <c r="HW440" s="13" t="s">
        <v>303</v>
      </c>
      <c r="HY440" s="13">
        <v>1.25</v>
      </c>
      <c r="HZ440" s="13">
        <v>0.17857142857142858</v>
      </c>
      <c r="IA440" s="13" t="s">
        <v>308</v>
      </c>
      <c r="IP440" s="13" t="s">
        <v>305</v>
      </c>
      <c r="IQ440" s="13">
        <v>1</v>
      </c>
      <c r="IR440" s="13">
        <v>0</v>
      </c>
      <c r="IS440" s="13">
        <v>0</v>
      </c>
      <c r="IT440" s="13">
        <v>0</v>
      </c>
      <c r="IU440" s="13">
        <v>0</v>
      </c>
      <c r="IV440" s="13">
        <v>0</v>
      </c>
      <c r="IW440" s="13">
        <v>0</v>
      </c>
      <c r="IX440" s="13">
        <v>0</v>
      </c>
      <c r="IY440" s="13">
        <v>0</v>
      </c>
      <c r="IZ440" s="13">
        <v>0</v>
      </c>
      <c r="JE440" s="13" t="s">
        <v>305</v>
      </c>
      <c r="JF440" s="13">
        <v>1</v>
      </c>
      <c r="JG440" s="13">
        <v>0</v>
      </c>
      <c r="JH440" s="13">
        <v>0</v>
      </c>
      <c r="JI440" s="13">
        <v>0</v>
      </c>
      <c r="JK440" s="13">
        <v>42987004</v>
      </c>
      <c r="JL440" s="13" t="s">
        <v>4687</v>
      </c>
      <c r="JM440" s="13" t="s">
        <v>4688</v>
      </c>
      <c r="JN440" s="13">
        <v>438</v>
      </c>
    </row>
    <row r="441" spans="1:274" x14ac:dyDescent="0.3">
      <c r="A441" s="13" t="s">
        <v>4689</v>
      </c>
      <c r="B441" s="13" t="s">
        <v>4690</v>
      </c>
      <c r="C441" s="120" t="s">
        <v>4655</v>
      </c>
      <c r="D441" s="13" t="s">
        <v>312</v>
      </c>
      <c r="E441" s="13" t="s">
        <v>444</v>
      </c>
      <c r="F441" s="13" t="s">
        <v>444</v>
      </c>
      <c r="G441" s="13" t="s">
        <v>444</v>
      </c>
      <c r="H441" s="13" t="s">
        <v>4691</v>
      </c>
      <c r="I441" s="13" t="s">
        <v>314</v>
      </c>
      <c r="J441" s="13" t="s">
        <v>303</v>
      </c>
      <c r="K441" s="13" t="s">
        <v>303</v>
      </c>
      <c r="L441" s="13" t="s">
        <v>303</v>
      </c>
      <c r="N441" s="13">
        <v>1</v>
      </c>
      <c r="O441" s="13">
        <v>1</v>
      </c>
      <c r="P441" s="13" t="s">
        <v>2176</v>
      </c>
      <c r="Q441" s="13" t="s">
        <v>303</v>
      </c>
      <c r="R441" s="13" t="s">
        <v>303</v>
      </c>
      <c r="S441" s="13" t="s">
        <v>303</v>
      </c>
      <c r="U441" s="13">
        <v>2.5</v>
      </c>
      <c r="V441" s="13">
        <v>2.5</v>
      </c>
      <c r="W441" s="13" t="s">
        <v>2062</v>
      </c>
      <c r="X441" s="13" t="s">
        <v>303</v>
      </c>
      <c r="Y441" s="13" t="s">
        <v>303</v>
      </c>
      <c r="Z441" s="13" t="s">
        <v>303</v>
      </c>
      <c r="AB441" s="13">
        <v>2.25</v>
      </c>
      <c r="AC441" s="13">
        <v>2.25</v>
      </c>
      <c r="AD441" s="13" t="s">
        <v>2057</v>
      </c>
      <c r="AE441" s="13" t="s">
        <v>303</v>
      </c>
      <c r="AF441" s="13" t="s">
        <v>303</v>
      </c>
      <c r="AG441" s="13" t="s">
        <v>303</v>
      </c>
      <c r="AI441" s="13">
        <v>4.5</v>
      </c>
      <c r="AJ441" s="13">
        <v>4.5</v>
      </c>
      <c r="AK441" s="13" t="s">
        <v>359</v>
      </c>
      <c r="AL441" s="13" t="s">
        <v>303</v>
      </c>
      <c r="AM441" s="13" t="s">
        <v>303</v>
      </c>
      <c r="AN441" s="13" t="s">
        <v>303</v>
      </c>
      <c r="AP441" s="13">
        <v>1.5</v>
      </c>
      <c r="AQ441" s="13">
        <v>1.5</v>
      </c>
      <c r="AR441" s="13" t="s">
        <v>3252</v>
      </c>
      <c r="AS441" s="13" t="s">
        <v>303</v>
      </c>
      <c r="AT441" s="13" t="s">
        <v>303</v>
      </c>
      <c r="AU441" s="13" t="s">
        <v>303</v>
      </c>
      <c r="AW441" s="13">
        <v>3</v>
      </c>
      <c r="AX441" s="13">
        <v>3</v>
      </c>
      <c r="AY441" s="13" t="s">
        <v>447</v>
      </c>
      <c r="AZ441" s="13" t="s">
        <v>303</v>
      </c>
      <c r="BA441" s="13" t="s">
        <v>303</v>
      </c>
      <c r="BB441" s="13" t="s">
        <v>303</v>
      </c>
      <c r="BD441" s="13">
        <v>3</v>
      </c>
      <c r="BE441" s="13">
        <v>3</v>
      </c>
      <c r="BF441" s="13" t="s">
        <v>345</v>
      </c>
      <c r="BG441" s="13" t="s">
        <v>303</v>
      </c>
      <c r="BH441" s="13" t="s">
        <v>303</v>
      </c>
      <c r="BI441" s="13" t="s">
        <v>303</v>
      </c>
      <c r="BK441" s="13">
        <v>2</v>
      </c>
      <c r="BL441" s="13">
        <v>2</v>
      </c>
      <c r="BM441" s="13" t="s">
        <v>2122</v>
      </c>
      <c r="BN441" s="13" t="s">
        <v>303</v>
      </c>
      <c r="BO441" s="13" t="s">
        <v>303</v>
      </c>
      <c r="BP441" s="13" t="s">
        <v>303</v>
      </c>
      <c r="BR441" s="13">
        <v>2</v>
      </c>
      <c r="BS441" s="13">
        <v>2</v>
      </c>
      <c r="BT441" s="13" t="s">
        <v>4354</v>
      </c>
      <c r="BU441" s="13" t="s">
        <v>303</v>
      </c>
      <c r="BV441" s="13" t="s">
        <v>303</v>
      </c>
      <c r="BW441" s="13" t="s">
        <v>303</v>
      </c>
      <c r="BY441" s="13">
        <v>2</v>
      </c>
      <c r="BZ441" s="13">
        <v>2</v>
      </c>
      <c r="CA441" s="13" t="s">
        <v>344</v>
      </c>
      <c r="CB441" s="13" t="s">
        <v>303</v>
      </c>
      <c r="CC441" s="13" t="s">
        <v>303</v>
      </c>
      <c r="CD441" s="13" t="s">
        <v>303</v>
      </c>
      <c r="CF441" s="13">
        <v>3</v>
      </c>
      <c r="CG441" s="13">
        <v>3</v>
      </c>
      <c r="CH441" s="13" t="s">
        <v>321</v>
      </c>
      <c r="CI441" s="13" t="s">
        <v>303</v>
      </c>
      <c r="CJ441" s="13" t="s">
        <v>303</v>
      </c>
      <c r="CK441" s="13" t="s">
        <v>303</v>
      </c>
      <c r="CM441" s="13">
        <v>4</v>
      </c>
      <c r="CN441" s="13">
        <v>4</v>
      </c>
      <c r="CO441" s="13" t="s">
        <v>2274</v>
      </c>
      <c r="CP441" s="13" t="s">
        <v>303</v>
      </c>
      <c r="CQ441" s="13" t="s">
        <v>303</v>
      </c>
      <c r="CR441" s="13" t="s">
        <v>303</v>
      </c>
      <c r="CT441" s="13">
        <v>8</v>
      </c>
      <c r="CU441" s="13">
        <v>8</v>
      </c>
      <c r="CV441" s="13" t="s">
        <v>1540</v>
      </c>
      <c r="CW441" s="13" t="s">
        <v>303</v>
      </c>
      <c r="CX441" s="13" t="s">
        <v>303</v>
      </c>
      <c r="CY441" s="13" t="s">
        <v>303</v>
      </c>
      <c r="DA441" s="13">
        <v>5.5</v>
      </c>
      <c r="DB441" s="13">
        <v>5.5</v>
      </c>
      <c r="DC441" s="13" t="s">
        <v>4692</v>
      </c>
      <c r="DD441" s="13" t="s">
        <v>303</v>
      </c>
      <c r="DE441" s="13" t="s">
        <v>303</v>
      </c>
      <c r="DF441" s="13" t="s">
        <v>303</v>
      </c>
      <c r="DH441" s="13">
        <v>4</v>
      </c>
      <c r="DI441" s="13">
        <v>4</v>
      </c>
      <c r="DJ441" s="13" t="s">
        <v>2389</v>
      </c>
      <c r="DK441" s="13" t="s">
        <v>303</v>
      </c>
      <c r="DL441" s="13" t="s">
        <v>303</v>
      </c>
      <c r="DM441" s="13" t="s">
        <v>303</v>
      </c>
      <c r="DO441" s="13">
        <v>11.5</v>
      </c>
      <c r="DP441" s="13">
        <v>11.5</v>
      </c>
      <c r="DQ441" s="13" t="s">
        <v>2070</v>
      </c>
      <c r="DR441" s="13" t="s">
        <v>303</v>
      </c>
      <c r="DS441" s="13" t="s">
        <v>303</v>
      </c>
      <c r="DT441" s="13" t="s">
        <v>303</v>
      </c>
      <c r="DV441" s="13">
        <v>8.5</v>
      </c>
      <c r="DW441" s="13">
        <v>8.5</v>
      </c>
      <c r="DX441" s="13" t="s">
        <v>2070</v>
      </c>
      <c r="DY441" s="13" t="s">
        <v>303</v>
      </c>
      <c r="DZ441" s="13" t="s">
        <v>303</v>
      </c>
      <c r="EA441" s="13" t="s">
        <v>303</v>
      </c>
      <c r="EC441" s="13">
        <v>32</v>
      </c>
      <c r="ED441" s="13">
        <v>32</v>
      </c>
      <c r="EF441" s="13" t="s">
        <v>303</v>
      </c>
      <c r="EG441" s="13" t="s">
        <v>303</v>
      </c>
      <c r="EH441" s="13" t="s">
        <v>304</v>
      </c>
      <c r="EI441" s="13">
        <v>4</v>
      </c>
      <c r="EJ441" s="13">
        <v>1</v>
      </c>
      <c r="EK441" s="13">
        <v>1.25</v>
      </c>
      <c r="EL441" s="13" t="s">
        <v>303</v>
      </c>
      <c r="EM441" s="13" t="s">
        <v>303</v>
      </c>
      <c r="EN441" s="13" t="s">
        <v>303</v>
      </c>
      <c r="EP441" s="13">
        <v>2.25</v>
      </c>
      <c r="EQ441" s="13">
        <v>2.25</v>
      </c>
      <c r="ER441" s="13" t="s">
        <v>303</v>
      </c>
      <c r="ES441" s="13" t="s">
        <v>303</v>
      </c>
      <c r="ET441" s="13" t="s">
        <v>303</v>
      </c>
      <c r="EV441" s="13">
        <v>1.5</v>
      </c>
      <c r="EW441" s="13">
        <v>1.5</v>
      </c>
      <c r="EX441" s="13" t="s">
        <v>303</v>
      </c>
      <c r="EY441" s="13" t="s">
        <v>303</v>
      </c>
      <c r="EZ441" s="13" t="s">
        <v>303</v>
      </c>
      <c r="FB441" s="13">
        <v>3.5</v>
      </c>
      <c r="FC441" s="13">
        <v>3.5</v>
      </c>
      <c r="FD441" s="13" t="s">
        <v>303</v>
      </c>
      <c r="FE441" s="13" t="s">
        <v>303</v>
      </c>
      <c r="FF441" s="13" t="s">
        <v>303</v>
      </c>
      <c r="FH441" s="13">
        <v>2</v>
      </c>
      <c r="FI441" s="13">
        <v>2</v>
      </c>
      <c r="FJ441" s="13" t="s">
        <v>303</v>
      </c>
      <c r="FK441" s="13" t="s">
        <v>303</v>
      </c>
      <c r="FL441" s="13" t="s">
        <v>303</v>
      </c>
      <c r="FN441" s="13">
        <v>1</v>
      </c>
      <c r="FO441" s="13">
        <v>1</v>
      </c>
      <c r="FP441" s="13" t="s">
        <v>4693</v>
      </c>
      <c r="FQ441" s="13" t="s">
        <v>303</v>
      </c>
      <c r="FR441" s="13" t="s">
        <v>303</v>
      </c>
      <c r="FS441" s="13" t="s">
        <v>303</v>
      </c>
      <c r="FU441" s="13">
        <v>2</v>
      </c>
      <c r="FV441" s="13">
        <v>2</v>
      </c>
      <c r="FW441" s="13" t="s">
        <v>2143</v>
      </c>
      <c r="FX441" s="13" t="s">
        <v>303</v>
      </c>
      <c r="FY441" s="13" t="s">
        <v>303</v>
      </c>
      <c r="FZ441" s="13" t="s">
        <v>303</v>
      </c>
      <c r="GB441" s="13">
        <v>4.5</v>
      </c>
      <c r="GC441" s="13">
        <v>4.5</v>
      </c>
      <c r="GD441" s="13" t="s">
        <v>365</v>
      </c>
      <c r="GE441" s="13" t="s">
        <v>303</v>
      </c>
      <c r="GF441" s="13" t="s">
        <v>303</v>
      </c>
      <c r="GG441" s="13" t="s">
        <v>303</v>
      </c>
      <c r="GI441" s="13">
        <v>5</v>
      </c>
      <c r="GJ441" s="13">
        <v>5</v>
      </c>
      <c r="GK441" s="13" t="s">
        <v>4694</v>
      </c>
      <c r="GL441" s="13" t="s">
        <v>303</v>
      </c>
      <c r="GM441" s="13" t="s">
        <v>303</v>
      </c>
      <c r="GN441" s="13" t="s">
        <v>303</v>
      </c>
      <c r="GP441" s="13">
        <v>4.5</v>
      </c>
      <c r="GQ441" s="13">
        <v>4.5</v>
      </c>
      <c r="GR441" s="13" t="s">
        <v>365</v>
      </c>
      <c r="GS441" s="13" t="s">
        <v>303</v>
      </c>
      <c r="GT441" s="13" t="s">
        <v>303</v>
      </c>
      <c r="GU441" s="13" t="s">
        <v>303</v>
      </c>
      <c r="GW441" s="13">
        <v>3.5</v>
      </c>
      <c r="GX441" s="13">
        <v>3.5</v>
      </c>
      <c r="GY441" s="13" t="s">
        <v>346</v>
      </c>
      <c r="GZ441" s="13" t="s">
        <v>303</v>
      </c>
      <c r="HA441" s="13" t="s">
        <v>303</v>
      </c>
      <c r="HB441" s="13" t="s">
        <v>303</v>
      </c>
      <c r="HD441" s="13">
        <v>1.5</v>
      </c>
      <c r="HE441" s="13">
        <v>1.5</v>
      </c>
      <c r="HF441" s="13" t="s">
        <v>2070</v>
      </c>
      <c r="HG441" s="13" t="s">
        <v>303</v>
      </c>
      <c r="HH441" s="13" t="s">
        <v>303</v>
      </c>
      <c r="HI441" s="13" t="s">
        <v>303</v>
      </c>
      <c r="HK441" s="13">
        <v>3.5</v>
      </c>
      <c r="HL441" s="13">
        <v>3.5</v>
      </c>
      <c r="HM441" s="13" t="s">
        <v>4695</v>
      </c>
      <c r="HN441" s="13" t="s">
        <v>303</v>
      </c>
      <c r="HO441" s="13" t="s">
        <v>303</v>
      </c>
      <c r="HP441" s="13" t="s">
        <v>303</v>
      </c>
      <c r="HR441" s="13">
        <v>20</v>
      </c>
      <c r="HS441" s="13">
        <v>20</v>
      </c>
      <c r="HT441" s="13" t="s">
        <v>4696</v>
      </c>
      <c r="HU441" s="13" t="s">
        <v>303</v>
      </c>
      <c r="HV441" s="13" t="s">
        <v>303</v>
      </c>
      <c r="HW441" s="13" t="s">
        <v>303</v>
      </c>
      <c r="HY441" s="13">
        <v>1.5</v>
      </c>
      <c r="HZ441" s="13">
        <v>0.21428571428571427</v>
      </c>
      <c r="IA441" s="13" t="s">
        <v>2070</v>
      </c>
      <c r="IP441" s="13" t="s">
        <v>305</v>
      </c>
      <c r="IQ441" s="13">
        <v>1</v>
      </c>
      <c r="IR441" s="13">
        <v>0</v>
      </c>
      <c r="IS441" s="13">
        <v>0</v>
      </c>
      <c r="IT441" s="13">
        <v>0</v>
      </c>
      <c r="IU441" s="13">
        <v>0</v>
      </c>
      <c r="IV441" s="13">
        <v>0</v>
      </c>
      <c r="IW441" s="13">
        <v>0</v>
      </c>
      <c r="IX441" s="13">
        <v>0</v>
      </c>
      <c r="IY441" s="13">
        <v>0</v>
      </c>
      <c r="IZ441" s="13">
        <v>0</v>
      </c>
      <c r="JE441" s="13" t="s">
        <v>305</v>
      </c>
      <c r="JF441" s="13">
        <v>1</v>
      </c>
      <c r="JG441" s="13">
        <v>0</v>
      </c>
      <c r="JH441" s="13">
        <v>0</v>
      </c>
      <c r="JI441" s="13">
        <v>0</v>
      </c>
      <c r="JK441" s="13">
        <v>42987006</v>
      </c>
      <c r="JL441" s="13" t="s">
        <v>4697</v>
      </c>
      <c r="JM441" s="13" t="s">
        <v>4698</v>
      </c>
      <c r="JN441" s="13">
        <v>439</v>
      </c>
    </row>
    <row r="442" spans="1:274" x14ac:dyDescent="0.3">
      <c r="A442" s="13" t="s">
        <v>4699</v>
      </c>
      <c r="B442" s="13" t="s">
        <v>4700</v>
      </c>
      <c r="C442" s="120" t="s">
        <v>4655</v>
      </c>
      <c r="D442" s="13" t="s">
        <v>312</v>
      </c>
      <c r="E442" s="13" t="s">
        <v>444</v>
      </c>
      <c r="F442" s="13" t="s">
        <v>444</v>
      </c>
      <c r="G442" s="13" t="s">
        <v>444</v>
      </c>
      <c r="H442" s="13" t="s">
        <v>2271</v>
      </c>
      <c r="I442" s="13" t="s">
        <v>314</v>
      </c>
      <c r="J442" s="13" t="s">
        <v>303</v>
      </c>
      <c r="K442" s="13" t="s">
        <v>303</v>
      </c>
      <c r="L442" s="13" t="s">
        <v>303</v>
      </c>
      <c r="N442" s="13">
        <v>0.75</v>
      </c>
      <c r="O442" s="13">
        <v>0.75</v>
      </c>
      <c r="P442" s="13" t="s">
        <v>327</v>
      </c>
      <c r="Q442" s="13" t="s">
        <v>303</v>
      </c>
      <c r="R442" s="13" t="s">
        <v>303</v>
      </c>
      <c r="S442" s="13" t="s">
        <v>303</v>
      </c>
      <c r="U442" s="13">
        <v>2</v>
      </c>
      <c r="V442" s="13">
        <v>2</v>
      </c>
      <c r="W442" s="13" t="s">
        <v>315</v>
      </c>
      <c r="X442" s="13" t="s">
        <v>303</v>
      </c>
      <c r="Y442" s="13" t="s">
        <v>303</v>
      </c>
      <c r="Z442" s="13" t="s">
        <v>303</v>
      </c>
      <c r="AB442" s="13">
        <v>2</v>
      </c>
      <c r="AC442" s="13">
        <v>2</v>
      </c>
      <c r="AD442" s="13" t="s">
        <v>320</v>
      </c>
      <c r="AE442" s="13" t="s">
        <v>303</v>
      </c>
      <c r="AF442" s="13" t="s">
        <v>303</v>
      </c>
      <c r="AG442" s="13" t="s">
        <v>303</v>
      </c>
      <c r="AI442" s="13">
        <v>4.5</v>
      </c>
      <c r="AJ442" s="13">
        <v>4.5</v>
      </c>
      <c r="AK442" s="13" t="s">
        <v>401</v>
      </c>
      <c r="AL442" s="13" t="s">
        <v>303</v>
      </c>
      <c r="AM442" s="13" t="s">
        <v>303</v>
      </c>
      <c r="AN442" s="13" t="s">
        <v>303</v>
      </c>
      <c r="AP442" s="13">
        <v>1.25</v>
      </c>
      <c r="AQ442" s="13">
        <v>1.25</v>
      </c>
      <c r="AR442" s="13" t="s">
        <v>2230</v>
      </c>
      <c r="AS442" s="13" t="s">
        <v>303</v>
      </c>
      <c r="AT442" s="13" t="s">
        <v>303</v>
      </c>
      <c r="AU442" s="13" t="s">
        <v>303</v>
      </c>
      <c r="AW442" s="13">
        <v>3.25</v>
      </c>
      <c r="AX442" s="13">
        <v>3.25</v>
      </c>
      <c r="AY442" s="13" t="s">
        <v>4161</v>
      </c>
      <c r="AZ442" s="13" t="s">
        <v>303</v>
      </c>
      <c r="BA442" s="13" t="s">
        <v>303</v>
      </c>
      <c r="BB442" s="13" t="s">
        <v>303</v>
      </c>
      <c r="BD442" s="13">
        <v>2</v>
      </c>
      <c r="BE442" s="13">
        <v>2</v>
      </c>
      <c r="BF442" s="13" t="s">
        <v>319</v>
      </c>
      <c r="BG442" s="13" t="s">
        <v>303</v>
      </c>
      <c r="BH442" s="13" t="s">
        <v>303</v>
      </c>
      <c r="BI442" s="13" t="s">
        <v>303</v>
      </c>
      <c r="BK442" s="13">
        <v>2</v>
      </c>
      <c r="BL442" s="13">
        <v>2</v>
      </c>
      <c r="BM442" s="13" t="s">
        <v>4354</v>
      </c>
      <c r="BN442" s="13" t="s">
        <v>303</v>
      </c>
      <c r="BO442" s="13" t="s">
        <v>303</v>
      </c>
      <c r="BP442" s="13" t="s">
        <v>303</v>
      </c>
      <c r="BR442" s="13">
        <v>2</v>
      </c>
      <c r="BS442" s="13">
        <v>2</v>
      </c>
      <c r="BT442" s="13" t="s">
        <v>4354</v>
      </c>
      <c r="BU442" s="13" t="s">
        <v>303</v>
      </c>
      <c r="BV442" s="13" t="s">
        <v>303</v>
      </c>
      <c r="BW442" s="13" t="s">
        <v>303</v>
      </c>
      <c r="BY442" s="13">
        <v>2</v>
      </c>
      <c r="BZ442" s="13">
        <v>2</v>
      </c>
      <c r="CA442" s="13" t="s">
        <v>344</v>
      </c>
      <c r="CB442" s="13" t="s">
        <v>303</v>
      </c>
      <c r="CC442" s="13" t="s">
        <v>303</v>
      </c>
      <c r="CD442" s="13" t="s">
        <v>303</v>
      </c>
      <c r="CF442" s="13">
        <v>2</v>
      </c>
      <c r="CG442" s="13">
        <v>2</v>
      </c>
      <c r="CH442" s="13" t="s">
        <v>321</v>
      </c>
      <c r="CI442" s="13" t="s">
        <v>303</v>
      </c>
      <c r="CJ442" s="13" t="s">
        <v>303</v>
      </c>
      <c r="CK442" s="13" t="s">
        <v>303</v>
      </c>
      <c r="CM442" s="13">
        <v>3.5</v>
      </c>
      <c r="CN442" s="13">
        <v>3.5</v>
      </c>
      <c r="CO442" s="13" t="s">
        <v>2274</v>
      </c>
      <c r="CP442" s="13" t="s">
        <v>303</v>
      </c>
      <c r="CQ442" s="13" t="s">
        <v>303</v>
      </c>
      <c r="CR442" s="13" t="s">
        <v>303</v>
      </c>
      <c r="CT442" s="13">
        <v>7</v>
      </c>
      <c r="CU442" s="13">
        <v>7</v>
      </c>
      <c r="CV442" s="13" t="s">
        <v>416</v>
      </c>
      <c r="CW442" s="13" t="s">
        <v>303</v>
      </c>
      <c r="CX442" s="13" t="s">
        <v>303</v>
      </c>
      <c r="CY442" s="13" t="s">
        <v>303</v>
      </c>
      <c r="DA442" s="13">
        <v>4.5</v>
      </c>
      <c r="DB442" s="13">
        <v>4.5</v>
      </c>
      <c r="DC442" s="13" t="s">
        <v>394</v>
      </c>
      <c r="DD442" s="13" t="s">
        <v>303</v>
      </c>
      <c r="DE442" s="13" t="s">
        <v>303</v>
      </c>
      <c r="DF442" s="13" t="s">
        <v>303</v>
      </c>
      <c r="DH442" s="13">
        <v>3.75</v>
      </c>
      <c r="DI442" s="13">
        <v>3.75</v>
      </c>
      <c r="DJ442" s="13" t="s">
        <v>396</v>
      </c>
      <c r="DK442" s="13" t="s">
        <v>303</v>
      </c>
      <c r="DL442" s="13" t="s">
        <v>303</v>
      </c>
      <c r="DM442" s="13" t="s">
        <v>303</v>
      </c>
      <c r="DO442" s="13">
        <v>11</v>
      </c>
      <c r="DP442" s="13">
        <v>11</v>
      </c>
      <c r="DQ442" s="13" t="s">
        <v>372</v>
      </c>
      <c r="DR442" s="13" t="s">
        <v>303</v>
      </c>
      <c r="DS442" s="13" t="s">
        <v>303</v>
      </c>
      <c r="DT442" s="13" t="s">
        <v>303</v>
      </c>
      <c r="DV442" s="13">
        <v>8.5</v>
      </c>
      <c r="DW442" s="13">
        <v>8.5</v>
      </c>
      <c r="DX442" s="13" t="s">
        <v>2070</v>
      </c>
      <c r="DY442" s="13" t="s">
        <v>303</v>
      </c>
      <c r="DZ442" s="13" t="s">
        <v>303</v>
      </c>
      <c r="EA442" s="13" t="s">
        <v>303</v>
      </c>
      <c r="EC442" s="13">
        <v>33</v>
      </c>
      <c r="ED442" s="13">
        <v>33</v>
      </c>
      <c r="EE442" s="13" t="s">
        <v>372</v>
      </c>
      <c r="EF442" s="13" t="s">
        <v>303</v>
      </c>
      <c r="EG442" s="13" t="s">
        <v>303</v>
      </c>
      <c r="EH442" s="13" t="s">
        <v>304</v>
      </c>
      <c r="EI442" s="13">
        <v>4</v>
      </c>
      <c r="EJ442" s="13">
        <v>1</v>
      </c>
      <c r="EK442" s="13">
        <v>1.25</v>
      </c>
      <c r="EL442" s="13" t="s">
        <v>303</v>
      </c>
      <c r="EM442" s="13" t="s">
        <v>303</v>
      </c>
      <c r="EN442" s="13" t="s">
        <v>303</v>
      </c>
      <c r="EP442" s="13">
        <v>2</v>
      </c>
      <c r="EQ442" s="13">
        <v>2</v>
      </c>
      <c r="ER442" s="13" t="s">
        <v>303</v>
      </c>
      <c r="ES442" s="13" t="s">
        <v>303</v>
      </c>
      <c r="ET442" s="13" t="s">
        <v>303</v>
      </c>
      <c r="EV442" s="13">
        <v>1.5</v>
      </c>
      <c r="EW442" s="13">
        <v>1.5</v>
      </c>
      <c r="EX442" s="13" t="s">
        <v>303</v>
      </c>
      <c r="EY442" s="13" t="s">
        <v>303</v>
      </c>
      <c r="EZ442" s="13" t="s">
        <v>303</v>
      </c>
      <c r="FB442" s="13">
        <v>3</v>
      </c>
      <c r="FC442" s="13">
        <v>3</v>
      </c>
      <c r="FD442" s="13" t="s">
        <v>303</v>
      </c>
      <c r="FE442" s="13" t="s">
        <v>303</v>
      </c>
      <c r="FF442" s="13" t="s">
        <v>303</v>
      </c>
      <c r="FH442" s="13">
        <v>2</v>
      </c>
      <c r="FI442" s="13">
        <v>2</v>
      </c>
      <c r="FJ442" s="13" t="s">
        <v>303</v>
      </c>
      <c r="FK442" s="13" t="s">
        <v>303</v>
      </c>
      <c r="FL442" s="13" t="s">
        <v>303</v>
      </c>
      <c r="FN442" s="13">
        <v>3</v>
      </c>
      <c r="FO442" s="13">
        <v>3</v>
      </c>
      <c r="FP442" s="13" t="s">
        <v>4154</v>
      </c>
      <c r="FQ442" s="13" t="s">
        <v>303</v>
      </c>
      <c r="FR442" s="13" t="s">
        <v>303</v>
      </c>
      <c r="FS442" s="13" t="s">
        <v>303</v>
      </c>
      <c r="FU442" s="13">
        <v>12.5</v>
      </c>
      <c r="FV442" s="13">
        <v>12.5</v>
      </c>
      <c r="FW442" s="13" t="s">
        <v>2143</v>
      </c>
      <c r="FX442" s="13" t="s">
        <v>303</v>
      </c>
      <c r="FY442" s="13" t="s">
        <v>303</v>
      </c>
      <c r="FZ442" s="13" t="s">
        <v>303</v>
      </c>
      <c r="GB442" s="13">
        <v>3</v>
      </c>
      <c r="GC442" s="13">
        <v>3</v>
      </c>
      <c r="GD442" s="13" t="s">
        <v>365</v>
      </c>
      <c r="GE442" s="13" t="s">
        <v>303</v>
      </c>
      <c r="GF442" s="13" t="s">
        <v>303</v>
      </c>
      <c r="GG442" s="13" t="s">
        <v>303</v>
      </c>
      <c r="GI442" s="13">
        <v>6</v>
      </c>
      <c r="GJ442" s="13">
        <v>6</v>
      </c>
      <c r="GK442" s="13" t="s">
        <v>4694</v>
      </c>
      <c r="GL442" s="13" t="s">
        <v>303</v>
      </c>
      <c r="GM442" s="13" t="s">
        <v>303</v>
      </c>
      <c r="GN442" s="13" t="s">
        <v>303</v>
      </c>
      <c r="GP442" s="13">
        <v>3</v>
      </c>
      <c r="GQ442" s="13">
        <v>3</v>
      </c>
      <c r="GR442" s="13" t="s">
        <v>365</v>
      </c>
      <c r="GS442" s="13" t="s">
        <v>303</v>
      </c>
      <c r="GT442" s="13" t="s">
        <v>303</v>
      </c>
      <c r="GU442" s="13" t="s">
        <v>303</v>
      </c>
      <c r="GW442" s="13">
        <v>3</v>
      </c>
      <c r="GX442" s="13">
        <v>3</v>
      </c>
      <c r="GY442" s="13" t="s">
        <v>346</v>
      </c>
      <c r="GZ442" s="13" t="s">
        <v>303</v>
      </c>
      <c r="HA442" s="13" t="s">
        <v>303</v>
      </c>
      <c r="HB442" s="13" t="s">
        <v>303</v>
      </c>
      <c r="HD442" s="13">
        <v>2.5</v>
      </c>
      <c r="HE442" s="13">
        <v>2.5</v>
      </c>
      <c r="HG442" s="13" t="s">
        <v>303</v>
      </c>
      <c r="HH442" s="13" t="s">
        <v>303</v>
      </c>
      <c r="HI442" s="13" t="s">
        <v>303</v>
      </c>
      <c r="HK442" s="13">
        <v>3</v>
      </c>
      <c r="HL442" s="13">
        <v>3</v>
      </c>
      <c r="HM442" s="13" t="s">
        <v>4678</v>
      </c>
      <c r="HN442" s="13" t="s">
        <v>303</v>
      </c>
      <c r="HO442" s="13" t="s">
        <v>303</v>
      </c>
      <c r="HP442" s="13" t="s">
        <v>303</v>
      </c>
      <c r="HR442" s="13">
        <v>12.5</v>
      </c>
      <c r="HS442" s="13">
        <v>12.5</v>
      </c>
      <c r="HT442" s="13" t="s">
        <v>4701</v>
      </c>
      <c r="HU442" s="13" t="s">
        <v>303</v>
      </c>
      <c r="HV442" s="13" t="s">
        <v>303</v>
      </c>
      <c r="HW442" s="13" t="s">
        <v>303</v>
      </c>
      <c r="HY442" s="13">
        <v>1.5</v>
      </c>
      <c r="HZ442" s="13">
        <v>0.21428571428571427</v>
      </c>
      <c r="IA442" s="13" t="s">
        <v>372</v>
      </c>
      <c r="IP442" s="13" t="s">
        <v>305</v>
      </c>
      <c r="IQ442" s="13">
        <v>1</v>
      </c>
      <c r="IR442" s="13">
        <v>0</v>
      </c>
      <c r="IS442" s="13">
        <v>0</v>
      </c>
      <c r="IT442" s="13">
        <v>0</v>
      </c>
      <c r="IU442" s="13">
        <v>0</v>
      </c>
      <c r="IV442" s="13">
        <v>0</v>
      </c>
      <c r="IW442" s="13">
        <v>0</v>
      </c>
      <c r="IX442" s="13">
        <v>0</v>
      </c>
      <c r="IY442" s="13">
        <v>0</v>
      </c>
      <c r="IZ442" s="13">
        <v>0</v>
      </c>
      <c r="JE442" s="13" t="s">
        <v>305</v>
      </c>
      <c r="JF442" s="13">
        <v>1</v>
      </c>
      <c r="JG442" s="13">
        <v>0</v>
      </c>
      <c r="JH442" s="13">
        <v>0</v>
      </c>
      <c r="JI442" s="13">
        <v>0</v>
      </c>
      <c r="JK442" s="13">
        <v>42987248</v>
      </c>
      <c r="JL442" s="13" t="s">
        <v>4702</v>
      </c>
      <c r="JM442" s="13" t="s">
        <v>4703</v>
      </c>
      <c r="JN442" s="13">
        <v>440</v>
      </c>
    </row>
    <row r="443" spans="1:274" x14ac:dyDescent="0.3">
      <c r="A443" s="13" t="s">
        <v>4704</v>
      </c>
      <c r="B443" s="13" t="s">
        <v>4705</v>
      </c>
      <c r="C443" s="120" t="s">
        <v>4655</v>
      </c>
      <c r="D443" s="13" t="s">
        <v>312</v>
      </c>
      <c r="E443" s="13" t="s">
        <v>444</v>
      </c>
      <c r="F443" s="13" t="s">
        <v>444</v>
      </c>
      <c r="G443" s="13" t="s">
        <v>444</v>
      </c>
      <c r="H443" s="13" t="s">
        <v>4691</v>
      </c>
      <c r="I443" s="13" t="s">
        <v>1901</v>
      </c>
      <c r="IB443" s="13" t="s">
        <v>303</v>
      </c>
      <c r="IC443" s="13" t="s">
        <v>2050</v>
      </c>
      <c r="IJ443" s="13" t="s">
        <v>303</v>
      </c>
      <c r="IK443" s="13" t="s">
        <v>303</v>
      </c>
      <c r="IM443" s="13">
        <v>5</v>
      </c>
      <c r="IN443" s="13">
        <v>5</v>
      </c>
      <c r="IO443" s="13">
        <v>5</v>
      </c>
      <c r="IP443" s="13" t="s">
        <v>305</v>
      </c>
      <c r="IQ443" s="13">
        <v>1</v>
      </c>
      <c r="IR443" s="13">
        <v>0</v>
      </c>
      <c r="IS443" s="13">
        <v>0</v>
      </c>
      <c r="IT443" s="13">
        <v>0</v>
      </c>
      <c r="IU443" s="13">
        <v>0</v>
      </c>
      <c r="IV443" s="13">
        <v>0</v>
      </c>
      <c r="IW443" s="13">
        <v>0</v>
      </c>
      <c r="IX443" s="13">
        <v>0</v>
      </c>
      <c r="IY443" s="13">
        <v>0</v>
      </c>
      <c r="IZ443" s="13">
        <v>0</v>
      </c>
      <c r="JE443" s="13" t="s">
        <v>305</v>
      </c>
      <c r="JF443" s="13">
        <v>1</v>
      </c>
      <c r="JG443" s="13">
        <v>0</v>
      </c>
      <c r="JH443" s="13">
        <v>0</v>
      </c>
      <c r="JI443" s="13">
        <v>0</v>
      </c>
      <c r="JK443" s="13">
        <v>42987253</v>
      </c>
      <c r="JL443" s="13" t="s">
        <v>4706</v>
      </c>
      <c r="JM443" s="13" t="s">
        <v>4707</v>
      </c>
      <c r="JN443" s="13">
        <v>441</v>
      </c>
    </row>
    <row r="444" spans="1:274" x14ac:dyDescent="0.3">
      <c r="A444" s="13" t="s">
        <v>4708</v>
      </c>
      <c r="B444" s="13" t="s">
        <v>4709</v>
      </c>
      <c r="C444" s="120" t="s">
        <v>4655</v>
      </c>
      <c r="D444" s="13" t="s">
        <v>312</v>
      </c>
      <c r="E444" s="13" t="s">
        <v>444</v>
      </c>
      <c r="F444" s="13" t="s">
        <v>444</v>
      </c>
      <c r="G444" s="13" t="s">
        <v>444</v>
      </c>
      <c r="H444" s="13" t="s">
        <v>2361</v>
      </c>
      <c r="I444" s="13" t="s">
        <v>1901</v>
      </c>
      <c r="IB444" s="13" t="s">
        <v>303</v>
      </c>
      <c r="IC444" s="13" t="s">
        <v>2050</v>
      </c>
      <c r="IJ444" s="13" t="s">
        <v>303</v>
      </c>
      <c r="IK444" s="13" t="s">
        <v>303</v>
      </c>
      <c r="IM444" s="13">
        <v>5</v>
      </c>
      <c r="IN444" s="13">
        <v>5</v>
      </c>
      <c r="IO444" s="13">
        <v>5</v>
      </c>
      <c r="IP444" s="13" t="s">
        <v>305</v>
      </c>
      <c r="IQ444" s="13">
        <v>1</v>
      </c>
      <c r="IR444" s="13">
        <v>0</v>
      </c>
      <c r="IS444" s="13">
        <v>0</v>
      </c>
      <c r="IT444" s="13">
        <v>0</v>
      </c>
      <c r="IU444" s="13">
        <v>0</v>
      </c>
      <c r="IV444" s="13">
        <v>0</v>
      </c>
      <c r="IW444" s="13">
        <v>0</v>
      </c>
      <c r="IX444" s="13">
        <v>0</v>
      </c>
      <c r="IY444" s="13">
        <v>0</v>
      </c>
      <c r="IZ444" s="13">
        <v>0</v>
      </c>
      <c r="JE444" s="13" t="s">
        <v>305</v>
      </c>
      <c r="JF444" s="13">
        <v>1</v>
      </c>
      <c r="JG444" s="13">
        <v>0</v>
      </c>
      <c r="JH444" s="13">
        <v>0</v>
      </c>
      <c r="JI444" s="13">
        <v>0</v>
      </c>
      <c r="JK444" s="13">
        <v>42987258</v>
      </c>
      <c r="JL444" s="13" t="s">
        <v>4710</v>
      </c>
      <c r="JM444" s="13" t="s">
        <v>4711</v>
      </c>
      <c r="JN444" s="13">
        <v>442</v>
      </c>
    </row>
    <row r="445" spans="1:274" x14ac:dyDescent="0.3">
      <c r="A445" s="13" t="s">
        <v>4712</v>
      </c>
      <c r="B445" s="13" t="s">
        <v>4713</v>
      </c>
      <c r="C445" s="120" t="s">
        <v>4655</v>
      </c>
      <c r="D445" s="13" t="s">
        <v>312</v>
      </c>
      <c r="E445" s="13" t="s">
        <v>444</v>
      </c>
      <c r="F445" s="13" t="s">
        <v>444</v>
      </c>
      <c r="G445" s="13" t="s">
        <v>444</v>
      </c>
      <c r="H445" s="13" t="s">
        <v>2288</v>
      </c>
      <c r="I445" s="13" t="s">
        <v>1901</v>
      </c>
      <c r="IB445" s="13" t="s">
        <v>303</v>
      </c>
      <c r="IC445" s="13" t="s">
        <v>2050</v>
      </c>
      <c r="IJ445" s="13" t="s">
        <v>303</v>
      </c>
      <c r="IK445" s="13" t="s">
        <v>303</v>
      </c>
      <c r="IM445" s="13">
        <v>5</v>
      </c>
      <c r="IN445" s="13">
        <v>5</v>
      </c>
      <c r="IO445" s="13">
        <v>5</v>
      </c>
      <c r="IP445" s="13" t="s">
        <v>305</v>
      </c>
      <c r="IQ445" s="13">
        <v>1</v>
      </c>
      <c r="IR445" s="13">
        <v>0</v>
      </c>
      <c r="IS445" s="13">
        <v>0</v>
      </c>
      <c r="IT445" s="13">
        <v>0</v>
      </c>
      <c r="IU445" s="13">
        <v>0</v>
      </c>
      <c r="IV445" s="13">
        <v>0</v>
      </c>
      <c r="IW445" s="13">
        <v>0</v>
      </c>
      <c r="IX445" s="13">
        <v>0</v>
      </c>
      <c r="IY445" s="13">
        <v>0</v>
      </c>
      <c r="IZ445" s="13">
        <v>0</v>
      </c>
      <c r="JE445" s="13" t="s">
        <v>305</v>
      </c>
      <c r="JF445" s="13">
        <v>1</v>
      </c>
      <c r="JG445" s="13">
        <v>0</v>
      </c>
      <c r="JH445" s="13">
        <v>0</v>
      </c>
      <c r="JI445" s="13">
        <v>0</v>
      </c>
      <c r="JK445" s="13">
        <v>42987260</v>
      </c>
      <c r="JL445" s="13" t="s">
        <v>4714</v>
      </c>
      <c r="JM445" s="13" t="s">
        <v>4715</v>
      </c>
      <c r="JN445" s="13">
        <v>443</v>
      </c>
    </row>
    <row r="446" spans="1:274" x14ac:dyDescent="0.3">
      <c r="A446" s="13" t="s">
        <v>4716</v>
      </c>
      <c r="B446" s="13" t="s">
        <v>4717</v>
      </c>
      <c r="C446" s="120" t="s">
        <v>4655</v>
      </c>
      <c r="D446" s="13" t="s">
        <v>312</v>
      </c>
      <c r="E446" s="13" t="s">
        <v>444</v>
      </c>
      <c r="F446" s="13" t="s">
        <v>444</v>
      </c>
      <c r="G446" s="13" t="s">
        <v>444</v>
      </c>
      <c r="H446" s="13" t="s">
        <v>4718</v>
      </c>
      <c r="I446" s="13" t="s">
        <v>1901</v>
      </c>
      <c r="IB446" s="13" t="s">
        <v>303</v>
      </c>
      <c r="IC446" s="13" t="s">
        <v>2050</v>
      </c>
      <c r="IJ446" s="13" t="s">
        <v>303</v>
      </c>
      <c r="IK446" s="13" t="s">
        <v>303</v>
      </c>
      <c r="IM446" s="13">
        <v>5</v>
      </c>
      <c r="IN446" s="13">
        <v>5</v>
      </c>
      <c r="IO446" s="13">
        <v>5</v>
      </c>
      <c r="IP446" s="13" t="s">
        <v>305</v>
      </c>
      <c r="IQ446" s="13">
        <v>1</v>
      </c>
      <c r="IR446" s="13">
        <v>0</v>
      </c>
      <c r="IS446" s="13">
        <v>0</v>
      </c>
      <c r="IT446" s="13">
        <v>0</v>
      </c>
      <c r="IU446" s="13">
        <v>0</v>
      </c>
      <c r="IV446" s="13">
        <v>0</v>
      </c>
      <c r="IW446" s="13">
        <v>0</v>
      </c>
      <c r="IX446" s="13">
        <v>0</v>
      </c>
      <c r="IY446" s="13">
        <v>0</v>
      </c>
      <c r="IZ446" s="13">
        <v>0</v>
      </c>
      <c r="JE446" s="13" t="s">
        <v>305</v>
      </c>
      <c r="JF446" s="13">
        <v>1</v>
      </c>
      <c r="JG446" s="13">
        <v>0</v>
      </c>
      <c r="JH446" s="13">
        <v>0</v>
      </c>
      <c r="JI446" s="13">
        <v>0</v>
      </c>
      <c r="JK446" s="13">
        <v>42987261</v>
      </c>
      <c r="JL446" s="13" t="s">
        <v>4719</v>
      </c>
      <c r="JM446" s="13" t="s">
        <v>4720</v>
      </c>
      <c r="JN446" s="13">
        <v>444</v>
      </c>
    </row>
    <row r="447" spans="1:274" x14ac:dyDescent="0.3">
      <c r="A447" s="13" t="s">
        <v>4721</v>
      </c>
      <c r="B447" s="13" t="s">
        <v>4722</v>
      </c>
      <c r="C447" s="120" t="s">
        <v>4347</v>
      </c>
      <c r="D447" s="13" t="s">
        <v>370</v>
      </c>
      <c r="E447" s="13" t="s">
        <v>405</v>
      </c>
      <c r="F447" s="13" t="s">
        <v>405</v>
      </c>
      <c r="G447" s="13" t="s">
        <v>405</v>
      </c>
      <c r="H447" s="13" t="s">
        <v>4723</v>
      </c>
      <c r="I447" s="13" t="s">
        <v>314</v>
      </c>
      <c r="J447" s="13" t="s">
        <v>303</v>
      </c>
      <c r="K447" s="13" t="s">
        <v>303</v>
      </c>
      <c r="L447" s="13" t="s">
        <v>304</v>
      </c>
      <c r="M447" s="13">
        <v>0.1</v>
      </c>
      <c r="N447" s="13">
        <v>1</v>
      </c>
      <c r="O447" s="13">
        <v>10</v>
      </c>
      <c r="P447" s="13" t="s">
        <v>4724</v>
      </c>
      <c r="Q447" s="13" t="s">
        <v>303</v>
      </c>
      <c r="R447" s="13" t="s">
        <v>303</v>
      </c>
      <c r="S447" s="13" t="s">
        <v>303</v>
      </c>
      <c r="U447" s="13">
        <v>2.5</v>
      </c>
      <c r="V447" s="13">
        <v>2.5</v>
      </c>
      <c r="W447" s="13" t="s">
        <v>4725</v>
      </c>
      <c r="X447" s="13" t="s">
        <v>303</v>
      </c>
      <c r="Y447" s="13" t="s">
        <v>303</v>
      </c>
      <c r="Z447" s="13" t="s">
        <v>303</v>
      </c>
      <c r="AB447" s="13">
        <v>2.5</v>
      </c>
      <c r="AC447" s="13">
        <v>2.5</v>
      </c>
      <c r="AD447" s="13" t="s">
        <v>4726</v>
      </c>
      <c r="AE447" s="13" t="s">
        <v>303</v>
      </c>
      <c r="AF447" s="13" t="s">
        <v>303</v>
      </c>
      <c r="AG447" s="13" t="s">
        <v>303</v>
      </c>
      <c r="AI447" s="13">
        <v>4.5</v>
      </c>
      <c r="AJ447" s="13">
        <v>4.5</v>
      </c>
      <c r="AK447" s="13" t="s">
        <v>4727</v>
      </c>
      <c r="AL447" s="13" t="s">
        <v>303</v>
      </c>
      <c r="AM447" s="13" t="s">
        <v>303</v>
      </c>
      <c r="AN447" s="13" t="s">
        <v>304</v>
      </c>
      <c r="AO447" s="13">
        <v>400</v>
      </c>
      <c r="AP447" s="13">
        <v>1</v>
      </c>
      <c r="AQ447" s="13">
        <v>1.25</v>
      </c>
      <c r="AR447" s="13" t="s">
        <v>4728</v>
      </c>
      <c r="AS447" s="13" t="s">
        <v>303</v>
      </c>
      <c r="AT447" s="13" t="s">
        <v>303</v>
      </c>
      <c r="AU447" s="13" t="s">
        <v>303</v>
      </c>
      <c r="AW447" s="13">
        <v>4</v>
      </c>
      <c r="AX447" s="13">
        <v>4</v>
      </c>
      <c r="AY447" s="13" t="s">
        <v>4161</v>
      </c>
      <c r="AZ447" s="13" t="s">
        <v>303</v>
      </c>
      <c r="BA447" s="13" t="s">
        <v>303</v>
      </c>
      <c r="BB447" s="13" t="s">
        <v>303</v>
      </c>
      <c r="BD447" s="13">
        <v>2.5</v>
      </c>
      <c r="BE447" s="13">
        <v>2.5</v>
      </c>
      <c r="BF447" s="13" t="s">
        <v>4729</v>
      </c>
      <c r="BG447" s="13" t="s">
        <v>303</v>
      </c>
      <c r="BH447" s="13" t="s">
        <v>303</v>
      </c>
      <c r="BI447" s="13" t="s">
        <v>303</v>
      </c>
      <c r="BK447" s="13">
        <v>1</v>
      </c>
      <c r="BL447" s="13">
        <v>1</v>
      </c>
      <c r="BM447" s="13" t="s">
        <v>4730</v>
      </c>
      <c r="BN447" s="13" t="s">
        <v>303</v>
      </c>
      <c r="BO447" s="13" t="s">
        <v>303</v>
      </c>
      <c r="BP447" s="13" t="s">
        <v>303</v>
      </c>
      <c r="BR447" s="13">
        <v>1.5</v>
      </c>
      <c r="BS447" s="13">
        <v>1.5</v>
      </c>
      <c r="BT447" s="13" t="s">
        <v>4731</v>
      </c>
      <c r="BU447" s="13" t="s">
        <v>303</v>
      </c>
      <c r="BV447" s="13" t="s">
        <v>303</v>
      </c>
      <c r="BW447" s="13" t="s">
        <v>304</v>
      </c>
      <c r="BX447" s="13">
        <v>170</v>
      </c>
      <c r="BY447" s="13">
        <v>2</v>
      </c>
      <c r="BZ447" s="13">
        <v>2.35</v>
      </c>
      <c r="CA447" s="13" t="s">
        <v>4732</v>
      </c>
      <c r="CB447" s="13" t="s">
        <v>303</v>
      </c>
      <c r="CC447" s="13" t="s">
        <v>303</v>
      </c>
      <c r="CD447" s="13" t="s">
        <v>303</v>
      </c>
      <c r="CF447" s="13">
        <v>3</v>
      </c>
      <c r="CG447" s="13">
        <v>3</v>
      </c>
      <c r="CH447" s="13" t="s">
        <v>2420</v>
      </c>
      <c r="CI447" s="13" t="s">
        <v>303</v>
      </c>
      <c r="CJ447" s="13" t="s">
        <v>303</v>
      </c>
      <c r="CK447" s="13" t="s">
        <v>303</v>
      </c>
      <c r="CM447" s="13">
        <v>3</v>
      </c>
      <c r="CN447" s="13">
        <v>3</v>
      </c>
      <c r="CO447" s="13" t="s">
        <v>4733</v>
      </c>
      <c r="CP447" s="13" t="s">
        <v>303</v>
      </c>
      <c r="CQ447" s="13" t="s">
        <v>303</v>
      </c>
      <c r="CR447" s="13" t="s">
        <v>303</v>
      </c>
      <c r="CT447" s="13">
        <v>7.5</v>
      </c>
      <c r="CU447" s="13">
        <v>7.5</v>
      </c>
      <c r="CV447" s="13" t="s">
        <v>4503</v>
      </c>
      <c r="CW447" s="13" t="s">
        <v>303</v>
      </c>
      <c r="CX447" s="13" t="s">
        <v>303</v>
      </c>
      <c r="CY447" s="13" t="s">
        <v>303</v>
      </c>
      <c r="DA447" s="13">
        <v>5.5</v>
      </c>
      <c r="DB447" s="13">
        <v>5.5</v>
      </c>
      <c r="DC447" s="13" t="s">
        <v>4734</v>
      </c>
      <c r="DD447" s="13" t="s">
        <v>303</v>
      </c>
      <c r="DE447" s="13" t="s">
        <v>303</v>
      </c>
      <c r="DF447" s="13" t="s">
        <v>304</v>
      </c>
      <c r="DG447" s="13">
        <v>160</v>
      </c>
      <c r="DH447" s="13">
        <v>4</v>
      </c>
      <c r="DI447" s="13">
        <v>5</v>
      </c>
      <c r="DJ447" s="13" t="s">
        <v>4735</v>
      </c>
      <c r="DK447" s="13" t="s">
        <v>303</v>
      </c>
      <c r="DL447" s="13" t="s">
        <v>303</v>
      </c>
      <c r="DM447" s="13" t="s">
        <v>303</v>
      </c>
      <c r="DO447" s="13">
        <v>12</v>
      </c>
      <c r="DP447" s="13">
        <v>12</v>
      </c>
      <c r="DQ447" s="13" t="s">
        <v>4724</v>
      </c>
      <c r="DR447" s="13" t="s">
        <v>303</v>
      </c>
      <c r="DS447" s="13" t="s">
        <v>303</v>
      </c>
      <c r="DT447" s="13" t="s">
        <v>304</v>
      </c>
      <c r="DU447" s="13">
        <v>1.2</v>
      </c>
      <c r="DV447" s="13">
        <v>13</v>
      </c>
      <c r="DW447" s="13">
        <v>10.83</v>
      </c>
      <c r="DX447" s="13" t="s">
        <v>4724</v>
      </c>
      <c r="DY447" s="13" t="s">
        <v>304</v>
      </c>
      <c r="EF447" s="13" t="s">
        <v>304</v>
      </c>
      <c r="EL447" s="13" t="s">
        <v>304</v>
      </c>
      <c r="ER447" s="13" t="s">
        <v>304</v>
      </c>
      <c r="EX447" s="13" t="s">
        <v>304</v>
      </c>
      <c r="FD447" s="13" t="s">
        <v>304</v>
      </c>
      <c r="FJ447" s="13" t="s">
        <v>303</v>
      </c>
      <c r="FK447" s="13" t="s">
        <v>303</v>
      </c>
      <c r="FL447" s="13" t="s">
        <v>304</v>
      </c>
      <c r="FM447" s="13">
        <v>75</v>
      </c>
      <c r="FN447" s="13">
        <v>1</v>
      </c>
      <c r="FO447" s="13">
        <v>2</v>
      </c>
      <c r="FP447" s="13" t="s">
        <v>4736</v>
      </c>
      <c r="FQ447" s="13" t="s">
        <v>303</v>
      </c>
      <c r="FR447" s="13" t="s">
        <v>303</v>
      </c>
      <c r="FS447" s="13" t="s">
        <v>304</v>
      </c>
      <c r="FT447" s="13">
        <v>0.4</v>
      </c>
      <c r="FU447" s="13">
        <v>4</v>
      </c>
      <c r="FV447" s="13">
        <v>10</v>
      </c>
      <c r="FW447" s="13" t="s">
        <v>4737</v>
      </c>
      <c r="FX447" s="13" t="s">
        <v>303</v>
      </c>
      <c r="FY447" s="13" t="s">
        <v>303</v>
      </c>
      <c r="FZ447" s="13" t="s">
        <v>304</v>
      </c>
      <c r="GA447" s="13">
        <v>4</v>
      </c>
      <c r="GB447" s="13">
        <v>6</v>
      </c>
      <c r="GC447" s="13">
        <v>1.5</v>
      </c>
      <c r="GD447" s="13" t="s">
        <v>4738</v>
      </c>
      <c r="GE447" s="13" t="s">
        <v>303</v>
      </c>
      <c r="GF447" s="13" t="s">
        <v>303</v>
      </c>
      <c r="GG447" s="13" t="s">
        <v>304</v>
      </c>
      <c r="GH447" s="13">
        <v>400</v>
      </c>
      <c r="GI447" s="13">
        <v>4.5</v>
      </c>
      <c r="GJ447" s="13">
        <v>2.81</v>
      </c>
      <c r="GK447" s="13" t="s">
        <v>4739</v>
      </c>
      <c r="GL447" s="13" t="s">
        <v>303</v>
      </c>
      <c r="GM447" s="13" t="s">
        <v>303</v>
      </c>
      <c r="GN447" s="13" t="s">
        <v>303</v>
      </c>
      <c r="GP447" s="13">
        <v>3</v>
      </c>
      <c r="GQ447" s="13">
        <v>3</v>
      </c>
      <c r="GR447" s="13" t="s">
        <v>365</v>
      </c>
      <c r="GS447" s="13" t="s">
        <v>303</v>
      </c>
      <c r="GT447" s="13" t="s">
        <v>303</v>
      </c>
      <c r="GU447" s="13" t="s">
        <v>304</v>
      </c>
      <c r="GV447" s="13">
        <v>80</v>
      </c>
      <c r="GW447" s="13">
        <v>4</v>
      </c>
      <c r="GX447" s="13">
        <v>5</v>
      </c>
      <c r="GY447" s="13" t="s">
        <v>4740</v>
      </c>
      <c r="GZ447" s="13" t="s">
        <v>303</v>
      </c>
      <c r="HA447" s="13" t="s">
        <v>303</v>
      </c>
      <c r="HB447" s="13" t="s">
        <v>303</v>
      </c>
      <c r="HD447" s="13">
        <v>3.5</v>
      </c>
      <c r="HE447" s="13">
        <v>3.5</v>
      </c>
      <c r="HF447" s="13" t="s">
        <v>4741</v>
      </c>
      <c r="HG447" s="13" t="s">
        <v>303</v>
      </c>
      <c r="HH447" s="13" t="s">
        <v>303</v>
      </c>
      <c r="HI447" s="13" t="s">
        <v>304</v>
      </c>
      <c r="HJ447" s="13">
        <v>15</v>
      </c>
      <c r="HK447" s="13">
        <v>2.5</v>
      </c>
      <c r="HL447" s="13">
        <v>1.67</v>
      </c>
      <c r="HM447" s="13" t="s">
        <v>347</v>
      </c>
      <c r="HN447" s="13" t="s">
        <v>303</v>
      </c>
      <c r="HO447" s="13" t="s">
        <v>303</v>
      </c>
      <c r="HP447" s="13" t="s">
        <v>304</v>
      </c>
      <c r="HQ447" s="13">
        <v>25</v>
      </c>
      <c r="HR447" s="13">
        <v>15</v>
      </c>
      <c r="HS447" s="13">
        <v>18</v>
      </c>
      <c r="HT447" s="13" t="s">
        <v>347</v>
      </c>
      <c r="HU447" s="13" t="s">
        <v>303</v>
      </c>
      <c r="HV447" s="13" t="s">
        <v>303</v>
      </c>
      <c r="HW447" s="13" t="s">
        <v>303</v>
      </c>
      <c r="HY447" s="13">
        <v>1.5</v>
      </c>
      <c r="HZ447" s="13">
        <v>0.21428571428571427</v>
      </c>
      <c r="IA447" s="13" t="s">
        <v>4742</v>
      </c>
      <c r="IP447" s="13" t="s">
        <v>3113</v>
      </c>
      <c r="IQ447" s="13">
        <v>1</v>
      </c>
      <c r="IR447" s="13">
        <v>0</v>
      </c>
      <c r="IS447" s="13">
        <v>0</v>
      </c>
      <c r="IT447" s="13">
        <v>0</v>
      </c>
      <c r="IU447" s="13">
        <v>0</v>
      </c>
      <c r="IV447" s="13">
        <v>0</v>
      </c>
      <c r="IW447" s="13">
        <v>0</v>
      </c>
      <c r="IX447" s="13">
        <v>0</v>
      </c>
      <c r="IY447" s="13">
        <v>0</v>
      </c>
      <c r="IZ447" s="13">
        <v>0</v>
      </c>
      <c r="JE447" s="13" t="s">
        <v>378</v>
      </c>
      <c r="JF447" s="13">
        <v>1</v>
      </c>
      <c r="JG447" s="13">
        <v>1</v>
      </c>
      <c r="JH447" s="13">
        <v>1</v>
      </c>
      <c r="JI447" s="13">
        <v>0</v>
      </c>
      <c r="JK447" s="13">
        <v>42993785</v>
      </c>
      <c r="JL447" s="13" t="s">
        <v>4743</v>
      </c>
      <c r="JM447" s="13" t="s">
        <v>4744</v>
      </c>
      <c r="JN447" s="13">
        <v>445</v>
      </c>
    </row>
    <row r="448" spans="1:274" x14ac:dyDescent="0.3">
      <c r="A448" s="13" t="s">
        <v>4745</v>
      </c>
      <c r="B448" s="13" t="s">
        <v>4746</v>
      </c>
      <c r="C448" s="120" t="s">
        <v>4655</v>
      </c>
      <c r="D448" s="13" t="s">
        <v>312</v>
      </c>
      <c r="E448" s="13" t="s">
        <v>444</v>
      </c>
      <c r="F448" s="13" t="s">
        <v>444</v>
      </c>
      <c r="G448" s="13" t="s">
        <v>444</v>
      </c>
      <c r="H448" s="13" t="s">
        <v>4747</v>
      </c>
      <c r="I448" s="13" t="s">
        <v>314</v>
      </c>
      <c r="J448" s="13" t="s">
        <v>303</v>
      </c>
      <c r="K448" s="13" t="s">
        <v>303</v>
      </c>
      <c r="L448" s="13" t="s">
        <v>303</v>
      </c>
      <c r="N448" s="13">
        <v>1</v>
      </c>
      <c r="O448" s="13">
        <v>1</v>
      </c>
      <c r="P448" s="13" t="s">
        <v>308</v>
      </c>
      <c r="Q448" s="13" t="s">
        <v>303</v>
      </c>
      <c r="R448" s="13" t="s">
        <v>303</v>
      </c>
      <c r="S448" s="13" t="s">
        <v>303</v>
      </c>
      <c r="U448" s="13">
        <v>2.5</v>
      </c>
      <c r="V448" s="13">
        <v>2.5</v>
      </c>
      <c r="W448" s="13" t="s">
        <v>364</v>
      </c>
      <c r="X448" s="13" t="s">
        <v>303</v>
      </c>
      <c r="Y448" s="13" t="s">
        <v>303</v>
      </c>
      <c r="Z448" s="13" t="s">
        <v>303</v>
      </c>
      <c r="AB448" s="13">
        <v>2</v>
      </c>
      <c r="AC448" s="13">
        <v>2</v>
      </c>
      <c r="AD448" s="13" t="s">
        <v>1543</v>
      </c>
      <c r="AE448" s="13" t="s">
        <v>303</v>
      </c>
      <c r="AF448" s="13" t="s">
        <v>303</v>
      </c>
      <c r="AG448" s="13" t="s">
        <v>303</v>
      </c>
      <c r="AI448" s="13">
        <v>4</v>
      </c>
      <c r="AJ448" s="13">
        <v>4</v>
      </c>
      <c r="AK448" s="13" t="s">
        <v>364</v>
      </c>
      <c r="AL448" s="13" t="s">
        <v>303</v>
      </c>
      <c r="AM448" s="13" t="s">
        <v>303</v>
      </c>
      <c r="AN448" s="13" t="s">
        <v>303</v>
      </c>
      <c r="AP448" s="13">
        <v>1.5</v>
      </c>
      <c r="AQ448" s="13">
        <v>1.5</v>
      </c>
      <c r="AR448" s="13" t="s">
        <v>364</v>
      </c>
      <c r="AS448" s="13" t="s">
        <v>303</v>
      </c>
      <c r="AT448" s="13" t="s">
        <v>303</v>
      </c>
      <c r="AU448" s="13" t="s">
        <v>303</v>
      </c>
      <c r="AW448" s="13">
        <v>3.5</v>
      </c>
      <c r="AX448" s="13">
        <v>3.5</v>
      </c>
      <c r="AY448" s="13" t="s">
        <v>328</v>
      </c>
      <c r="AZ448" s="13" t="s">
        <v>303</v>
      </c>
      <c r="BA448" s="13" t="s">
        <v>303</v>
      </c>
      <c r="BB448" s="13" t="s">
        <v>303</v>
      </c>
      <c r="BD448" s="13">
        <v>2.5</v>
      </c>
      <c r="BE448" s="13">
        <v>2.5</v>
      </c>
      <c r="BF448" s="13" t="s">
        <v>320</v>
      </c>
      <c r="BG448" s="13" t="s">
        <v>303</v>
      </c>
      <c r="BH448" s="13" t="s">
        <v>303</v>
      </c>
      <c r="BI448" s="13" t="s">
        <v>303</v>
      </c>
      <c r="BK448" s="13">
        <v>2</v>
      </c>
      <c r="BL448" s="13">
        <v>2</v>
      </c>
      <c r="BM448" s="13" t="s">
        <v>3438</v>
      </c>
      <c r="BN448" s="13" t="s">
        <v>303</v>
      </c>
      <c r="BO448" s="13" t="s">
        <v>303</v>
      </c>
      <c r="BP448" s="13" t="s">
        <v>303</v>
      </c>
      <c r="BR448" s="13">
        <v>2</v>
      </c>
      <c r="BS448" s="13">
        <v>2</v>
      </c>
      <c r="BT448" s="13" t="s">
        <v>3438</v>
      </c>
      <c r="BU448" s="13" t="s">
        <v>303</v>
      </c>
      <c r="BV448" s="13" t="s">
        <v>303</v>
      </c>
      <c r="BW448" s="13" t="s">
        <v>303</v>
      </c>
      <c r="BY448" s="13">
        <v>2</v>
      </c>
      <c r="BZ448" s="13">
        <v>2</v>
      </c>
      <c r="CA448" s="13" t="s">
        <v>2571</v>
      </c>
      <c r="CB448" s="13" t="s">
        <v>303</v>
      </c>
      <c r="CC448" s="13" t="s">
        <v>303</v>
      </c>
      <c r="CD448" s="13" t="s">
        <v>303</v>
      </c>
      <c r="CF448" s="13">
        <v>3</v>
      </c>
      <c r="CG448" s="13">
        <v>3</v>
      </c>
      <c r="CH448" s="13" t="s">
        <v>321</v>
      </c>
      <c r="CI448" s="13" t="s">
        <v>303</v>
      </c>
      <c r="CJ448" s="13" t="s">
        <v>303</v>
      </c>
      <c r="CK448" s="13" t="s">
        <v>303</v>
      </c>
      <c r="CM448" s="13">
        <v>3.75</v>
      </c>
      <c r="CN448" s="13">
        <v>3.75</v>
      </c>
      <c r="CO448" s="13" t="s">
        <v>360</v>
      </c>
      <c r="CP448" s="13" t="s">
        <v>303</v>
      </c>
      <c r="CQ448" s="13" t="s">
        <v>303</v>
      </c>
      <c r="CR448" s="13" t="s">
        <v>303</v>
      </c>
      <c r="CT448" s="13">
        <v>6.5</v>
      </c>
      <c r="CU448" s="13">
        <v>6.5</v>
      </c>
      <c r="CV448" s="13" t="s">
        <v>379</v>
      </c>
      <c r="CW448" s="13" t="s">
        <v>303</v>
      </c>
      <c r="CX448" s="13" t="s">
        <v>303</v>
      </c>
      <c r="CY448" s="13" t="s">
        <v>303</v>
      </c>
      <c r="DA448" s="13">
        <v>4.5</v>
      </c>
      <c r="DB448" s="13">
        <v>4.5</v>
      </c>
      <c r="DC448" s="13" t="s">
        <v>3132</v>
      </c>
      <c r="DD448" s="13" t="s">
        <v>303</v>
      </c>
      <c r="DE448" s="13" t="s">
        <v>303</v>
      </c>
      <c r="DF448" s="13" t="s">
        <v>303</v>
      </c>
      <c r="DH448" s="13">
        <v>3.75</v>
      </c>
      <c r="DI448" s="13">
        <v>3.75</v>
      </c>
      <c r="DJ448" s="13" t="s">
        <v>330</v>
      </c>
      <c r="DK448" s="13" t="s">
        <v>303</v>
      </c>
      <c r="DL448" s="13" t="s">
        <v>303</v>
      </c>
      <c r="DM448" s="13" t="s">
        <v>303</v>
      </c>
      <c r="DO448" s="13">
        <v>11</v>
      </c>
      <c r="DP448" s="13">
        <v>11</v>
      </c>
      <c r="DQ448" s="13" t="s">
        <v>2070</v>
      </c>
      <c r="DR448" s="13" t="s">
        <v>303</v>
      </c>
      <c r="DS448" s="13" t="s">
        <v>303</v>
      </c>
      <c r="DT448" s="13" t="s">
        <v>303</v>
      </c>
      <c r="DV448" s="13">
        <v>9</v>
      </c>
      <c r="DW448" s="13">
        <v>9</v>
      </c>
      <c r="DX448" s="13" t="s">
        <v>327</v>
      </c>
      <c r="DY448" s="13" t="s">
        <v>303</v>
      </c>
      <c r="DZ448" s="13" t="s">
        <v>303</v>
      </c>
      <c r="EA448" s="13" t="s">
        <v>303</v>
      </c>
      <c r="EC448" s="13">
        <v>35</v>
      </c>
      <c r="ED448" s="13">
        <v>35</v>
      </c>
      <c r="EE448" s="13" t="s">
        <v>327</v>
      </c>
      <c r="EF448" s="13" t="s">
        <v>303</v>
      </c>
      <c r="EG448" s="13" t="s">
        <v>303</v>
      </c>
      <c r="EH448" s="13" t="s">
        <v>304</v>
      </c>
      <c r="EI448" s="13">
        <v>4</v>
      </c>
      <c r="EJ448" s="13">
        <v>1</v>
      </c>
      <c r="EK448" s="13">
        <v>1.25</v>
      </c>
      <c r="EL448" s="13" t="s">
        <v>303</v>
      </c>
      <c r="EM448" s="13" t="s">
        <v>303</v>
      </c>
      <c r="EN448" s="13" t="s">
        <v>303</v>
      </c>
      <c r="EP448" s="13">
        <v>2</v>
      </c>
      <c r="EQ448" s="13">
        <v>2</v>
      </c>
      <c r="ER448" s="13" t="s">
        <v>303</v>
      </c>
      <c r="ES448" s="13" t="s">
        <v>303</v>
      </c>
      <c r="ET448" s="13" t="s">
        <v>303</v>
      </c>
      <c r="EV448" s="13">
        <v>2.5</v>
      </c>
      <c r="EW448" s="13">
        <v>2.5</v>
      </c>
      <c r="EX448" s="13" t="s">
        <v>303</v>
      </c>
      <c r="EY448" s="13" t="s">
        <v>303</v>
      </c>
      <c r="EZ448" s="13" t="s">
        <v>303</v>
      </c>
      <c r="FB448" s="13">
        <v>2.5</v>
      </c>
      <c r="FC448" s="13">
        <v>2.5</v>
      </c>
      <c r="FD448" s="13" t="s">
        <v>303</v>
      </c>
      <c r="FE448" s="13" t="s">
        <v>303</v>
      </c>
      <c r="FF448" s="13" t="s">
        <v>303</v>
      </c>
      <c r="FH448" s="13">
        <v>4</v>
      </c>
      <c r="FI448" s="13">
        <v>4</v>
      </c>
      <c r="FJ448" s="13" t="s">
        <v>303</v>
      </c>
      <c r="FK448" s="13" t="s">
        <v>303</v>
      </c>
      <c r="FL448" s="13" t="s">
        <v>303</v>
      </c>
      <c r="FN448" s="13">
        <v>1.5</v>
      </c>
      <c r="FO448" s="13">
        <v>1.5</v>
      </c>
      <c r="FP448" s="13" t="s">
        <v>331</v>
      </c>
      <c r="FQ448" s="13" t="s">
        <v>303</v>
      </c>
      <c r="FR448" s="13" t="s">
        <v>303</v>
      </c>
      <c r="FS448" s="13" t="s">
        <v>304</v>
      </c>
      <c r="FT448" s="13">
        <v>2.5</v>
      </c>
      <c r="FU448" s="13">
        <v>17</v>
      </c>
      <c r="FV448" s="13">
        <v>6.8</v>
      </c>
      <c r="FW448" s="13" t="s">
        <v>4685</v>
      </c>
      <c r="FX448" s="13" t="s">
        <v>303</v>
      </c>
      <c r="FY448" s="13" t="s">
        <v>303</v>
      </c>
      <c r="FZ448" s="13" t="s">
        <v>303</v>
      </c>
      <c r="GB448" s="13">
        <v>5</v>
      </c>
      <c r="GC448" s="13">
        <v>5</v>
      </c>
      <c r="GD448" s="13" t="s">
        <v>2070</v>
      </c>
      <c r="GE448" s="13" t="s">
        <v>303</v>
      </c>
      <c r="GF448" s="13" t="s">
        <v>303</v>
      </c>
      <c r="GG448" s="13" t="s">
        <v>303</v>
      </c>
      <c r="GI448" s="13">
        <v>6.5</v>
      </c>
      <c r="GJ448" s="13">
        <v>6.5</v>
      </c>
      <c r="GK448" s="13" t="s">
        <v>383</v>
      </c>
      <c r="GL448" s="13" t="s">
        <v>303</v>
      </c>
      <c r="GM448" s="13" t="s">
        <v>303</v>
      </c>
      <c r="GN448" s="13" t="s">
        <v>303</v>
      </c>
      <c r="GP448" s="13">
        <v>4</v>
      </c>
      <c r="GQ448" s="13">
        <v>4</v>
      </c>
      <c r="GR448" s="13" t="s">
        <v>411</v>
      </c>
      <c r="GS448" s="13" t="s">
        <v>303</v>
      </c>
      <c r="GT448" s="13" t="s">
        <v>303</v>
      </c>
      <c r="GU448" s="13" t="s">
        <v>303</v>
      </c>
      <c r="GW448" s="13">
        <v>3.5</v>
      </c>
      <c r="GX448" s="13">
        <v>3.5</v>
      </c>
      <c r="GY448" s="13" t="s">
        <v>415</v>
      </c>
      <c r="GZ448" s="13" t="s">
        <v>303</v>
      </c>
      <c r="HA448" s="13" t="s">
        <v>304</v>
      </c>
      <c r="HG448" s="13" t="s">
        <v>303</v>
      </c>
      <c r="HH448" s="13" t="s">
        <v>303</v>
      </c>
      <c r="HI448" s="13" t="s">
        <v>303</v>
      </c>
      <c r="HK448" s="13">
        <v>3.5</v>
      </c>
      <c r="HL448" s="13">
        <v>3.5</v>
      </c>
      <c r="HM448" s="13" t="s">
        <v>363</v>
      </c>
      <c r="HN448" s="13" t="s">
        <v>303</v>
      </c>
      <c r="HO448" s="13" t="s">
        <v>303</v>
      </c>
      <c r="HP448" s="13" t="s">
        <v>303</v>
      </c>
      <c r="HR448" s="13">
        <v>18</v>
      </c>
      <c r="HS448" s="13">
        <v>18</v>
      </c>
      <c r="HT448" s="13" t="s">
        <v>2360</v>
      </c>
      <c r="HU448" s="13" t="s">
        <v>303</v>
      </c>
      <c r="HV448" s="13" t="s">
        <v>303</v>
      </c>
      <c r="HW448" s="13" t="s">
        <v>303</v>
      </c>
      <c r="HY448" s="13">
        <v>1.5</v>
      </c>
      <c r="HZ448" s="13">
        <v>0.21428571428571427</v>
      </c>
      <c r="IA448" s="13" t="s">
        <v>2176</v>
      </c>
      <c r="IP448" s="13" t="s">
        <v>305</v>
      </c>
      <c r="IQ448" s="13">
        <v>1</v>
      </c>
      <c r="IR448" s="13">
        <v>0</v>
      </c>
      <c r="IS448" s="13">
        <v>0</v>
      </c>
      <c r="IT448" s="13">
        <v>0</v>
      </c>
      <c r="IU448" s="13">
        <v>0</v>
      </c>
      <c r="IV448" s="13">
        <v>0</v>
      </c>
      <c r="IW448" s="13">
        <v>0</v>
      </c>
      <c r="IX448" s="13">
        <v>0</v>
      </c>
      <c r="IY448" s="13">
        <v>0</v>
      </c>
      <c r="IZ448" s="13">
        <v>0</v>
      </c>
      <c r="JE448" s="13" t="s">
        <v>305</v>
      </c>
      <c r="JF448" s="13">
        <v>1</v>
      </c>
      <c r="JG448" s="13">
        <v>0</v>
      </c>
      <c r="JH448" s="13">
        <v>0</v>
      </c>
      <c r="JI448" s="13">
        <v>0</v>
      </c>
      <c r="JK448" s="13">
        <v>43002666</v>
      </c>
      <c r="JL448" s="13" t="s">
        <v>4748</v>
      </c>
      <c r="JM448" s="13" t="s">
        <v>4749</v>
      </c>
      <c r="JN448" s="13">
        <v>446</v>
      </c>
    </row>
    <row r="449" spans="1:274" x14ac:dyDescent="0.3">
      <c r="A449" s="13" t="s">
        <v>4750</v>
      </c>
      <c r="B449" s="13" t="s">
        <v>4751</v>
      </c>
      <c r="C449" s="120" t="s">
        <v>4347</v>
      </c>
      <c r="D449" s="13" t="s">
        <v>312</v>
      </c>
      <c r="E449" s="13" t="s">
        <v>429</v>
      </c>
      <c r="F449" s="13" t="s">
        <v>430</v>
      </c>
      <c r="G449" s="13" t="s">
        <v>429</v>
      </c>
      <c r="H449" s="13" t="s">
        <v>4752</v>
      </c>
      <c r="I449" s="13" t="s">
        <v>314</v>
      </c>
      <c r="J449" s="13" t="s">
        <v>303</v>
      </c>
      <c r="K449" s="13" t="s">
        <v>303</v>
      </c>
      <c r="L449" s="13" t="s">
        <v>303</v>
      </c>
      <c r="N449" s="13">
        <v>1.25</v>
      </c>
      <c r="O449" s="13">
        <v>1.25</v>
      </c>
      <c r="P449" s="13" t="s">
        <v>4753</v>
      </c>
      <c r="Q449" s="13" t="s">
        <v>303</v>
      </c>
      <c r="R449" s="13" t="s">
        <v>303</v>
      </c>
      <c r="S449" s="13" t="s">
        <v>303</v>
      </c>
      <c r="U449" s="13">
        <v>3.5</v>
      </c>
      <c r="V449" s="13">
        <v>3.5</v>
      </c>
      <c r="W449" s="13" t="s">
        <v>1522</v>
      </c>
      <c r="X449" s="13" t="s">
        <v>303</v>
      </c>
      <c r="Y449" s="13" t="s">
        <v>303</v>
      </c>
      <c r="Z449" s="13" t="s">
        <v>303</v>
      </c>
      <c r="AB449" s="13">
        <v>2.5</v>
      </c>
      <c r="AC449" s="13">
        <v>2.5</v>
      </c>
      <c r="AD449" s="13" t="s">
        <v>352</v>
      </c>
      <c r="AE449" s="13" t="s">
        <v>303</v>
      </c>
      <c r="AF449" s="13" t="s">
        <v>303</v>
      </c>
      <c r="AG449" s="13" t="s">
        <v>303</v>
      </c>
      <c r="AI449" s="13">
        <v>3.75</v>
      </c>
      <c r="AJ449" s="13">
        <v>3.75</v>
      </c>
      <c r="AK449" s="13" t="s">
        <v>413</v>
      </c>
      <c r="AL449" s="13" t="s">
        <v>303</v>
      </c>
      <c r="AM449" s="13" t="s">
        <v>303</v>
      </c>
      <c r="AN449" s="13" t="s">
        <v>303</v>
      </c>
      <c r="AP449" s="13">
        <v>1.25</v>
      </c>
      <c r="AQ449" s="13">
        <v>1.25</v>
      </c>
      <c r="AR449" s="13" t="s">
        <v>1520</v>
      </c>
      <c r="AS449" s="13" t="s">
        <v>303</v>
      </c>
      <c r="AT449" s="13" t="s">
        <v>303</v>
      </c>
      <c r="AU449" s="13" t="s">
        <v>303</v>
      </c>
      <c r="AW449" s="13">
        <v>2.5</v>
      </c>
      <c r="AX449" s="13">
        <v>2.5</v>
      </c>
      <c r="AY449" s="13" t="s">
        <v>364</v>
      </c>
      <c r="AZ449" s="13" t="s">
        <v>303</v>
      </c>
      <c r="BA449" s="13" t="s">
        <v>303</v>
      </c>
      <c r="BB449" s="13" t="s">
        <v>303</v>
      </c>
      <c r="BD449" s="13">
        <v>2.5</v>
      </c>
      <c r="BE449" s="13">
        <v>2.5</v>
      </c>
      <c r="BF449" s="13" t="s">
        <v>319</v>
      </c>
      <c r="BG449" s="13" t="s">
        <v>303</v>
      </c>
      <c r="BH449" s="13" t="s">
        <v>303</v>
      </c>
      <c r="BI449" s="13" t="s">
        <v>303</v>
      </c>
      <c r="BK449" s="13">
        <v>2.5</v>
      </c>
      <c r="BL449" s="13">
        <v>2.5</v>
      </c>
      <c r="BM449" s="13" t="s">
        <v>1885</v>
      </c>
      <c r="BN449" s="13" t="s">
        <v>303</v>
      </c>
      <c r="BO449" s="13" t="s">
        <v>303</v>
      </c>
      <c r="BP449" s="13" t="s">
        <v>303</v>
      </c>
      <c r="BR449" s="13">
        <v>2.5</v>
      </c>
      <c r="BS449" s="13">
        <v>2.5</v>
      </c>
      <c r="BT449" s="13" t="s">
        <v>4754</v>
      </c>
      <c r="BU449" s="13" t="s">
        <v>303</v>
      </c>
      <c r="BV449" s="13" t="s">
        <v>303</v>
      </c>
      <c r="BW449" s="13" t="s">
        <v>304</v>
      </c>
      <c r="BX449" s="13">
        <v>410</v>
      </c>
      <c r="BY449" s="13">
        <v>5.5</v>
      </c>
      <c r="BZ449" s="13">
        <v>2.68</v>
      </c>
      <c r="CA449" s="13" t="s">
        <v>3818</v>
      </c>
      <c r="CB449" s="13" t="s">
        <v>303</v>
      </c>
      <c r="CC449" s="13" t="s">
        <v>303</v>
      </c>
      <c r="CD449" s="13" t="s">
        <v>303</v>
      </c>
      <c r="CF449" s="13">
        <v>3.25</v>
      </c>
      <c r="CG449" s="13">
        <v>3.25</v>
      </c>
      <c r="CH449" s="13" t="s">
        <v>2235</v>
      </c>
      <c r="CI449" s="13" t="s">
        <v>303</v>
      </c>
      <c r="CJ449" s="13" t="s">
        <v>303</v>
      </c>
      <c r="CK449" s="13" t="s">
        <v>303</v>
      </c>
      <c r="CM449" s="13">
        <v>6</v>
      </c>
      <c r="CN449" s="13">
        <v>6</v>
      </c>
      <c r="CO449" s="13" t="s">
        <v>1885</v>
      </c>
      <c r="CP449" s="13" t="s">
        <v>303</v>
      </c>
      <c r="CQ449" s="13" t="s">
        <v>303</v>
      </c>
      <c r="CR449" s="13" t="s">
        <v>303</v>
      </c>
      <c r="CT449" s="13">
        <v>7.5</v>
      </c>
      <c r="CU449" s="13">
        <v>7.5</v>
      </c>
      <c r="CV449" s="13" t="s">
        <v>1885</v>
      </c>
      <c r="CW449" s="13" t="s">
        <v>303</v>
      </c>
      <c r="CX449" s="13" t="s">
        <v>303</v>
      </c>
      <c r="CY449" s="13" t="s">
        <v>303</v>
      </c>
      <c r="DA449" s="13">
        <v>4.5</v>
      </c>
      <c r="DB449" s="13">
        <v>4.5</v>
      </c>
      <c r="DC449" s="13" t="s">
        <v>339</v>
      </c>
      <c r="DD449" s="13" t="s">
        <v>303</v>
      </c>
      <c r="DE449" s="13" t="s">
        <v>303</v>
      </c>
      <c r="DF449" s="13" t="s">
        <v>303</v>
      </c>
      <c r="DH449" s="13">
        <v>3.75</v>
      </c>
      <c r="DI449" s="13">
        <v>3.75</v>
      </c>
      <c r="DJ449" s="13" t="s">
        <v>3924</v>
      </c>
      <c r="DK449" s="13" t="s">
        <v>303</v>
      </c>
      <c r="DL449" s="13" t="s">
        <v>303</v>
      </c>
      <c r="DM449" s="13" t="s">
        <v>303</v>
      </c>
      <c r="DO449" s="13">
        <v>12</v>
      </c>
      <c r="DP449" s="13">
        <v>12</v>
      </c>
      <c r="DQ449" s="13" t="s">
        <v>372</v>
      </c>
      <c r="DR449" s="13" t="s">
        <v>303</v>
      </c>
      <c r="DS449" s="13" t="s">
        <v>303</v>
      </c>
      <c r="DT449" s="13" t="s">
        <v>303</v>
      </c>
      <c r="DV449" s="13">
        <v>9</v>
      </c>
      <c r="DW449" s="13">
        <v>9</v>
      </c>
      <c r="DX449" s="13" t="s">
        <v>372</v>
      </c>
      <c r="DY449" s="13" t="s">
        <v>303</v>
      </c>
      <c r="DZ449" s="13" t="s">
        <v>303</v>
      </c>
      <c r="EA449" s="13" t="s">
        <v>303</v>
      </c>
      <c r="EC449" s="13">
        <v>32</v>
      </c>
      <c r="ED449" s="13">
        <v>32</v>
      </c>
      <c r="EE449" s="13" t="s">
        <v>372</v>
      </c>
      <c r="EF449" s="13" t="s">
        <v>303</v>
      </c>
      <c r="EG449" s="13" t="s">
        <v>303</v>
      </c>
      <c r="EH449" s="13" t="s">
        <v>304</v>
      </c>
      <c r="EI449" s="13">
        <v>4</v>
      </c>
      <c r="EJ449" s="13">
        <v>1</v>
      </c>
      <c r="EK449" s="13">
        <v>1.25</v>
      </c>
      <c r="EL449" s="13" t="s">
        <v>303</v>
      </c>
      <c r="EM449" s="13" t="s">
        <v>303</v>
      </c>
      <c r="EN449" s="13" t="s">
        <v>303</v>
      </c>
      <c r="EP449" s="13">
        <v>2.5</v>
      </c>
      <c r="EQ449" s="13">
        <v>2.5</v>
      </c>
      <c r="ER449" s="13" t="s">
        <v>303</v>
      </c>
      <c r="ES449" s="13" t="s">
        <v>303</v>
      </c>
      <c r="ET449" s="13" t="s">
        <v>303</v>
      </c>
      <c r="EV449" s="13">
        <v>2</v>
      </c>
      <c r="EW449" s="13">
        <v>2</v>
      </c>
      <c r="EX449" s="13" t="s">
        <v>303</v>
      </c>
      <c r="EY449" s="13" t="s">
        <v>303</v>
      </c>
      <c r="EZ449" s="13" t="s">
        <v>303</v>
      </c>
      <c r="FB449" s="13">
        <v>5</v>
      </c>
      <c r="FC449" s="13">
        <v>5</v>
      </c>
      <c r="FD449" s="13" t="s">
        <v>303</v>
      </c>
      <c r="FE449" s="13" t="s">
        <v>303</v>
      </c>
      <c r="FF449" s="13" t="s">
        <v>303</v>
      </c>
      <c r="FH449" s="13">
        <v>1.5</v>
      </c>
      <c r="FI449" s="13">
        <v>1.5</v>
      </c>
      <c r="FJ449" s="13" t="s">
        <v>303</v>
      </c>
      <c r="FK449" s="13" t="s">
        <v>303</v>
      </c>
      <c r="FL449" s="13" t="s">
        <v>303</v>
      </c>
      <c r="FN449" s="13">
        <v>1.25</v>
      </c>
      <c r="FO449" s="13">
        <v>1.25</v>
      </c>
      <c r="FP449" s="13" t="s">
        <v>4755</v>
      </c>
      <c r="FQ449" s="13" t="s">
        <v>303</v>
      </c>
      <c r="FR449" s="13" t="s">
        <v>303</v>
      </c>
      <c r="FS449" s="13" t="s">
        <v>304</v>
      </c>
      <c r="FT449" s="13">
        <v>3</v>
      </c>
      <c r="FU449" s="13">
        <v>20</v>
      </c>
      <c r="FV449" s="13">
        <v>6.67</v>
      </c>
      <c r="FW449" s="13" t="s">
        <v>4756</v>
      </c>
      <c r="FX449" s="13" t="s">
        <v>303</v>
      </c>
      <c r="FY449" s="13" t="s">
        <v>303</v>
      </c>
      <c r="FZ449" s="13" t="s">
        <v>304</v>
      </c>
      <c r="GA449" s="13">
        <v>5</v>
      </c>
      <c r="GB449" s="13">
        <v>8</v>
      </c>
      <c r="GC449" s="13">
        <v>1.6</v>
      </c>
      <c r="GD449" s="13" t="s">
        <v>4757</v>
      </c>
      <c r="GE449" s="13" t="s">
        <v>303</v>
      </c>
      <c r="GF449" s="13" t="s">
        <v>303</v>
      </c>
      <c r="GG449" s="13" t="s">
        <v>303</v>
      </c>
      <c r="GI449" s="13">
        <v>5.5</v>
      </c>
      <c r="GJ449" s="13">
        <v>5.5</v>
      </c>
      <c r="GK449" s="13" t="s">
        <v>383</v>
      </c>
      <c r="GL449" s="13" t="s">
        <v>303</v>
      </c>
      <c r="GM449" s="13" t="s">
        <v>303</v>
      </c>
      <c r="GN449" s="13" t="s">
        <v>304</v>
      </c>
      <c r="GO449" s="13">
        <v>5</v>
      </c>
      <c r="GP449" s="13">
        <v>8</v>
      </c>
      <c r="GQ449" s="13">
        <v>1.6</v>
      </c>
      <c r="GR449" s="13" t="s">
        <v>4757</v>
      </c>
      <c r="GS449" s="13" t="s">
        <v>303</v>
      </c>
      <c r="GT449" s="13" t="s">
        <v>303</v>
      </c>
      <c r="GU449" s="13" t="s">
        <v>303</v>
      </c>
      <c r="GW449" s="13">
        <v>7</v>
      </c>
      <c r="GX449" s="13">
        <v>7</v>
      </c>
      <c r="GY449" s="13" t="s">
        <v>386</v>
      </c>
      <c r="GZ449" s="13" t="s">
        <v>303</v>
      </c>
      <c r="HA449" s="13" t="s">
        <v>303</v>
      </c>
      <c r="HB449" s="13" t="s">
        <v>303</v>
      </c>
      <c r="HD449" s="13">
        <v>3.5</v>
      </c>
      <c r="HE449" s="13">
        <v>3.5</v>
      </c>
      <c r="HF449" s="13" t="s">
        <v>386</v>
      </c>
      <c r="HG449" s="13" t="s">
        <v>303</v>
      </c>
      <c r="HH449" s="13" t="s">
        <v>303</v>
      </c>
      <c r="HI449" s="13" t="s">
        <v>303</v>
      </c>
      <c r="HK449" s="13">
        <v>3.5</v>
      </c>
      <c r="HL449" s="13">
        <v>3.5</v>
      </c>
      <c r="HM449" s="13" t="s">
        <v>387</v>
      </c>
      <c r="HN449" s="13" t="s">
        <v>303</v>
      </c>
      <c r="HO449" s="13" t="s">
        <v>303</v>
      </c>
      <c r="HP449" s="13" t="s">
        <v>304</v>
      </c>
      <c r="HQ449" s="13">
        <v>34</v>
      </c>
      <c r="HR449" s="13">
        <v>21.5</v>
      </c>
      <c r="HS449" s="13">
        <v>18.97</v>
      </c>
      <c r="HT449" s="13" t="s">
        <v>4758</v>
      </c>
      <c r="HU449" s="13" t="s">
        <v>303</v>
      </c>
      <c r="HV449" s="13" t="s">
        <v>303</v>
      </c>
      <c r="HW449" s="13" t="s">
        <v>303</v>
      </c>
      <c r="HY449" s="13">
        <v>2</v>
      </c>
      <c r="HZ449" s="13">
        <v>0.2857142857142857</v>
      </c>
      <c r="IA449" s="13" t="s">
        <v>4759</v>
      </c>
      <c r="JK449" s="13">
        <v>43007000</v>
      </c>
      <c r="JL449" s="13" t="s">
        <v>4760</v>
      </c>
      <c r="JM449" s="13" t="s">
        <v>4761</v>
      </c>
      <c r="JN449" s="13">
        <v>447</v>
      </c>
    </row>
    <row r="450" spans="1:274" x14ac:dyDescent="0.3">
      <c r="A450" s="13" t="s">
        <v>4762</v>
      </c>
      <c r="B450" s="13" t="s">
        <v>4763</v>
      </c>
      <c r="C450" s="120" t="s">
        <v>4347</v>
      </c>
      <c r="D450" s="13" t="s">
        <v>312</v>
      </c>
      <c r="E450" s="13" t="s">
        <v>429</v>
      </c>
      <c r="F450" s="13" t="s">
        <v>430</v>
      </c>
      <c r="G450" s="13" t="s">
        <v>429</v>
      </c>
      <c r="H450" s="13" t="s">
        <v>4764</v>
      </c>
      <c r="I450" s="13" t="s">
        <v>314</v>
      </c>
      <c r="J450" s="13" t="s">
        <v>303</v>
      </c>
      <c r="K450" s="13" t="s">
        <v>303</v>
      </c>
      <c r="L450" s="13" t="s">
        <v>303</v>
      </c>
      <c r="N450" s="13">
        <v>1</v>
      </c>
      <c r="O450" s="13">
        <v>1</v>
      </c>
      <c r="P450" s="13" t="s">
        <v>372</v>
      </c>
      <c r="Q450" s="13" t="s">
        <v>303</v>
      </c>
      <c r="R450" s="13" t="s">
        <v>303</v>
      </c>
      <c r="S450" s="13" t="s">
        <v>303</v>
      </c>
      <c r="U450" s="13">
        <v>2.25</v>
      </c>
      <c r="V450" s="13">
        <v>2.25</v>
      </c>
      <c r="W450" s="13" t="s">
        <v>4765</v>
      </c>
      <c r="X450" s="13" t="s">
        <v>303</v>
      </c>
      <c r="Y450" s="13" t="s">
        <v>303</v>
      </c>
      <c r="Z450" s="13" t="s">
        <v>303</v>
      </c>
      <c r="AB450" s="13">
        <v>2</v>
      </c>
      <c r="AC450" s="13">
        <v>2</v>
      </c>
      <c r="AD450" s="13" t="s">
        <v>4766</v>
      </c>
      <c r="AE450" s="13" t="s">
        <v>303</v>
      </c>
      <c r="AF450" s="13" t="s">
        <v>303</v>
      </c>
      <c r="AG450" s="13" t="s">
        <v>303</v>
      </c>
      <c r="AI450" s="13">
        <v>3.75</v>
      </c>
      <c r="AJ450" s="13">
        <v>3.75</v>
      </c>
      <c r="AK450" s="13" t="s">
        <v>4767</v>
      </c>
      <c r="AL450" s="13" t="s">
        <v>303</v>
      </c>
      <c r="AM450" s="13" t="s">
        <v>303</v>
      </c>
      <c r="AN450" s="13" t="s">
        <v>303</v>
      </c>
      <c r="AP450" s="13">
        <v>1.25</v>
      </c>
      <c r="AQ450" s="13">
        <v>1.25</v>
      </c>
      <c r="AR450" s="13" t="s">
        <v>3793</v>
      </c>
      <c r="AS450" s="13" t="s">
        <v>303</v>
      </c>
      <c r="AT450" s="13" t="s">
        <v>303</v>
      </c>
      <c r="AU450" s="13" t="s">
        <v>303</v>
      </c>
      <c r="AW450" s="13">
        <v>2.25</v>
      </c>
      <c r="AX450" s="13">
        <v>2.25</v>
      </c>
      <c r="AY450" s="13" t="s">
        <v>4768</v>
      </c>
      <c r="AZ450" s="13" t="s">
        <v>303</v>
      </c>
      <c r="BA450" s="13" t="s">
        <v>303</v>
      </c>
      <c r="BB450" s="13" t="s">
        <v>303</v>
      </c>
      <c r="BD450" s="13">
        <v>2.25</v>
      </c>
      <c r="BE450" s="13">
        <v>2.25</v>
      </c>
      <c r="BF450" s="13" t="s">
        <v>3524</v>
      </c>
      <c r="BG450" s="13" t="s">
        <v>303</v>
      </c>
      <c r="BH450" s="13" t="s">
        <v>303</v>
      </c>
      <c r="BI450" s="13" t="s">
        <v>303</v>
      </c>
      <c r="BK450" s="13">
        <v>1.75</v>
      </c>
      <c r="BL450" s="13">
        <v>1.75</v>
      </c>
      <c r="BM450" s="13" t="s">
        <v>2389</v>
      </c>
      <c r="BN450" s="13" t="s">
        <v>303</v>
      </c>
      <c r="BO450" s="13" t="s">
        <v>303</v>
      </c>
      <c r="BP450" s="13" t="s">
        <v>303</v>
      </c>
      <c r="BR450" s="13">
        <v>1.75</v>
      </c>
      <c r="BS450" s="13">
        <v>1.75</v>
      </c>
      <c r="BT450" s="13" t="s">
        <v>1515</v>
      </c>
      <c r="BU450" s="13" t="s">
        <v>303</v>
      </c>
      <c r="BV450" s="13" t="s">
        <v>303</v>
      </c>
      <c r="BW450" s="13" t="s">
        <v>304</v>
      </c>
      <c r="BX450" s="13">
        <v>410</v>
      </c>
      <c r="BY450" s="13">
        <v>5.5</v>
      </c>
      <c r="BZ450" s="13">
        <v>2.68</v>
      </c>
      <c r="CA450" s="13" t="s">
        <v>2235</v>
      </c>
      <c r="CB450" s="13" t="s">
        <v>303</v>
      </c>
      <c r="CC450" s="13" t="s">
        <v>303</v>
      </c>
      <c r="CD450" s="13" t="s">
        <v>303</v>
      </c>
      <c r="CF450" s="13">
        <v>3.25</v>
      </c>
      <c r="CG450" s="13">
        <v>3.25</v>
      </c>
      <c r="CH450" s="13" t="s">
        <v>2235</v>
      </c>
      <c r="CI450" s="13" t="s">
        <v>303</v>
      </c>
      <c r="CJ450" s="13" t="s">
        <v>303</v>
      </c>
      <c r="CK450" s="13" t="s">
        <v>303</v>
      </c>
      <c r="CM450" s="13">
        <v>3.75</v>
      </c>
      <c r="CN450" s="13">
        <v>3.75</v>
      </c>
      <c r="CO450" s="13" t="s">
        <v>373</v>
      </c>
      <c r="CP450" s="13" t="s">
        <v>303</v>
      </c>
      <c r="CQ450" s="13" t="s">
        <v>303</v>
      </c>
      <c r="CR450" s="13" t="s">
        <v>303</v>
      </c>
      <c r="CT450" s="13">
        <v>7</v>
      </c>
      <c r="CU450" s="13">
        <v>7</v>
      </c>
      <c r="CV450" s="13" t="s">
        <v>440</v>
      </c>
      <c r="CW450" s="13" t="s">
        <v>303</v>
      </c>
      <c r="CX450" s="13" t="s">
        <v>303</v>
      </c>
      <c r="CY450" s="13" t="s">
        <v>303</v>
      </c>
      <c r="DA450" s="13">
        <v>5.25</v>
      </c>
      <c r="DB450" s="13">
        <v>5.25</v>
      </c>
      <c r="DC450" s="13" t="s">
        <v>1515</v>
      </c>
      <c r="DD450" s="13" t="s">
        <v>303</v>
      </c>
      <c r="DE450" s="13" t="s">
        <v>303</v>
      </c>
      <c r="DF450" s="13" t="s">
        <v>303</v>
      </c>
      <c r="DH450" s="13">
        <v>4</v>
      </c>
      <c r="DI450" s="13">
        <v>4</v>
      </c>
      <c r="DJ450" s="13" t="s">
        <v>1577</v>
      </c>
      <c r="DK450" s="13" t="s">
        <v>303</v>
      </c>
      <c r="DL450" s="13" t="s">
        <v>303</v>
      </c>
      <c r="DM450" s="13" t="s">
        <v>303</v>
      </c>
      <c r="DO450" s="13">
        <v>11.5</v>
      </c>
      <c r="DP450" s="13">
        <v>11.5</v>
      </c>
      <c r="DQ450" s="13" t="s">
        <v>372</v>
      </c>
      <c r="DR450" s="13" t="s">
        <v>303</v>
      </c>
      <c r="DS450" s="13" t="s">
        <v>303</v>
      </c>
      <c r="DT450" s="13" t="s">
        <v>303</v>
      </c>
      <c r="DV450" s="13">
        <v>8</v>
      </c>
      <c r="DW450" s="13">
        <v>8</v>
      </c>
      <c r="DX450" s="13" t="s">
        <v>372</v>
      </c>
      <c r="DY450" s="13" t="s">
        <v>303</v>
      </c>
      <c r="DZ450" s="13" t="s">
        <v>303</v>
      </c>
      <c r="EA450" s="13" t="s">
        <v>303</v>
      </c>
      <c r="EC450" s="13">
        <v>25</v>
      </c>
      <c r="ED450" s="13">
        <v>25</v>
      </c>
      <c r="EE450" s="13" t="s">
        <v>2198</v>
      </c>
      <c r="EF450" s="13" t="s">
        <v>303</v>
      </c>
      <c r="EG450" s="13" t="s">
        <v>303</v>
      </c>
      <c r="EH450" s="13" t="s">
        <v>304</v>
      </c>
      <c r="EI450" s="13">
        <v>4</v>
      </c>
      <c r="EJ450" s="13">
        <v>1</v>
      </c>
      <c r="EK450" s="13">
        <v>1.25</v>
      </c>
      <c r="EL450" s="13" t="s">
        <v>303</v>
      </c>
      <c r="EM450" s="13" t="s">
        <v>303</v>
      </c>
      <c r="EN450" s="13" t="s">
        <v>303</v>
      </c>
      <c r="EP450" s="13">
        <v>2</v>
      </c>
      <c r="EQ450" s="13">
        <v>2</v>
      </c>
      <c r="ER450" s="13" t="s">
        <v>303</v>
      </c>
      <c r="ES450" s="13" t="s">
        <v>303</v>
      </c>
      <c r="ET450" s="13" t="s">
        <v>303</v>
      </c>
      <c r="EV450" s="13">
        <v>1.75</v>
      </c>
      <c r="EW450" s="13">
        <v>1.75</v>
      </c>
      <c r="EX450" s="13" t="s">
        <v>303</v>
      </c>
      <c r="EY450" s="13" t="s">
        <v>303</v>
      </c>
      <c r="EZ450" s="13" t="s">
        <v>303</v>
      </c>
      <c r="FB450" s="13">
        <v>5</v>
      </c>
      <c r="FC450" s="13">
        <v>5</v>
      </c>
      <c r="FD450" s="13" t="s">
        <v>303</v>
      </c>
      <c r="FE450" s="13" t="s">
        <v>303</v>
      </c>
      <c r="FF450" s="13" t="s">
        <v>303</v>
      </c>
      <c r="FH450" s="13">
        <v>1.5</v>
      </c>
      <c r="FI450" s="13">
        <v>1.5</v>
      </c>
      <c r="FJ450" s="13" t="s">
        <v>303</v>
      </c>
      <c r="FK450" s="13" t="s">
        <v>303</v>
      </c>
      <c r="FL450" s="13" t="s">
        <v>303</v>
      </c>
      <c r="FN450" s="13">
        <v>1.25</v>
      </c>
      <c r="FO450" s="13">
        <v>1.25</v>
      </c>
      <c r="FP450" s="13" t="s">
        <v>2386</v>
      </c>
      <c r="FQ450" s="13" t="s">
        <v>303</v>
      </c>
      <c r="FR450" s="13" t="s">
        <v>303</v>
      </c>
      <c r="FS450" s="13" t="s">
        <v>304</v>
      </c>
      <c r="FT450" s="13">
        <v>2.5</v>
      </c>
      <c r="FU450" s="13">
        <v>20</v>
      </c>
      <c r="FV450" s="13">
        <v>8</v>
      </c>
      <c r="FW450" s="13" t="s">
        <v>4769</v>
      </c>
      <c r="FX450" s="13" t="s">
        <v>303</v>
      </c>
      <c r="FY450" s="13" t="s">
        <v>303</v>
      </c>
      <c r="FZ450" s="13" t="s">
        <v>304</v>
      </c>
      <c r="GA450" s="13">
        <v>5</v>
      </c>
      <c r="GB450" s="13">
        <v>6</v>
      </c>
      <c r="GC450" s="13">
        <v>1.2</v>
      </c>
      <c r="GD450" s="13" t="s">
        <v>4770</v>
      </c>
      <c r="GE450" s="13" t="s">
        <v>303</v>
      </c>
      <c r="GF450" s="13" t="s">
        <v>303</v>
      </c>
      <c r="GG450" s="13" t="s">
        <v>304</v>
      </c>
      <c r="GH450" s="13">
        <v>1000</v>
      </c>
      <c r="GI450" s="13">
        <v>6.5</v>
      </c>
      <c r="GJ450" s="13">
        <v>1.63</v>
      </c>
      <c r="GK450" s="13" t="s">
        <v>4771</v>
      </c>
      <c r="GL450" s="13" t="s">
        <v>303</v>
      </c>
      <c r="GM450" s="13" t="s">
        <v>303</v>
      </c>
      <c r="GN450" s="13" t="s">
        <v>304</v>
      </c>
      <c r="GO450" s="13">
        <v>5</v>
      </c>
      <c r="GP450" s="13">
        <v>6</v>
      </c>
      <c r="GQ450" s="13">
        <v>1.2</v>
      </c>
      <c r="GR450" s="13" t="s">
        <v>4772</v>
      </c>
      <c r="GS450" s="13" t="s">
        <v>303</v>
      </c>
      <c r="GT450" s="13" t="s">
        <v>303</v>
      </c>
      <c r="GU450" s="13" t="s">
        <v>303</v>
      </c>
      <c r="GW450" s="13">
        <v>5</v>
      </c>
      <c r="GX450" s="13">
        <v>5</v>
      </c>
      <c r="GY450" s="13" t="s">
        <v>1581</v>
      </c>
      <c r="GZ450" s="13" t="s">
        <v>303</v>
      </c>
      <c r="HA450" s="13" t="s">
        <v>303</v>
      </c>
      <c r="HB450" s="13" t="s">
        <v>303</v>
      </c>
      <c r="HD450" s="13">
        <v>3.25</v>
      </c>
      <c r="HE450" s="13">
        <v>3.25</v>
      </c>
      <c r="HF450" s="13" t="s">
        <v>4773</v>
      </c>
      <c r="HG450" s="13" t="s">
        <v>303</v>
      </c>
      <c r="HH450" s="13" t="s">
        <v>303</v>
      </c>
      <c r="HI450" s="13" t="s">
        <v>303</v>
      </c>
      <c r="HK450" s="13">
        <v>3.5</v>
      </c>
      <c r="HL450" s="13">
        <v>3.5</v>
      </c>
      <c r="HM450" s="13" t="s">
        <v>347</v>
      </c>
      <c r="HN450" s="13" t="s">
        <v>303</v>
      </c>
      <c r="HO450" s="13" t="s">
        <v>303</v>
      </c>
      <c r="HP450" s="13" t="s">
        <v>303</v>
      </c>
      <c r="HR450" s="13">
        <v>18</v>
      </c>
      <c r="HS450" s="13">
        <v>18</v>
      </c>
      <c r="HT450" s="13" t="s">
        <v>4774</v>
      </c>
      <c r="HU450" s="13" t="s">
        <v>303</v>
      </c>
      <c r="HV450" s="13" t="s">
        <v>303</v>
      </c>
      <c r="HW450" s="13" t="s">
        <v>303</v>
      </c>
      <c r="HY450" s="13">
        <v>2</v>
      </c>
      <c r="HZ450" s="13">
        <v>0.2857142857142857</v>
      </c>
      <c r="IA450" s="13" t="s">
        <v>4775</v>
      </c>
      <c r="JK450" s="13">
        <v>43007004</v>
      </c>
      <c r="JL450" s="13" t="s">
        <v>4776</v>
      </c>
      <c r="JM450" s="13" t="s">
        <v>4777</v>
      </c>
      <c r="JN450" s="13">
        <v>448</v>
      </c>
    </row>
    <row r="451" spans="1:274" x14ac:dyDescent="0.3">
      <c r="A451" s="13" t="s">
        <v>4778</v>
      </c>
      <c r="B451" s="13" t="s">
        <v>4779</v>
      </c>
      <c r="C451" s="120" t="s">
        <v>4347</v>
      </c>
      <c r="D451" s="13" t="s">
        <v>312</v>
      </c>
      <c r="E451" s="13" t="s">
        <v>429</v>
      </c>
      <c r="F451" s="13" t="s">
        <v>430</v>
      </c>
      <c r="G451" s="13" t="s">
        <v>429</v>
      </c>
      <c r="H451" s="13" t="s">
        <v>4780</v>
      </c>
      <c r="I451" s="13" t="s">
        <v>1901</v>
      </c>
      <c r="IB451" s="13" t="s">
        <v>303</v>
      </c>
      <c r="IC451" s="13" t="s">
        <v>2050</v>
      </c>
      <c r="IJ451" s="13" t="s">
        <v>303</v>
      </c>
      <c r="IK451" s="13" t="s">
        <v>303</v>
      </c>
      <c r="IM451" s="13">
        <v>20</v>
      </c>
      <c r="IN451" s="13">
        <v>20</v>
      </c>
      <c r="IO451" s="13">
        <v>20</v>
      </c>
      <c r="JK451" s="13">
        <v>43007617</v>
      </c>
      <c r="JL451" s="13" t="s">
        <v>4781</v>
      </c>
      <c r="JM451" s="13" t="s">
        <v>4782</v>
      </c>
      <c r="JN451" s="13">
        <v>449</v>
      </c>
    </row>
    <row r="452" spans="1:274" x14ac:dyDescent="0.3">
      <c r="A452" s="13" t="s">
        <v>4783</v>
      </c>
      <c r="B452" s="13" t="s">
        <v>4784</v>
      </c>
      <c r="C452" s="120" t="s">
        <v>4347</v>
      </c>
      <c r="D452" s="13" t="s">
        <v>312</v>
      </c>
      <c r="E452" s="13" t="s">
        <v>429</v>
      </c>
      <c r="F452" s="13" t="s">
        <v>430</v>
      </c>
      <c r="G452" s="13" t="s">
        <v>429</v>
      </c>
      <c r="H452" s="13" t="s">
        <v>4785</v>
      </c>
      <c r="I452" s="13" t="s">
        <v>1901</v>
      </c>
      <c r="IB452" s="13" t="s">
        <v>303</v>
      </c>
      <c r="IC452" s="13" t="s">
        <v>2050</v>
      </c>
      <c r="IJ452" s="13" t="s">
        <v>303</v>
      </c>
      <c r="IK452" s="13" t="s">
        <v>303</v>
      </c>
      <c r="IM452" s="13">
        <v>25</v>
      </c>
      <c r="IN452" s="13">
        <v>25</v>
      </c>
      <c r="IO452" s="13">
        <v>25</v>
      </c>
      <c r="JK452" s="13">
        <v>43007623</v>
      </c>
      <c r="JL452" s="13" t="s">
        <v>4786</v>
      </c>
      <c r="JM452" s="13" t="s">
        <v>4787</v>
      </c>
      <c r="JN452" s="13">
        <v>450</v>
      </c>
    </row>
    <row r="453" spans="1:274" x14ac:dyDescent="0.3">
      <c r="A453" s="13" t="s">
        <v>4788</v>
      </c>
      <c r="B453" s="13" t="s">
        <v>4789</v>
      </c>
      <c r="C453" s="120" t="s">
        <v>4347</v>
      </c>
      <c r="D453" s="13" t="s">
        <v>312</v>
      </c>
      <c r="E453" s="13" t="s">
        <v>429</v>
      </c>
      <c r="F453" s="13" t="s">
        <v>430</v>
      </c>
      <c r="G453" s="13" t="s">
        <v>429</v>
      </c>
      <c r="H453" s="13" t="s">
        <v>4752</v>
      </c>
      <c r="I453" s="13" t="s">
        <v>1901</v>
      </c>
      <c r="IB453" s="13" t="s">
        <v>303</v>
      </c>
      <c r="IC453" s="13" t="s">
        <v>2050</v>
      </c>
      <c r="IJ453" s="13" t="s">
        <v>303</v>
      </c>
      <c r="IK453" s="13" t="s">
        <v>303</v>
      </c>
      <c r="IM453" s="13">
        <v>30</v>
      </c>
      <c r="IN453" s="13">
        <v>30</v>
      </c>
      <c r="IO453" s="13">
        <v>30</v>
      </c>
      <c r="JK453" s="13">
        <v>43007624</v>
      </c>
      <c r="JL453" s="13" t="s">
        <v>4790</v>
      </c>
      <c r="JM453" s="13" t="s">
        <v>4791</v>
      </c>
      <c r="JN453" s="13">
        <v>451</v>
      </c>
    </row>
    <row r="454" spans="1:274" x14ac:dyDescent="0.3">
      <c r="A454" s="13" t="s">
        <v>4792</v>
      </c>
      <c r="B454" s="13" t="s">
        <v>4793</v>
      </c>
      <c r="C454" s="120" t="s">
        <v>4347</v>
      </c>
      <c r="D454" s="13" t="s">
        <v>312</v>
      </c>
      <c r="E454" s="13" t="s">
        <v>429</v>
      </c>
      <c r="F454" s="13" t="s">
        <v>430</v>
      </c>
      <c r="G454" s="13" t="s">
        <v>429</v>
      </c>
      <c r="H454" s="13" t="s">
        <v>4794</v>
      </c>
      <c r="I454" s="13" t="s">
        <v>1901</v>
      </c>
      <c r="IB454" s="13" t="s">
        <v>303</v>
      </c>
      <c r="IC454" s="13" t="s">
        <v>2050</v>
      </c>
      <c r="IJ454" s="13" t="s">
        <v>303</v>
      </c>
      <c r="IK454" s="13" t="s">
        <v>303</v>
      </c>
      <c r="IM454" s="13">
        <v>20</v>
      </c>
      <c r="IN454" s="13">
        <v>20</v>
      </c>
      <c r="IO454" s="13">
        <v>20</v>
      </c>
      <c r="JK454" s="13">
        <v>43007626</v>
      </c>
      <c r="JL454" s="13" t="s">
        <v>4795</v>
      </c>
      <c r="JM454" s="13" t="s">
        <v>4796</v>
      </c>
      <c r="JN454" s="13">
        <v>452</v>
      </c>
    </row>
    <row r="455" spans="1:274" x14ac:dyDescent="0.3">
      <c r="A455" s="13" t="s">
        <v>4797</v>
      </c>
      <c r="B455" s="13" t="s">
        <v>4798</v>
      </c>
      <c r="C455" s="120" t="s">
        <v>4655</v>
      </c>
      <c r="D455" s="13" t="s">
        <v>312</v>
      </c>
      <c r="E455" s="13" t="s">
        <v>429</v>
      </c>
      <c r="F455" s="13" t="s">
        <v>435</v>
      </c>
      <c r="G455" s="13" t="s">
        <v>429</v>
      </c>
      <c r="H455" s="13" t="s">
        <v>4799</v>
      </c>
      <c r="I455" s="13" t="s">
        <v>1901</v>
      </c>
      <c r="IB455" s="13" t="s">
        <v>303</v>
      </c>
      <c r="IC455" s="13" t="s">
        <v>2050</v>
      </c>
      <c r="IJ455" s="13" t="s">
        <v>303</v>
      </c>
      <c r="IK455" s="13" t="s">
        <v>303</v>
      </c>
      <c r="IM455" s="13">
        <v>20</v>
      </c>
      <c r="IN455" s="13">
        <v>20</v>
      </c>
      <c r="IO455" s="13">
        <v>20</v>
      </c>
      <c r="JK455" s="13">
        <v>43007915</v>
      </c>
      <c r="JL455" s="13" t="s">
        <v>4800</v>
      </c>
      <c r="JM455" s="13" t="s">
        <v>4801</v>
      </c>
      <c r="JN455" s="13">
        <v>453</v>
      </c>
    </row>
    <row r="456" spans="1:274" x14ac:dyDescent="0.3">
      <c r="A456" s="13" t="s">
        <v>4802</v>
      </c>
      <c r="B456" s="13" t="s">
        <v>4803</v>
      </c>
      <c r="C456" s="120" t="s">
        <v>4347</v>
      </c>
      <c r="D456" s="13" t="s">
        <v>312</v>
      </c>
      <c r="E456" s="13" t="s">
        <v>429</v>
      </c>
      <c r="F456" s="13" t="s">
        <v>435</v>
      </c>
      <c r="G456" s="13" t="s">
        <v>429</v>
      </c>
      <c r="H456" s="13" t="s">
        <v>3983</v>
      </c>
      <c r="I456" s="13" t="s">
        <v>1901</v>
      </c>
      <c r="IB456" s="13" t="s">
        <v>303</v>
      </c>
      <c r="IC456" s="13" t="s">
        <v>2050</v>
      </c>
      <c r="IJ456" s="13" t="s">
        <v>303</v>
      </c>
      <c r="IK456" s="13" t="s">
        <v>303</v>
      </c>
      <c r="IM456" s="13">
        <v>20</v>
      </c>
      <c r="IN456" s="13">
        <v>20</v>
      </c>
      <c r="IO456" s="13">
        <v>20</v>
      </c>
      <c r="JK456" s="13">
        <v>43007917</v>
      </c>
      <c r="JL456" s="13" t="s">
        <v>4804</v>
      </c>
      <c r="JM456" s="13" t="s">
        <v>4805</v>
      </c>
      <c r="JN456" s="13">
        <v>454</v>
      </c>
    </row>
    <row r="457" spans="1:274" x14ac:dyDescent="0.3">
      <c r="A457" s="13" t="s">
        <v>4806</v>
      </c>
      <c r="B457" s="13" t="s">
        <v>4807</v>
      </c>
      <c r="C457" s="120" t="s">
        <v>4655</v>
      </c>
      <c r="D457" s="13" t="s">
        <v>312</v>
      </c>
      <c r="E457" s="13" t="s">
        <v>429</v>
      </c>
      <c r="F457" s="13" t="s">
        <v>435</v>
      </c>
      <c r="G457" s="13" t="s">
        <v>429</v>
      </c>
      <c r="H457" s="13" t="s">
        <v>4025</v>
      </c>
      <c r="I457" s="13" t="s">
        <v>1901</v>
      </c>
      <c r="IB457" s="13" t="s">
        <v>303</v>
      </c>
      <c r="IC457" s="13" t="s">
        <v>2050</v>
      </c>
      <c r="IJ457" s="13" t="s">
        <v>303</v>
      </c>
      <c r="IK457" s="13" t="s">
        <v>303</v>
      </c>
      <c r="IM457" s="13">
        <v>20</v>
      </c>
      <c r="IN457" s="13">
        <v>20</v>
      </c>
      <c r="IO457" s="13">
        <v>20</v>
      </c>
      <c r="JK457" s="13">
        <v>43007918</v>
      </c>
      <c r="JL457" s="13" t="s">
        <v>4808</v>
      </c>
      <c r="JM457" s="13" t="s">
        <v>4809</v>
      </c>
      <c r="JN457" s="13">
        <v>455</v>
      </c>
    </row>
    <row r="458" spans="1:274" x14ac:dyDescent="0.3">
      <c r="A458" s="13" t="s">
        <v>4810</v>
      </c>
      <c r="B458" s="13" t="s">
        <v>4811</v>
      </c>
      <c r="C458" s="120" t="s">
        <v>4655</v>
      </c>
      <c r="D458" s="13" t="s">
        <v>312</v>
      </c>
      <c r="E458" s="13" t="s">
        <v>429</v>
      </c>
      <c r="F458" s="13" t="s">
        <v>430</v>
      </c>
      <c r="G458" s="13" t="s">
        <v>429</v>
      </c>
      <c r="H458" s="13" t="s">
        <v>4780</v>
      </c>
      <c r="I458" s="13" t="s">
        <v>314</v>
      </c>
      <c r="J458" s="13" t="s">
        <v>303</v>
      </c>
      <c r="K458" s="13" t="s">
        <v>303</v>
      </c>
      <c r="L458" s="13" t="s">
        <v>303</v>
      </c>
      <c r="N458" s="13">
        <v>1.25</v>
      </c>
      <c r="O458" s="13">
        <v>1.25</v>
      </c>
      <c r="P458" s="13" t="s">
        <v>4812</v>
      </c>
      <c r="Q458" s="13" t="s">
        <v>303</v>
      </c>
      <c r="R458" s="13" t="s">
        <v>303</v>
      </c>
      <c r="S458" s="13" t="s">
        <v>303</v>
      </c>
      <c r="U458" s="13">
        <v>3.75</v>
      </c>
      <c r="V458" s="13">
        <v>3.75</v>
      </c>
      <c r="W458" s="13" t="s">
        <v>1522</v>
      </c>
      <c r="X458" s="13" t="s">
        <v>303</v>
      </c>
      <c r="Y458" s="13" t="s">
        <v>303</v>
      </c>
      <c r="Z458" s="13" t="s">
        <v>303</v>
      </c>
      <c r="AB458" s="13">
        <v>2.5</v>
      </c>
      <c r="AC458" s="13">
        <v>2.5</v>
      </c>
      <c r="AD458" s="13" t="s">
        <v>352</v>
      </c>
      <c r="AE458" s="13" t="s">
        <v>303</v>
      </c>
      <c r="AF458" s="13" t="s">
        <v>303</v>
      </c>
      <c r="AG458" s="13" t="s">
        <v>303</v>
      </c>
      <c r="AI458" s="13">
        <v>3.75</v>
      </c>
      <c r="AJ458" s="13">
        <v>3.75</v>
      </c>
      <c r="AK458" s="13" t="s">
        <v>2400</v>
      </c>
      <c r="AL458" s="13" t="s">
        <v>303</v>
      </c>
      <c r="AM458" s="13" t="s">
        <v>303</v>
      </c>
      <c r="AN458" s="13" t="s">
        <v>303</v>
      </c>
      <c r="AP458" s="13">
        <v>1.25</v>
      </c>
      <c r="AQ458" s="13">
        <v>1.25</v>
      </c>
      <c r="AR458" s="13" t="s">
        <v>1520</v>
      </c>
      <c r="AS458" s="13" t="s">
        <v>303</v>
      </c>
      <c r="AT458" s="13" t="s">
        <v>303</v>
      </c>
      <c r="AU458" s="13" t="s">
        <v>303</v>
      </c>
      <c r="AW458" s="13">
        <v>2.5</v>
      </c>
      <c r="AX458" s="13">
        <v>2.5</v>
      </c>
      <c r="AY458" s="13" t="s">
        <v>2207</v>
      </c>
      <c r="AZ458" s="13" t="s">
        <v>303</v>
      </c>
      <c r="BA458" s="13" t="s">
        <v>303</v>
      </c>
      <c r="BB458" s="13" t="s">
        <v>303</v>
      </c>
      <c r="BD458" s="13">
        <v>2.75</v>
      </c>
      <c r="BE458" s="13">
        <v>2.75</v>
      </c>
      <c r="BF458" s="13" t="s">
        <v>329</v>
      </c>
      <c r="BG458" s="13" t="s">
        <v>303</v>
      </c>
      <c r="BH458" s="13" t="s">
        <v>303</v>
      </c>
      <c r="BI458" s="13" t="s">
        <v>303</v>
      </c>
      <c r="BK458" s="13">
        <v>2</v>
      </c>
      <c r="BL458" s="13">
        <v>2</v>
      </c>
      <c r="BM458" s="13" t="s">
        <v>1885</v>
      </c>
      <c r="BN458" s="13" t="s">
        <v>303</v>
      </c>
      <c r="BO458" s="13" t="s">
        <v>303</v>
      </c>
      <c r="BP458" s="13" t="s">
        <v>303</v>
      </c>
      <c r="BR458" s="13">
        <v>1.75</v>
      </c>
      <c r="BS458" s="13">
        <v>1.75</v>
      </c>
      <c r="BT458" s="13" t="s">
        <v>1885</v>
      </c>
      <c r="BU458" s="13" t="s">
        <v>303</v>
      </c>
      <c r="BV458" s="13" t="s">
        <v>303</v>
      </c>
      <c r="BW458" s="13" t="s">
        <v>304</v>
      </c>
      <c r="BX458" s="13">
        <v>410</v>
      </c>
      <c r="BY458" s="13">
        <v>5.5</v>
      </c>
      <c r="BZ458" s="13">
        <v>2.68</v>
      </c>
      <c r="CA458" s="13" t="s">
        <v>3818</v>
      </c>
      <c r="CB458" s="13" t="s">
        <v>303</v>
      </c>
      <c r="CC458" s="13" t="s">
        <v>303</v>
      </c>
      <c r="CD458" s="13" t="s">
        <v>303</v>
      </c>
      <c r="CF458" s="13">
        <v>2.5</v>
      </c>
      <c r="CG458" s="13">
        <v>2.5</v>
      </c>
      <c r="CH458" s="13" t="s">
        <v>4813</v>
      </c>
      <c r="CI458" s="13" t="s">
        <v>303</v>
      </c>
      <c r="CJ458" s="13" t="s">
        <v>303</v>
      </c>
      <c r="CK458" s="13" t="s">
        <v>303</v>
      </c>
      <c r="CM458" s="13">
        <v>4</v>
      </c>
      <c r="CN458" s="13">
        <v>4</v>
      </c>
      <c r="CO458" s="13" t="s">
        <v>4814</v>
      </c>
      <c r="CP458" s="13" t="s">
        <v>303</v>
      </c>
      <c r="CQ458" s="13" t="s">
        <v>303</v>
      </c>
      <c r="CR458" s="13" t="s">
        <v>303</v>
      </c>
      <c r="CT458" s="13">
        <v>6.25</v>
      </c>
      <c r="CU458" s="13">
        <v>6.25</v>
      </c>
      <c r="CV458" s="13" t="s">
        <v>2401</v>
      </c>
      <c r="CW458" s="13" t="s">
        <v>303</v>
      </c>
      <c r="CX458" s="13" t="s">
        <v>303</v>
      </c>
      <c r="CY458" s="13" t="s">
        <v>303</v>
      </c>
      <c r="DA458" s="13">
        <v>6</v>
      </c>
      <c r="DB458" s="13">
        <v>6</v>
      </c>
      <c r="DC458" s="13" t="s">
        <v>4775</v>
      </c>
      <c r="DD458" s="13" t="s">
        <v>303</v>
      </c>
      <c r="DE458" s="13" t="s">
        <v>303</v>
      </c>
      <c r="DF458" s="13" t="s">
        <v>303</v>
      </c>
      <c r="DH458" s="13">
        <v>3.75</v>
      </c>
      <c r="DI458" s="13">
        <v>3.75</v>
      </c>
      <c r="DJ458" s="13" t="s">
        <v>4815</v>
      </c>
      <c r="DK458" s="13" t="s">
        <v>303</v>
      </c>
      <c r="DL458" s="13" t="s">
        <v>303</v>
      </c>
      <c r="DM458" s="13" t="s">
        <v>303</v>
      </c>
      <c r="DO458" s="13">
        <v>12</v>
      </c>
      <c r="DP458" s="13">
        <v>12</v>
      </c>
      <c r="DR458" s="13" t="s">
        <v>303</v>
      </c>
      <c r="DS458" s="13" t="s">
        <v>303</v>
      </c>
      <c r="DT458" s="13" t="s">
        <v>303</v>
      </c>
      <c r="DV458" s="13">
        <v>9</v>
      </c>
      <c r="DW458" s="13">
        <v>9</v>
      </c>
      <c r="DX458" s="13" t="s">
        <v>372</v>
      </c>
      <c r="DY458" s="13" t="s">
        <v>303</v>
      </c>
      <c r="DZ458" s="13" t="s">
        <v>303</v>
      </c>
      <c r="EA458" s="13" t="s">
        <v>303</v>
      </c>
      <c r="EC458" s="13">
        <v>31</v>
      </c>
      <c r="ED458" s="13">
        <v>31</v>
      </c>
      <c r="EF458" s="13" t="s">
        <v>303</v>
      </c>
      <c r="EG458" s="13" t="s">
        <v>303</v>
      </c>
      <c r="EH458" s="13" t="s">
        <v>304</v>
      </c>
      <c r="EI458" s="13">
        <v>4</v>
      </c>
      <c r="EJ458" s="13">
        <v>1</v>
      </c>
      <c r="EK458" s="13">
        <v>1.25</v>
      </c>
      <c r="EL458" s="13" t="s">
        <v>303</v>
      </c>
      <c r="EM458" s="13" t="s">
        <v>303</v>
      </c>
      <c r="EN458" s="13" t="s">
        <v>303</v>
      </c>
      <c r="EP458" s="13">
        <v>3</v>
      </c>
      <c r="EQ458" s="13">
        <v>3</v>
      </c>
      <c r="ER458" s="13" t="s">
        <v>303</v>
      </c>
      <c r="ES458" s="13" t="s">
        <v>303</v>
      </c>
      <c r="ET458" s="13" t="s">
        <v>303</v>
      </c>
      <c r="EV458" s="13">
        <v>2</v>
      </c>
      <c r="EW458" s="13">
        <v>2</v>
      </c>
      <c r="EX458" s="13" t="s">
        <v>303</v>
      </c>
      <c r="EY458" s="13" t="s">
        <v>303</v>
      </c>
      <c r="EZ458" s="13" t="s">
        <v>303</v>
      </c>
      <c r="FB458" s="13">
        <v>4.5</v>
      </c>
      <c r="FC458" s="13">
        <v>4.5</v>
      </c>
      <c r="FD458" s="13" t="s">
        <v>303</v>
      </c>
      <c r="FE458" s="13" t="s">
        <v>303</v>
      </c>
      <c r="FF458" s="13" t="s">
        <v>303</v>
      </c>
      <c r="FH458" s="13">
        <v>1.5</v>
      </c>
      <c r="FI458" s="13">
        <v>1.5</v>
      </c>
      <c r="FJ458" s="13" t="s">
        <v>303</v>
      </c>
      <c r="FK458" s="13" t="s">
        <v>303</v>
      </c>
      <c r="FL458" s="13" t="s">
        <v>303</v>
      </c>
      <c r="FN458" s="13">
        <v>1.5</v>
      </c>
      <c r="FO458" s="13">
        <v>1.5</v>
      </c>
      <c r="FP458" s="13" t="s">
        <v>4816</v>
      </c>
      <c r="FQ458" s="13" t="s">
        <v>303</v>
      </c>
      <c r="FR458" s="13" t="s">
        <v>303</v>
      </c>
      <c r="FS458" s="13" t="s">
        <v>304</v>
      </c>
      <c r="FT458" s="13">
        <v>5</v>
      </c>
      <c r="FU458" s="13">
        <v>22.5</v>
      </c>
      <c r="FV458" s="13">
        <v>4.5</v>
      </c>
      <c r="FW458" s="13" t="s">
        <v>4817</v>
      </c>
      <c r="FX458" s="13" t="s">
        <v>303</v>
      </c>
      <c r="FY458" s="13" t="s">
        <v>303</v>
      </c>
      <c r="FZ458" s="13" t="s">
        <v>304</v>
      </c>
      <c r="GA458" s="13">
        <v>5</v>
      </c>
      <c r="GB458" s="13">
        <v>8</v>
      </c>
      <c r="GC458" s="13">
        <v>1.6</v>
      </c>
      <c r="GD458" s="13" t="s">
        <v>4818</v>
      </c>
      <c r="GE458" s="13" t="s">
        <v>303</v>
      </c>
      <c r="GF458" s="13" t="s">
        <v>303</v>
      </c>
      <c r="GG458" s="13" t="s">
        <v>303</v>
      </c>
      <c r="GI458" s="13">
        <v>7.5</v>
      </c>
      <c r="GJ458" s="13">
        <v>7.5</v>
      </c>
      <c r="GK458" s="13" t="s">
        <v>4819</v>
      </c>
      <c r="GL458" s="13" t="s">
        <v>303</v>
      </c>
      <c r="GM458" s="13" t="s">
        <v>303</v>
      </c>
      <c r="GN458" s="13" t="s">
        <v>304</v>
      </c>
      <c r="GO458" s="13">
        <v>5</v>
      </c>
      <c r="GP458" s="13">
        <v>8</v>
      </c>
      <c r="GQ458" s="13">
        <v>1.6</v>
      </c>
      <c r="GR458" s="13" t="s">
        <v>4818</v>
      </c>
      <c r="GS458" s="13" t="s">
        <v>303</v>
      </c>
      <c r="GT458" s="13" t="s">
        <v>303</v>
      </c>
      <c r="GU458" s="13" t="s">
        <v>303</v>
      </c>
      <c r="GW458" s="13">
        <v>7</v>
      </c>
      <c r="GX458" s="13">
        <v>7</v>
      </c>
      <c r="GY458" s="13" t="s">
        <v>4820</v>
      </c>
      <c r="GZ458" s="13" t="s">
        <v>303</v>
      </c>
      <c r="HA458" s="13" t="s">
        <v>303</v>
      </c>
      <c r="HB458" s="13" t="s">
        <v>303</v>
      </c>
      <c r="HD458" s="13">
        <v>2.5</v>
      </c>
      <c r="HE458" s="13">
        <v>2.5</v>
      </c>
      <c r="HF458" s="13" t="s">
        <v>4773</v>
      </c>
      <c r="HG458" s="13" t="s">
        <v>303</v>
      </c>
      <c r="HH458" s="13" t="s">
        <v>303</v>
      </c>
      <c r="HI458" s="13" t="s">
        <v>303</v>
      </c>
      <c r="HK458" s="13">
        <v>3.5</v>
      </c>
      <c r="HL458" s="13">
        <v>3.5</v>
      </c>
      <c r="HM458" s="13" t="s">
        <v>347</v>
      </c>
      <c r="HN458" s="13" t="s">
        <v>303</v>
      </c>
      <c r="HO458" s="13" t="s">
        <v>303</v>
      </c>
      <c r="HP458" s="13" t="s">
        <v>303</v>
      </c>
      <c r="HR458" s="13">
        <v>22</v>
      </c>
      <c r="HS458" s="13">
        <v>22</v>
      </c>
      <c r="HT458" s="13" t="s">
        <v>4821</v>
      </c>
      <c r="HU458" s="13" t="s">
        <v>303</v>
      </c>
      <c r="HV458" s="13" t="s">
        <v>303</v>
      </c>
      <c r="HW458" s="13" t="s">
        <v>303</v>
      </c>
      <c r="HY458" s="13">
        <v>2</v>
      </c>
      <c r="HZ458" s="13">
        <v>0.2857142857142857</v>
      </c>
      <c r="IA458" s="13" t="s">
        <v>4759</v>
      </c>
      <c r="JK458" s="13">
        <v>43008631</v>
      </c>
      <c r="JL458" s="13" t="s">
        <v>4822</v>
      </c>
      <c r="JM458" s="13" t="s">
        <v>4823</v>
      </c>
      <c r="JN458" s="13">
        <v>456</v>
      </c>
    </row>
    <row r="459" spans="1:274" x14ac:dyDescent="0.3">
      <c r="A459" s="13" t="s">
        <v>4824</v>
      </c>
      <c r="B459" s="13" t="s">
        <v>4825</v>
      </c>
      <c r="C459" s="120" t="s">
        <v>4347</v>
      </c>
      <c r="D459" s="13" t="s">
        <v>312</v>
      </c>
      <c r="E459" s="13" t="s">
        <v>429</v>
      </c>
      <c r="F459" s="13" t="s">
        <v>430</v>
      </c>
      <c r="G459" s="13" t="s">
        <v>429</v>
      </c>
      <c r="H459" s="13" t="s">
        <v>2263</v>
      </c>
      <c r="I459" s="13" t="s">
        <v>314</v>
      </c>
      <c r="J459" s="13" t="s">
        <v>303</v>
      </c>
      <c r="K459" s="13" t="s">
        <v>303</v>
      </c>
      <c r="L459" s="13" t="s">
        <v>303</v>
      </c>
      <c r="N459" s="13">
        <v>1</v>
      </c>
      <c r="O459" s="13">
        <v>1</v>
      </c>
      <c r="P459" s="13" t="s">
        <v>372</v>
      </c>
      <c r="Q459" s="13" t="s">
        <v>303</v>
      </c>
      <c r="R459" s="13" t="s">
        <v>303</v>
      </c>
      <c r="S459" s="13" t="s">
        <v>303</v>
      </c>
      <c r="U459" s="13">
        <v>2.25</v>
      </c>
      <c r="V459" s="13">
        <v>2.25</v>
      </c>
      <c r="W459" s="13" t="s">
        <v>2264</v>
      </c>
      <c r="X459" s="13" t="s">
        <v>303</v>
      </c>
      <c r="Y459" s="13" t="s">
        <v>303</v>
      </c>
      <c r="Z459" s="13" t="s">
        <v>303</v>
      </c>
      <c r="AB459" s="13">
        <v>2.75</v>
      </c>
      <c r="AC459" s="13">
        <v>2.75</v>
      </c>
      <c r="AD459" s="13" t="s">
        <v>413</v>
      </c>
      <c r="AE459" s="13" t="s">
        <v>303</v>
      </c>
      <c r="AF459" s="13" t="s">
        <v>303</v>
      </c>
      <c r="AG459" s="13" t="s">
        <v>303</v>
      </c>
      <c r="AI459" s="13">
        <v>3.75</v>
      </c>
      <c r="AJ459" s="13">
        <v>3.75</v>
      </c>
      <c r="AK459" s="13" t="s">
        <v>4826</v>
      </c>
      <c r="AL459" s="13" t="s">
        <v>303</v>
      </c>
      <c r="AM459" s="13" t="s">
        <v>303</v>
      </c>
      <c r="AN459" s="13" t="s">
        <v>303</v>
      </c>
      <c r="AP459" s="13">
        <v>1.25</v>
      </c>
      <c r="AQ459" s="13">
        <v>1.25</v>
      </c>
      <c r="AR459" s="13" t="s">
        <v>1520</v>
      </c>
      <c r="AS459" s="13" t="s">
        <v>303</v>
      </c>
      <c r="AT459" s="13" t="s">
        <v>303</v>
      </c>
      <c r="AU459" s="13" t="s">
        <v>303</v>
      </c>
      <c r="AW459" s="13">
        <v>2.75</v>
      </c>
      <c r="AX459" s="13">
        <v>2.75</v>
      </c>
      <c r="AY459" s="13" t="s">
        <v>364</v>
      </c>
      <c r="AZ459" s="13" t="s">
        <v>303</v>
      </c>
      <c r="BA459" s="13" t="s">
        <v>303</v>
      </c>
      <c r="BB459" s="13" t="s">
        <v>303</v>
      </c>
      <c r="BD459" s="13">
        <v>2.75</v>
      </c>
      <c r="BE459" s="13">
        <v>2.75</v>
      </c>
      <c r="BF459" s="13" t="s">
        <v>345</v>
      </c>
      <c r="BG459" s="13" t="s">
        <v>303</v>
      </c>
      <c r="BH459" s="13" t="s">
        <v>303</v>
      </c>
      <c r="BI459" s="13" t="s">
        <v>303</v>
      </c>
      <c r="BK459" s="13">
        <v>1.75</v>
      </c>
      <c r="BL459" s="13">
        <v>1.75</v>
      </c>
      <c r="BM459" s="13" t="s">
        <v>2389</v>
      </c>
      <c r="BN459" s="13" t="s">
        <v>303</v>
      </c>
      <c r="BO459" s="13" t="s">
        <v>303</v>
      </c>
      <c r="BP459" s="13" t="s">
        <v>303</v>
      </c>
      <c r="BR459" s="13">
        <v>3</v>
      </c>
      <c r="BS459" s="13">
        <v>3</v>
      </c>
      <c r="BT459" s="13" t="s">
        <v>4827</v>
      </c>
      <c r="BU459" s="13" t="s">
        <v>303</v>
      </c>
      <c r="BV459" s="13" t="s">
        <v>303</v>
      </c>
      <c r="BW459" s="13" t="s">
        <v>304</v>
      </c>
      <c r="BX459" s="13">
        <v>410</v>
      </c>
      <c r="BY459" s="13">
        <v>4.5</v>
      </c>
      <c r="BZ459" s="13">
        <v>2.2000000000000002</v>
      </c>
      <c r="CA459" s="13" t="s">
        <v>3134</v>
      </c>
      <c r="CB459" s="13" t="s">
        <v>303</v>
      </c>
      <c r="CC459" s="13" t="s">
        <v>303</v>
      </c>
      <c r="CD459" s="13" t="s">
        <v>303</v>
      </c>
      <c r="CF459" s="13">
        <v>1.5</v>
      </c>
      <c r="CG459" s="13">
        <v>1.5</v>
      </c>
      <c r="CH459" s="13" t="s">
        <v>3907</v>
      </c>
      <c r="CI459" s="13" t="s">
        <v>303</v>
      </c>
      <c r="CJ459" s="13" t="s">
        <v>303</v>
      </c>
      <c r="CK459" s="13" t="s">
        <v>303</v>
      </c>
      <c r="CM459" s="13">
        <v>4.5</v>
      </c>
      <c r="CN459" s="13">
        <v>4.5</v>
      </c>
      <c r="CO459" s="13" t="s">
        <v>4828</v>
      </c>
      <c r="CP459" s="13" t="s">
        <v>303</v>
      </c>
      <c r="CQ459" s="13" t="s">
        <v>303</v>
      </c>
      <c r="CR459" s="13" t="s">
        <v>303</v>
      </c>
      <c r="CT459" s="13">
        <v>7</v>
      </c>
      <c r="CU459" s="13">
        <v>7</v>
      </c>
      <c r="CV459" s="13" t="s">
        <v>440</v>
      </c>
      <c r="CW459" s="13" t="s">
        <v>303</v>
      </c>
      <c r="CX459" s="13" t="s">
        <v>303</v>
      </c>
      <c r="CY459" s="13" t="s">
        <v>303</v>
      </c>
      <c r="DA459" s="13">
        <v>4.5</v>
      </c>
      <c r="DB459" s="13">
        <v>4.5</v>
      </c>
      <c r="DC459" s="13" t="s">
        <v>2362</v>
      </c>
      <c r="DD459" s="13" t="s">
        <v>303</v>
      </c>
      <c r="DE459" s="13" t="s">
        <v>303</v>
      </c>
      <c r="DF459" s="13" t="s">
        <v>303</v>
      </c>
      <c r="DH459" s="13">
        <v>4</v>
      </c>
      <c r="DI459" s="13">
        <v>4</v>
      </c>
      <c r="DJ459" s="13" t="s">
        <v>330</v>
      </c>
      <c r="DK459" s="13" t="s">
        <v>303</v>
      </c>
      <c r="DL459" s="13" t="s">
        <v>303</v>
      </c>
      <c r="DM459" s="13" t="s">
        <v>303</v>
      </c>
      <c r="DO459" s="13">
        <v>15</v>
      </c>
      <c r="DP459" s="13">
        <v>15</v>
      </c>
      <c r="DQ459" s="13" t="s">
        <v>4829</v>
      </c>
      <c r="DR459" s="13" t="s">
        <v>303</v>
      </c>
      <c r="DS459" s="13" t="s">
        <v>303</v>
      </c>
      <c r="DT459" s="13" t="s">
        <v>303</v>
      </c>
      <c r="DV459" s="13">
        <v>8</v>
      </c>
      <c r="DW459" s="13">
        <v>8</v>
      </c>
      <c r="DY459" s="13" t="s">
        <v>303</v>
      </c>
      <c r="DZ459" s="13" t="s">
        <v>303</v>
      </c>
      <c r="EA459" s="13" t="s">
        <v>303</v>
      </c>
      <c r="EC459" s="13">
        <v>30</v>
      </c>
      <c r="ED459" s="13">
        <v>30</v>
      </c>
      <c r="EF459" s="13" t="s">
        <v>303</v>
      </c>
      <c r="EG459" s="13" t="s">
        <v>303</v>
      </c>
      <c r="EH459" s="13" t="s">
        <v>304</v>
      </c>
      <c r="EI459" s="13">
        <v>4</v>
      </c>
      <c r="EJ459" s="13">
        <v>1</v>
      </c>
      <c r="EK459" s="13">
        <v>1.25</v>
      </c>
      <c r="EL459" s="13" t="s">
        <v>303</v>
      </c>
      <c r="EM459" s="13" t="s">
        <v>303</v>
      </c>
      <c r="EN459" s="13" t="s">
        <v>303</v>
      </c>
      <c r="EP459" s="13">
        <v>3</v>
      </c>
      <c r="EQ459" s="13">
        <v>3</v>
      </c>
      <c r="ER459" s="13" t="s">
        <v>303</v>
      </c>
      <c r="ES459" s="13" t="s">
        <v>303</v>
      </c>
      <c r="ET459" s="13" t="s">
        <v>303</v>
      </c>
      <c r="EV459" s="13">
        <v>2.5</v>
      </c>
      <c r="EW459" s="13">
        <v>2.5</v>
      </c>
      <c r="EX459" s="13" t="s">
        <v>303</v>
      </c>
      <c r="EY459" s="13" t="s">
        <v>303</v>
      </c>
      <c r="EZ459" s="13" t="s">
        <v>303</v>
      </c>
      <c r="FB459" s="13">
        <v>5</v>
      </c>
      <c r="FC459" s="13">
        <v>5</v>
      </c>
      <c r="FD459" s="13" t="s">
        <v>303</v>
      </c>
      <c r="FE459" s="13" t="s">
        <v>303</v>
      </c>
      <c r="FF459" s="13" t="s">
        <v>303</v>
      </c>
      <c r="FH459" s="13">
        <v>2</v>
      </c>
      <c r="FI459" s="13">
        <v>2</v>
      </c>
      <c r="FJ459" s="13" t="s">
        <v>303</v>
      </c>
      <c r="FK459" s="13" t="s">
        <v>303</v>
      </c>
      <c r="FL459" s="13" t="s">
        <v>303</v>
      </c>
      <c r="FN459" s="13">
        <v>2</v>
      </c>
      <c r="FO459" s="13">
        <v>2</v>
      </c>
      <c r="FP459" s="13" t="s">
        <v>1902</v>
      </c>
      <c r="FQ459" s="13" t="s">
        <v>303</v>
      </c>
      <c r="FR459" s="13" t="s">
        <v>303</v>
      </c>
      <c r="FS459" s="13" t="s">
        <v>304</v>
      </c>
      <c r="FT459" s="13">
        <v>0.3</v>
      </c>
      <c r="FU459" s="13">
        <v>3</v>
      </c>
      <c r="FV459" s="13">
        <v>10</v>
      </c>
      <c r="FW459" s="13" t="s">
        <v>3313</v>
      </c>
      <c r="FX459" s="13" t="s">
        <v>303</v>
      </c>
      <c r="FY459" s="13" t="s">
        <v>303</v>
      </c>
      <c r="FZ459" s="13" t="s">
        <v>304</v>
      </c>
      <c r="GA459" s="13">
        <v>5</v>
      </c>
      <c r="GB459" s="13">
        <v>8</v>
      </c>
      <c r="GC459" s="13">
        <v>1.6</v>
      </c>
      <c r="GD459" s="13" t="s">
        <v>4830</v>
      </c>
      <c r="GE459" s="13" t="s">
        <v>303</v>
      </c>
      <c r="GF459" s="13" t="s">
        <v>303</v>
      </c>
      <c r="GG459" s="13" t="s">
        <v>304</v>
      </c>
      <c r="GH459" s="13">
        <v>1000</v>
      </c>
      <c r="GI459" s="13">
        <v>8</v>
      </c>
      <c r="GJ459" s="13">
        <v>2</v>
      </c>
      <c r="GK459" s="13" t="s">
        <v>4831</v>
      </c>
      <c r="GL459" s="13" t="s">
        <v>303</v>
      </c>
      <c r="GM459" s="13" t="s">
        <v>303</v>
      </c>
      <c r="GN459" s="13" t="s">
        <v>304</v>
      </c>
      <c r="GO459" s="13">
        <v>5</v>
      </c>
      <c r="GP459" s="13">
        <v>6</v>
      </c>
      <c r="GQ459" s="13">
        <v>1.2</v>
      </c>
      <c r="GR459" s="13" t="s">
        <v>4757</v>
      </c>
      <c r="GS459" s="13" t="s">
        <v>303</v>
      </c>
      <c r="GT459" s="13" t="s">
        <v>303</v>
      </c>
      <c r="GU459" s="13" t="s">
        <v>303</v>
      </c>
      <c r="GW459" s="13">
        <v>7</v>
      </c>
      <c r="GX459" s="13">
        <v>7</v>
      </c>
      <c r="GY459" s="13" t="s">
        <v>386</v>
      </c>
      <c r="GZ459" s="13" t="s">
        <v>303</v>
      </c>
      <c r="HA459" s="13" t="s">
        <v>303</v>
      </c>
      <c r="HB459" s="13" t="s">
        <v>303</v>
      </c>
      <c r="HD459" s="13">
        <v>2.5</v>
      </c>
      <c r="HE459" s="13">
        <v>2.5</v>
      </c>
      <c r="HF459" s="13" t="s">
        <v>4832</v>
      </c>
      <c r="HG459" s="13" t="s">
        <v>303</v>
      </c>
      <c r="HH459" s="13" t="s">
        <v>303</v>
      </c>
      <c r="HI459" s="13" t="s">
        <v>303</v>
      </c>
      <c r="HK459" s="13">
        <v>3.75</v>
      </c>
      <c r="HL459" s="13">
        <v>3.75</v>
      </c>
      <c r="HM459" s="13" t="s">
        <v>4695</v>
      </c>
      <c r="HN459" s="13" t="s">
        <v>303</v>
      </c>
      <c r="HO459" s="13" t="s">
        <v>303</v>
      </c>
      <c r="HP459" s="13" t="s">
        <v>304</v>
      </c>
      <c r="HQ459" s="13">
        <v>40</v>
      </c>
      <c r="HR459" s="13">
        <v>25</v>
      </c>
      <c r="HS459" s="13">
        <v>18.75</v>
      </c>
      <c r="HU459" s="13" t="s">
        <v>303</v>
      </c>
      <c r="HV459" s="13" t="s">
        <v>303</v>
      </c>
      <c r="HW459" s="13" t="s">
        <v>303</v>
      </c>
      <c r="HY459" s="13">
        <v>2</v>
      </c>
      <c r="HZ459" s="13">
        <v>0.2857142857142857</v>
      </c>
      <c r="IA459" s="13" t="s">
        <v>4759</v>
      </c>
      <c r="JK459" s="13">
        <v>43009900</v>
      </c>
      <c r="JL459" s="13" t="s">
        <v>4833</v>
      </c>
      <c r="JM459" s="13" t="s">
        <v>4834</v>
      </c>
      <c r="JN459" s="13">
        <v>457</v>
      </c>
    </row>
    <row r="460" spans="1:274" x14ac:dyDescent="0.3">
      <c r="A460" s="13" t="s">
        <v>4835</v>
      </c>
      <c r="B460" s="13" t="s">
        <v>4836</v>
      </c>
      <c r="C460" s="120" t="s">
        <v>4655</v>
      </c>
      <c r="D460" s="13" t="s">
        <v>312</v>
      </c>
      <c r="E460" s="13" t="s">
        <v>429</v>
      </c>
      <c r="F460" s="13" t="s">
        <v>435</v>
      </c>
      <c r="G460" s="13" t="s">
        <v>429</v>
      </c>
      <c r="H460" s="13" t="s">
        <v>4025</v>
      </c>
      <c r="I460" s="13" t="s">
        <v>314</v>
      </c>
      <c r="J460" s="13" t="s">
        <v>303</v>
      </c>
      <c r="K460" s="13" t="s">
        <v>303</v>
      </c>
      <c r="L460" s="13" t="s">
        <v>303</v>
      </c>
      <c r="N460" s="13">
        <v>1.25</v>
      </c>
      <c r="O460" s="13">
        <v>1.25</v>
      </c>
      <c r="P460" s="13" t="s">
        <v>372</v>
      </c>
      <c r="Q460" s="13" t="s">
        <v>303</v>
      </c>
      <c r="R460" s="13" t="s">
        <v>303</v>
      </c>
      <c r="S460" s="13" t="s">
        <v>303</v>
      </c>
      <c r="U460" s="13">
        <v>3.75</v>
      </c>
      <c r="V460" s="13">
        <v>3.75</v>
      </c>
      <c r="W460" s="13" t="s">
        <v>315</v>
      </c>
      <c r="X460" s="13" t="s">
        <v>303</v>
      </c>
      <c r="Y460" s="13" t="s">
        <v>303</v>
      </c>
      <c r="Z460" s="13" t="s">
        <v>303</v>
      </c>
      <c r="AB460" s="13">
        <v>2.75</v>
      </c>
      <c r="AC460" s="13">
        <v>2.75</v>
      </c>
      <c r="AD460" s="13" t="s">
        <v>352</v>
      </c>
      <c r="AE460" s="13" t="s">
        <v>303</v>
      </c>
      <c r="AF460" s="13" t="s">
        <v>303</v>
      </c>
      <c r="AG460" s="13" t="s">
        <v>303</v>
      </c>
      <c r="AI460" s="13">
        <v>3.75</v>
      </c>
      <c r="AJ460" s="13">
        <v>3.75</v>
      </c>
      <c r="AK460" s="13" t="s">
        <v>4837</v>
      </c>
      <c r="AL460" s="13" t="s">
        <v>303</v>
      </c>
      <c r="AM460" s="13" t="s">
        <v>303</v>
      </c>
      <c r="AN460" s="13" t="s">
        <v>303</v>
      </c>
      <c r="AP460" s="13">
        <v>1.25</v>
      </c>
      <c r="AQ460" s="13">
        <v>1.25</v>
      </c>
      <c r="AR460" s="13" t="s">
        <v>1520</v>
      </c>
      <c r="AS460" s="13" t="s">
        <v>303</v>
      </c>
      <c r="AT460" s="13" t="s">
        <v>303</v>
      </c>
      <c r="AU460" s="13" t="s">
        <v>303</v>
      </c>
      <c r="AW460" s="13">
        <v>2.5</v>
      </c>
      <c r="AX460" s="13">
        <v>2.5</v>
      </c>
      <c r="AY460" s="13" t="s">
        <v>364</v>
      </c>
      <c r="AZ460" s="13" t="s">
        <v>303</v>
      </c>
      <c r="BA460" s="13" t="s">
        <v>303</v>
      </c>
      <c r="BB460" s="13" t="s">
        <v>303</v>
      </c>
      <c r="BD460" s="13">
        <v>2.75</v>
      </c>
      <c r="BE460" s="13">
        <v>2.75</v>
      </c>
      <c r="BF460" s="13" t="s">
        <v>345</v>
      </c>
      <c r="BG460" s="13" t="s">
        <v>303</v>
      </c>
      <c r="BH460" s="13" t="s">
        <v>303</v>
      </c>
      <c r="BI460" s="13" t="s">
        <v>303</v>
      </c>
      <c r="BK460" s="13">
        <v>2</v>
      </c>
      <c r="BL460" s="13">
        <v>2</v>
      </c>
      <c r="BM460" s="13" t="s">
        <v>384</v>
      </c>
      <c r="BN460" s="13" t="s">
        <v>303</v>
      </c>
      <c r="BO460" s="13" t="s">
        <v>303</v>
      </c>
      <c r="BP460" s="13" t="s">
        <v>303</v>
      </c>
      <c r="BR460" s="13">
        <v>3.25</v>
      </c>
      <c r="BS460" s="13">
        <v>3.25</v>
      </c>
      <c r="BT460" s="13" t="s">
        <v>4827</v>
      </c>
      <c r="BU460" s="13" t="s">
        <v>303</v>
      </c>
      <c r="BV460" s="13" t="s">
        <v>303</v>
      </c>
      <c r="BW460" s="13" t="s">
        <v>304</v>
      </c>
      <c r="BX460" s="13">
        <v>410</v>
      </c>
      <c r="BY460" s="13">
        <v>5.5</v>
      </c>
      <c r="BZ460" s="13">
        <v>2.68</v>
      </c>
      <c r="CA460" s="13" t="s">
        <v>4838</v>
      </c>
      <c r="CB460" s="13" t="s">
        <v>303</v>
      </c>
      <c r="CC460" s="13" t="s">
        <v>303</v>
      </c>
      <c r="CD460" s="13" t="s">
        <v>303</v>
      </c>
      <c r="CF460" s="13">
        <v>2.5</v>
      </c>
      <c r="CG460" s="13">
        <v>2.5</v>
      </c>
      <c r="CH460" s="13" t="s">
        <v>4813</v>
      </c>
      <c r="CI460" s="13" t="s">
        <v>303</v>
      </c>
      <c r="CJ460" s="13" t="s">
        <v>303</v>
      </c>
      <c r="CK460" s="13" t="s">
        <v>303</v>
      </c>
      <c r="CM460" s="13">
        <v>4</v>
      </c>
      <c r="CN460" s="13">
        <v>4</v>
      </c>
      <c r="CO460" s="13" t="s">
        <v>4814</v>
      </c>
      <c r="CP460" s="13" t="s">
        <v>303</v>
      </c>
      <c r="CQ460" s="13" t="s">
        <v>303</v>
      </c>
      <c r="CR460" s="13" t="s">
        <v>303</v>
      </c>
      <c r="CT460" s="13">
        <v>7</v>
      </c>
      <c r="CU460" s="13">
        <v>7</v>
      </c>
      <c r="CV460" s="13" t="s">
        <v>440</v>
      </c>
      <c r="CW460" s="13" t="s">
        <v>303</v>
      </c>
      <c r="CX460" s="13" t="s">
        <v>303</v>
      </c>
      <c r="CY460" s="13" t="s">
        <v>303</v>
      </c>
      <c r="DA460" s="13">
        <v>5.25</v>
      </c>
      <c r="DB460" s="13">
        <v>5.25</v>
      </c>
      <c r="DC460" s="13" t="s">
        <v>1515</v>
      </c>
      <c r="DD460" s="13" t="s">
        <v>303</v>
      </c>
      <c r="DE460" s="13" t="s">
        <v>303</v>
      </c>
      <c r="DF460" s="13" t="s">
        <v>303</v>
      </c>
      <c r="DH460" s="13">
        <v>4</v>
      </c>
      <c r="DI460" s="13">
        <v>4</v>
      </c>
      <c r="DJ460" s="13" t="s">
        <v>3924</v>
      </c>
      <c r="DK460" s="13" t="s">
        <v>303</v>
      </c>
      <c r="DL460" s="13" t="s">
        <v>303</v>
      </c>
      <c r="DM460" s="13" t="s">
        <v>303</v>
      </c>
      <c r="DO460" s="13">
        <v>11.5</v>
      </c>
      <c r="DP460" s="13">
        <v>11.5</v>
      </c>
      <c r="DR460" s="13" t="s">
        <v>303</v>
      </c>
      <c r="DS460" s="13" t="s">
        <v>303</v>
      </c>
      <c r="DT460" s="13" t="s">
        <v>303</v>
      </c>
      <c r="DV460" s="13">
        <v>9</v>
      </c>
      <c r="DW460" s="13">
        <v>9</v>
      </c>
      <c r="DY460" s="13" t="s">
        <v>303</v>
      </c>
      <c r="DZ460" s="13" t="s">
        <v>303</v>
      </c>
      <c r="EA460" s="13" t="s">
        <v>303</v>
      </c>
      <c r="EC460" s="13">
        <v>31</v>
      </c>
      <c r="ED460" s="13">
        <v>31</v>
      </c>
      <c r="EF460" s="13" t="s">
        <v>303</v>
      </c>
      <c r="EG460" s="13" t="s">
        <v>303</v>
      </c>
      <c r="EH460" s="13" t="s">
        <v>304</v>
      </c>
      <c r="EI460" s="13">
        <v>4</v>
      </c>
      <c r="EJ460" s="13">
        <v>1</v>
      </c>
      <c r="EK460" s="13">
        <v>1.25</v>
      </c>
      <c r="EL460" s="13" t="s">
        <v>303</v>
      </c>
      <c r="EM460" s="13" t="s">
        <v>303</v>
      </c>
      <c r="EN460" s="13" t="s">
        <v>303</v>
      </c>
      <c r="EP460" s="13">
        <v>3</v>
      </c>
      <c r="EQ460" s="13">
        <v>3</v>
      </c>
      <c r="ER460" s="13" t="s">
        <v>303</v>
      </c>
      <c r="ES460" s="13" t="s">
        <v>303</v>
      </c>
      <c r="ET460" s="13" t="s">
        <v>303</v>
      </c>
      <c r="EV460" s="13">
        <v>2</v>
      </c>
      <c r="EW460" s="13">
        <v>2</v>
      </c>
      <c r="EX460" s="13" t="s">
        <v>303</v>
      </c>
      <c r="EY460" s="13" t="s">
        <v>303</v>
      </c>
      <c r="EZ460" s="13" t="s">
        <v>303</v>
      </c>
      <c r="FB460" s="13">
        <v>5</v>
      </c>
      <c r="FC460" s="13">
        <v>5</v>
      </c>
      <c r="FD460" s="13" t="s">
        <v>303</v>
      </c>
      <c r="FE460" s="13" t="s">
        <v>303</v>
      </c>
      <c r="FF460" s="13" t="s">
        <v>303</v>
      </c>
      <c r="FH460" s="13">
        <v>2</v>
      </c>
      <c r="FI460" s="13">
        <v>2</v>
      </c>
      <c r="FJ460" s="13" t="s">
        <v>303</v>
      </c>
      <c r="FK460" s="13" t="s">
        <v>303</v>
      </c>
      <c r="FL460" s="13" t="s">
        <v>303</v>
      </c>
      <c r="FN460" s="13">
        <v>1.5</v>
      </c>
      <c r="FO460" s="13">
        <v>1.5</v>
      </c>
      <c r="FP460" s="13" t="s">
        <v>1902</v>
      </c>
      <c r="FQ460" s="13" t="s">
        <v>303</v>
      </c>
      <c r="FR460" s="13" t="s">
        <v>303</v>
      </c>
      <c r="FS460" s="13" t="s">
        <v>304</v>
      </c>
      <c r="FT460" s="13">
        <v>2</v>
      </c>
      <c r="FU460" s="13">
        <v>20</v>
      </c>
      <c r="FV460" s="13">
        <v>10</v>
      </c>
      <c r="FW460" s="13" t="s">
        <v>4839</v>
      </c>
      <c r="FX460" s="13" t="s">
        <v>303</v>
      </c>
      <c r="FY460" s="13" t="s">
        <v>303</v>
      </c>
      <c r="FZ460" s="13" t="s">
        <v>304</v>
      </c>
      <c r="GA460" s="13">
        <v>5</v>
      </c>
      <c r="GB460" s="13">
        <v>8</v>
      </c>
      <c r="GC460" s="13">
        <v>1.6</v>
      </c>
      <c r="GD460" s="13" t="s">
        <v>1541</v>
      </c>
      <c r="GE460" s="13" t="s">
        <v>303</v>
      </c>
      <c r="GF460" s="13" t="s">
        <v>303</v>
      </c>
      <c r="GG460" s="13" t="s">
        <v>304</v>
      </c>
      <c r="GH460" s="13">
        <v>550</v>
      </c>
      <c r="GI460" s="13">
        <v>9</v>
      </c>
      <c r="GJ460" s="13">
        <v>4.09</v>
      </c>
      <c r="GK460" s="13" t="s">
        <v>4755</v>
      </c>
      <c r="GL460" s="13" t="s">
        <v>303</v>
      </c>
      <c r="GM460" s="13" t="s">
        <v>303</v>
      </c>
      <c r="GN460" s="13" t="s">
        <v>304</v>
      </c>
      <c r="GO460" s="13">
        <v>5</v>
      </c>
      <c r="GP460" s="13">
        <v>8</v>
      </c>
      <c r="GQ460" s="13">
        <v>1.6</v>
      </c>
      <c r="GR460" s="13" t="s">
        <v>1541</v>
      </c>
      <c r="GS460" s="13" t="s">
        <v>303</v>
      </c>
      <c r="GT460" s="13" t="s">
        <v>303</v>
      </c>
      <c r="GU460" s="13" t="s">
        <v>303</v>
      </c>
      <c r="GW460" s="13">
        <v>7</v>
      </c>
      <c r="GX460" s="13">
        <v>7</v>
      </c>
      <c r="GY460" s="13" t="s">
        <v>1513</v>
      </c>
      <c r="GZ460" s="13" t="s">
        <v>303</v>
      </c>
      <c r="HA460" s="13" t="s">
        <v>303</v>
      </c>
      <c r="HB460" s="13" t="s">
        <v>303</v>
      </c>
      <c r="HD460" s="13">
        <v>3</v>
      </c>
      <c r="HE460" s="13">
        <v>3</v>
      </c>
      <c r="HF460" s="13" t="s">
        <v>4832</v>
      </c>
      <c r="HG460" s="13" t="s">
        <v>303</v>
      </c>
      <c r="HH460" s="13" t="s">
        <v>303</v>
      </c>
      <c r="HI460" s="13" t="s">
        <v>303</v>
      </c>
      <c r="HK460" s="13">
        <v>3.5</v>
      </c>
      <c r="HL460" s="13">
        <v>3.5</v>
      </c>
      <c r="HM460" s="13" t="s">
        <v>387</v>
      </c>
      <c r="HN460" s="13" t="s">
        <v>303</v>
      </c>
      <c r="HO460" s="13" t="s">
        <v>303</v>
      </c>
      <c r="HP460" s="13" t="s">
        <v>304</v>
      </c>
      <c r="HQ460" s="13">
        <v>40</v>
      </c>
      <c r="HR460" s="13">
        <v>18.5</v>
      </c>
      <c r="HS460" s="13">
        <v>13.88</v>
      </c>
      <c r="HT460" s="13" t="s">
        <v>4840</v>
      </c>
      <c r="HU460" s="13" t="s">
        <v>303</v>
      </c>
      <c r="HV460" s="13" t="s">
        <v>303</v>
      </c>
      <c r="HW460" s="13" t="s">
        <v>303</v>
      </c>
      <c r="HY460" s="13">
        <v>2</v>
      </c>
      <c r="HZ460" s="13">
        <v>0.2857142857142857</v>
      </c>
      <c r="IA460" s="13" t="s">
        <v>4775</v>
      </c>
      <c r="JK460" s="13">
        <v>43009914</v>
      </c>
      <c r="JL460" s="13" t="s">
        <v>4841</v>
      </c>
      <c r="JM460" s="13" t="s">
        <v>4842</v>
      </c>
      <c r="JN460" s="13">
        <v>458</v>
      </c>
    </row>
    <row r="461" spans="1:274" x14ac:dyDescent="0.3">
      <c r="A461" s="13" t="s">
        <v>4843</v>
      </c>
      <c r="B461" s="13" t="s">
        <v>4844</v>
      </c>
      <c r="C461" s="120" t="s">
        <v>2576</v>
      </c>
      <c r="D461" s="13" t="s">
        <v>312</v>
      </c>
      <c r="E461" s="13" t="s">
        <v>429</v>
      </c>
      <c r="F461" s="13" t="s">
        <v>442</v>
      </c>
      <c r="G461" s="13" t="s">
        <v>429</v>
      </c>
      <c r="H461" s="13" t="s">
        <v>4845</v>
      </c>
      <c r="I461" s="13" t="s">
        <v>314</v>
      </c>
      <c r="J461" s="13" t="s">
        <v>303</v>
      </c>
      <c r="K461" s="13" t="s">
        <v>303</v>
      </c>
      <c r="L461" s="13" t="s">
        <v>303</v>
      </c>
      <c r="N461" s="13">
        <v>1.5</v>
      </c>
      <c r="O461" s="13">
        <v>1.5</v>
      </c>
      <c r="P461" s="13" t="s">
        <v>316</v>
      </c>
      <c r="Q461" s="13" t="s">
        <v>303</v>
      </c>
      <c r="R461" s="13" t="s">
        <v>303</v>
      </c>
      <c r="S461" s="13" t="s">
        <v>303</v>
      </c>
      <c r="U461" s="13">
        <v>2.25</v>
      </c>
      <c r="V461" s="13">
        <v>2.25</v>
      </c>
      <c r="W461" s="13" t="s">
        <v>1522</v>
      </c>
      <c r="X461" s="13" t="s">
        <v>303</v>
      </c>
      <c r="Y461" s="13" t="s">
        <v>303</v>
      </c>
      <c r="Z461" s="13" t="s">
        <v>303</v>
      </c>
      <c r="AB461" s="13">
        <v>2</v>
      </c>
      <c r="AC461" s="13">
        <v>2</v>
      </c>
      <c r="AD461" s="13" t="s">
        <v>374</v>
      </c>
      <c r="AE461" s="13" t="s">
        <v>303</v>
      </c>
      <c r="AF461" s="13" t="s">
        <v>303</v>
      </c>
      <c r="AG461" s="13" t="s">
        <v>303</v>
      </c>
      <c r="AI461" s="13">
        <v>4.5</v>
      </c>
      <c r="AJ461" s="13">
        <v>4.5</v>
      </c>
      <c r="AK461" s="13" t="s">
        <v>315</v>
      </c>
      <c r="AL461" s="13" t="s">
        <v>303</v>
      </c>
      <c r="AM461" s="13" t="s">
        <v>303</v>
      </c>
      <c r="AN461" s="13" t="s">
        <v>303</v>
      </c>
      <c r="AP461" s="13">
        <v>1.5</v>
      </c>
      <c r="AQ461" s="13">
        <v>1.5</v>
      </c>
      <c r="AR461" s="13" t="s">
        <v>382</v>
      </c>
      <c r="AS461" s="13" t="s">
        <v>303</v>
      </c>
      <c r="AT461" s="13" t="s">
        <v>303</v>
      </c>
      <c r="AU461" s="13" t="s">
        <v>303</v>
      </c>
      <c r="AW461" s="13">
        <v>3</v>
      </c>
      <c r="AX461" s="13">
        <v>3</v>
      </c>
      <c r="AY461" s="13" t="s">
        <v>4846</v>
      </c>
      <c r="AZ461" s="13" t="s">
        <v>303</v>
      </c>
      <c r="BA461" s="13" t="s">
        <v>303</v>
      </c>
      <c r="BB461" s="13" t="s">
        <v>303</v>
      </c>
      <c r="BD461" s="13">
        <v>3</v>
      </c>
      <c r="BE461" s="13">
        <v>3</v>
      </c>
      <c r="BF461" s="13" t="s">
        <v>410</v>
      </c>
      <c r="BG461" s="13" t="s">
        <v>303</v>
      </c>
      <c r="BH461" s="13" t="s">
        <v>303</v>
      </c>
      <c r="BI461" s="13" t="s">
        <v>303</v>
      </c>
      <c r="BK461" s="13">
        <v>3</v>
      </c>
      <c r="BL461" s="13">
        <v>3</v>
      </c>
      <c r="BM461" s="13" t="s">
        <v>4669</v>
      </c>
      <c r="BN461" s="13" t="s">
        <v>303</v>
      </c>
      <c r="BO461" s="13" t="s">
        <v>303</v>
      </c>
      <c r="BP461" s="13" t="s">
        <v>303</v>
      </c>
      <c r="BR461" s="13">
        <v>3</v>
      </c>
      <c r="BS461" s="13">
        <v>3</v>
      </c>
      <c r="BT461" s="13" t="s">
        <v>2286</v>
      </c>
      <c r="BU461" s="13" t="s">
        <v>303</v>
      </c>
      <c r="BV461" s="13" t="s">
        <v>303</v>
      </c>
      <c r="BW461" s="13" t="s">
        <v>303</v>
      </c>
      <c r="BY461" s="13">
        <v>4</v>
      </c>
      <c r="BZ461" s="13">
        <v>4</v>
      </c>
      <c r="CA461" s="13" t="s">
        <v>2286</v>
      </c>
      <c r="CB461" s="13" t="s">
        <v>303</v>
      </c>
      <c r="CC461" s="13" t="s">
        <v>303</v>
      </c>
      <c r="CD461" s="13" t="s">
        <v>303</v>
      </c>
      <c r="CF461" s="13">
        <v>4</v>
      </c>
      <c r="CG461" s="13">
        <v>4</v>
      </c>
      <c r="CH461" s="13" t="s">
        <v>4382</v>
      </c>
      <c r="CI461" s="13" t="s">
        <v>303</v>
      </c>
      <c r="CJ461" s="13" t="s">
        <v>303</v>
      </c>
      <c r="CK461" s="13" t="s">
        <v>303</v>
      </c>
      <c r="CM461" s="13">
        <v>4</v>
      </c>
      <c r="CN461" s="13">
        <v>4</v>
      </c>
      <c r="CO461" s="13" t="s">
        <v>373</v>
      </c>
      <c r="CP461" s="13" t="s">
        <v>303</v>
      </c>
      <c r="CQ461" s="13" t="s">
        <v>303</v>
      </c>
      <c r="CR461" s="13" t="s">
        <v>303</v>
      </c>
      <c r="CT461" s="13">
        <v>8</v>
      </c>
      <c r="CU461" s="13">
        <v>8</v>
      </c>
      <c r="CV461" s="13" t="s">
        <v>362</v>
      </c>
      <c r="CW461" s="13" t="s">
        <v>303</v>
      </c>
      <c r="CX461" s="13" t="s">
        <v>303</v>
      </c>
      <c r="CY461" s="13" t="s">
        <v>303</v>
      </c>
      <c r="DA461" s="13">
        <v>4.5</v>
      </c>
      <c r="DB461" s="13">
        <v>4.5</v>
      </c>
      <c r="DC461" s="13" t="s">
        <v>4847</v>
      </c>
      <c r="DD461" s="13" t="s">
        <v>303</v>
      </c>
      <c r="DE461" s="13" t="s">
        <v>303</v>
      </c>
      <c r="DF461" s="13" t="s">
        <v>303</v>
      </c>
      <c r="DH461" s="13">
        <v>4.5</v>
      </c>
      <c r="DI461" s="13">
        <v>4.5</v>
      </c>
      <c r="DJ461" s="13" t="s">
        <v>4848</v>
      </c>
      <c r="DK461" s="13" t="s">
        <v>303</v>
      </c>
      <c r="DL461" s="13" t="s">
        <v>303</v>
      </c>
      <c r="DM461" s="13" t="s">
        <v>303</v>
      </c>
      <c r="DO461" s="13">
        <v>11.5</v>
      </c>
      <c r="DP461" s="13">
        <v>11.5</v>
      </c>
      <c r="DQ461" s="13" t="s">
        <v>3127</v>
      </c>
      <c r="DR461" s="13" t="s">
        <v>303</v>
      </c>
      <c r="DS461" s="13" t="s">
        <v>303</v>
      </c>
      <c r="DT461" s="13" t="s">
        <v>303</v>
      </c>
      <c r="DV461" s="13">
        <v>8</v>
      </c>
      <c r="DW461" s="13">
        <v>8</v>
      </c>
      <c r="DX461" s="13" t="s">
        <v>3127</v>
      </c>
      <c r="DY461" s="13" t="s">
        <v>304</v>
      </c>
      <c r="EF461" s="13" t="s">
        <v>303</v>
      </c>
      <c r="EG461" s="13" t="s">
        <v>303</v>
      </c>
      <c r="EH461" s="13" t="s">
        <v>303</v>
      </c>
      <c r="EJ461" s="13">
        <v>1</v>
      </c>
      <c r="EK461" s="13">
        <v>1</v>
      </c>
      <c r="EL461" s="13" t="s">
        <v>303</v>
      </c>
      <c r="EM461" s="13" t="s">
        <v>303</v>
      </c>
      <c r="EN461" s="13" t="s">
        <v>303</v>
      </c>
      <c r="EP461" s="13">
        <v>2</v>
      </c>
      <c r="EQ461" s="13">
        <v>2</v>
      </c>
      <c r="ER461" s="13" t="s">
        <v>303</v>
      </c>
      <c r="ES461" s="13" t="s">
        <v>303</v>
      </c>
      <c r="ET461" s="13" t="s">
        <v>303</v>
      </c>
      <c r="EV461" s="13">
        <v>3</v>
      </c>
      <c r="EW461" s="13">
        <v>3</v>
      </c>
      <c r="EX461" s="13" t="s">
        <v>303</v>
      </c>
      <c r="EY461" s="13" t="s">
        <v>303</v>
      </c>
      <c r="EZ461" s="13" t="s">
        <v>303</v>
      </c>
      <c r="FB461" s="13">
        <v>1.75</v>
      </c>
      <c r="FC461" s="13">
        <v>1.75</v>
      </c>
      <c r="FD461" s="13" t="s">
        <v>303</v>
      </c>
      <c r="FE461" s="13" t="s">
        <v>303</v>
      </c>
      <c r="FF461" s="13" t="s">
        <v>303</v>
      </c>
      <c r="FH461" s="13">
        <v>3.25</v>
      </c>
      <c r="FI461" s="13">
        <v>3.25</v>
      </c>
      <c r="FJ461" s="13" t="s">
        <v>303</v>
      </c>
      <c r="FK461" s="13" t="s">
        <v>303</v>
      </c>
      <c r="FL461" s="13" t="s">
        <v>303</v>
      </c>
      <c r="FN461" s="13">
        <v>2</v>
      </c>
      <c r="FO461" s="13">
        <v>2</v>
      </c>
      <c r="FP461" s="13" t="s">
        <v>4849</v>
      </c>
      <c r="FQ461" s="13" t="s">
        <v>303</v>
      </c>
      <c r="FR461" s="13" t="s">
        <v>303</v>
      </c>
      <c r="FS461" s="13" t="s">
        <v>303</v>
      </c>
      <c r="FU461" s="13">
        <v>5.5</v>
      </c>
      <c r="FV461" s="13">
        <v>5.5</v>
      </c>
      <c r="FW461" s="13" t="s">
        <v>4850</v>
      </c>
      <c r="FX461" s="13" t="s">
        <v>303</v>
      </c>
      <c r="FY461" s="13" t="s">
        <v>303</v>
      </c>
      <c r="FZ461" s="13" t="s">
        <v>303</v>
      </c>
      <c r="GB461" s="13">
        <v>6</v>
      </c>
      <c r="GC461" s="13">
        <v>6</v>
      </c>
      <c r="GD461" s="13" t="s">
        <v>1541</v>
      </c>
      <c r="GE461" s="13" t="s">
        <v>303</v>
      </c>
      <c r="GF461" s="13" t="s">
        <v>303</v>
      </c>
      <c r="GG461" s="13" t="s">
        <v>303</v>
      </c>
      <c r="GI461" s="13">
        <v>6.5</v>
      </c>
      <c r="GJ461" s="13">
        <v>6.5</v>
      </c>
      <c r="GK461" s="13" t="s">
        <v>403</v>
      </c>
      <c r="GL461" s="13" t="s">
        <v>303</v>
      </c>
      <c r="GM461" s="13" t="s">
        <v>303</v>
      </c>
      <c r="GN461" s="13" t="s">
        <v>303</v>
      </c>
      <c r="GP461" s="13">
        <v>3</v>
      </c>
      <c r="GQ461" s="13">
        <v>3</v>
      </c>
      <c r="GR461" s="13" t="s">
        <v>4851</v>
      </c>
      <c r="GS461" s="13" t="s">
        <v>303</v>
      </c>
      <c r="GT461" s="13" t="s">
        <v>303</v>
      </c>
      <c r="GU461" s="13" t="s">
        <v>303</v>
      </c>
      <c r="GW461" s="13">
        <v>3.5</v>
      </c>
      <c r="GX461" s="13">
        <v>3.5</v>
      </c>
      <c r="GY461" s="13" t="s">
        <v>4852</v>
      </c>
      <c r="GZ461" s="13" t="s">
        <v>303</v>
      </c>
      <c r="HA461" s="13" t="s">
        <v>303</v>
      </c>
      <c r="HB461" s="13" t="s">
        <v>303</v>
      </c>
      <c r="HD461" s="13">
        <v>3</v>
      </c>
      <c r="HE461" s="13">
        <v>3</v>
      </c>
      <c r="HF461" s="13" t="s">
        <v>3127</v>
      </c>
      <c r="HG461" s="13" t="s">
        <v>303</v>
      </c>
      <c r="HH461" s="13" t="s">
        <v>303</v>
      </c>
      <c r="HI461" s="13" t="s">
        <v>303</v>
      </c>
      <c r="HK461" s="13">
        <v>3.5</v>
      </c>
      <c r="HL461" s="13">
        <v>3.5</v>
      </c>
      <c r="HM461" s="13" t="s">
        <v>347</v>
      </c>
      <c r="HN461" s="13" t="s">
        <v>303</v>
      </c>
      <c r="HO461" s="13" t="s">
        <v>303</v>
      </c>
      <c r="HP461" s="13" t="s">
        <v>303</v>
      </c>
      <c r="HR461" s="13">
        <v>23</v>
      </c>
      <c r="HS461" s="13">
        <v>23</v>
      </c>
      <c r="HT461" s="13" t="s">
        <v>4853</v>
      </c>
      <c r="HU461" s="13" t="s">
        <v>303</v>
      </c>
      <c r="HV461" s="13" t="s">
        <v>303</v>
      </c>
      <c r="HW461" s="13" t="s">
        <v>303</v>
      </c>
      <c r="HY461" s="13">
        <v>2</v>
      </c>
      <c r="HZ461" s="13">
        <v>0.2857142857142857</v>
      </c>
      <c r="IA461" s="13" t="s">
        <v>1910</v>
      </c>
      <c r="IP461" s="13" t="s">
        <v>3113</v>
      </c>
      <c r="IQ461" s="13">
        <v>1</v>
      </c>
      <c r="IR461" s="13">
        <v>0</v>
      </c>
      <c r="IS461" s="13">
        <v>0</v>
      </c>
      <c r="IT461" s="13">
        <v>0</v>
      </c>
      <c r="IU461" s="13">
        <v>0</v>
      </c>
      <c r="IV461" s="13">
        <v>0</v>
      </c>
      <c r="IW461" s="13">
        <v>0</v>
      </c>
      <c r="IX461" s="13">
        <v>0</v>
      </c>
      <c r="IY461" s="13">
        <v>0</v>
      </c>
      <c r="IZ461" s="13">
        <v>0</v>
      </c>
      <c r="JE461" s="13" t="s">
        <v>305</v>
      </c>
      <c r="JF461" s="13">
        <v>1</v>
      </c>
      <c r="JG461" s="13">
        <v>0</v>
      </c>
      <c r="JH461" s="13">
        <v>0</v>
      </c>
      <c r="JI461" s="13">
        <v>0</v>
      </c>
      <c r="JK461" s="13">
        <v>43118924</v>
      </c>
      <c r="JL461" s="13" t="s">
        <v>4854</v>
      </c>
      <c r="JM461" s="13" t="s">
        <v>4855</v>
      </c>
      <c r="JN461" s="13">
        <v>459</v>
      </c>
    </row>
    <row r="462" spans="1:274" x14ac:dyDescent="0.3">
      <c r="A462" s="13" t="s">
        <v>4856</v>
      </c>
      <c r="B462" s="13" t="s">
        <v>4857</v>
      </c>
      <c r="C462" s="120" t="s">
        <v>4347</v>
      </c>
      <c r="D462" s="13" t="s">
        <v>312</v>
      </c>
      <c r="E462" s="13" t="s">
        <v>429</v>
      </c>
      <c r="F462" s="13" t="s">
        <v>435</v>
      </c>
      <c r="G462" s="13" t="s">
        <v>429</v>
      </c>
      <c r="H462" s="13" t="s">
        <v>4025</v>
      </c>
      <c r="I462" s="13" t="s">
        <v>314</v>
      </c>
      <c r="J462" s="13" t="s">
        <v>303</v>
      </c>
      <c r="K462" s="13" t="s">
        <v>303</v>
      </c>
      <c r="L462" s="13" t="s">
        <v>303</v>
      </c>
      <c r="N462" s="13">
        <v>1</v>
      </c>
      <c r="O462" s="13">
        <v>1</v>
      </c>
      <c r="P462" s="13" t="s">
        <v>372</v>
      </c>
      <c r="Q462" s="13" t="s">
        <v>303</v>
      </c>
      <c r="R462" s="13" t="s">
        <v>303</v>
      </c>
      <c r="S462" s="13" t="s">
        <v>303</v>
      </c>
      <c r="U462" s="13">
        <v>4</v>
      </c>
      <c r="V462" s="13">
        <v>4</v>
      </c>
      <c r="W462" s="13" t="s">
        <v>3312</v>
      </c>
      <c r="X462" s="13" t="s">
        <v>303</v>
      </c>
      <c r="Y462" s="13" t="s">
        <v>303</v>
      </c>
      <c r="Z462" s="13" t="s">
        <v>303</v>
      </c>
      <c r="AB462" s="13">
        <v>2.75</v>
      </c>
      <c r="AC462" s="13">
        <v>2.75</v>
      </c>
      <c r="AD462" s="13" t="s">
        <v>352</v>
      </c>
      <c r="AE462" s="13" t="s">
        <v>303</v>
      </c>
      <c r="AF462" s="13" t="s">
        <v>303</v>
      </c>
      <c r="AG462" s="13" t="s">
        <v>303</v>
      </c>
      <c r="AI462" s="13">
        <v>3.75</v>
      </c>
      <c r="AJ462" s="13">
        <v>3.75</v>
      </c>
      <c r="AK462" s="13" t="s">
        <v>413</v>
      </c>
      <c r="AL462" s="13" t="s">
        <v>303</v>
      </c>
      <c r="AM462" s="13" t="s">
        <v>303</v>
      </c>
      <c r="AN462" s="13" t="s">
        <v>303</v>
      </c>
      <c r="AP462" s="13">
        <v>1.25</v>
      </c>
      <c r="AQ462" s="13">
        <v>1.25</v>
      </c>
      <c r="AR462" s="13" t="s">
        <v>1520</v>
      </c>
      <c r="AS462" s="13" t="s">
        <v>303</v>
      </c>
      <c r="AT462" s="13" t="s">
        <v>303</v>
      </c>
      <c r="AU462" s="13" t="s">
        <v>303</v>
      </c>
      <c r="AW462" s="13">
        <v>3.5</v>
      </c>
      <c r="AX462" s="13">
        <v>3.5</v>
      </c>
      <c r="AY462" s="13" t="s">
        <v>328</v>
      </c>
      <c r="AZ462" s="13" t="s">
        <v>303</v>
      </c>
      <c r="BA462" s="13" t="s">
        <v>303</v>
      </c>
      <c r="BB462" s="13" t="s">
        <v>303</v>
      </c>
      <c r="BD462" s="13">
        <v>3</v>
      </c>
      <c r="BE462" s="13">
        <v>3</v>
      </c>
      <c r="BF462" s="13" t="s">
        <v>319</v>
      </c>
      <c r="BG462" s="13" t="s">
        <v>303</v>
      </c>
      <c r="BH462" s="13" t="s">
        <v>303</v>
      </c>
      <c r="BI462" s="13" t="s">
        <v>303</v>
      </c>
      <c r="BK462" s="13">
        <v>3</v>
      </c>
      <c r="BL462" s="13">
        <v>3</v>
      </c>
      <c r="BM462" s="13" t="s">
        <v>350</v>
      </c>
      <c r="BN462" s="13" t="s">
        <v>303</v>
      </c>
      <c r="BO462" s="13" t="s">
        <v>303</v>
      </c>
      <c r="BP462" s="13" t="s">
        <v>303</v>
      </c>
      <c r="BR462" s="13">
        <v>2.75</v>
      </c>
      <c r="BS462" s="13">
        <v>2.75</v>
      </c>
      <c r="BT462" s="13" t="s">
        <v>350</v>
      </c>
      <c r="BU462" s="13" t="s">
        <v>303</v>
      </c>
      <c r="BV462" s="13" t="s">
        <v>303</v>
      </c>
      <c r="BW462" s="13" t="s">
        <v>304</v>
      </c>
      <c r="BX462" s="13">
        <v>410</v>
      </c>
      <c r="BY462" s="13">
        <v>5.5</v>
      </c>
      <c r="BZ462" s="13">
        <v>2.68</v>
      </c>
      <c r="CA462" s="13" t="s">
        <v>3818</v>
      </c>
      <c r="CB462" s="13" t="s">
        <v>303</v>
      </c>
      <c r="CC462" s="13" t="s">
        <v>303</v>
      </c>
      <c r="CD462" s="13" t="s">
        <v>303</v>
      </c>
      <c r="CF462" s="13">
        <v>1.5</v>
      </c>
      <c r="CG462" s="13">
        <v>1.5</v>
      </c>
      <c r="CH462" s="13" t="s">
        <v>3818</v>
      </c>
      <c r="CI462" s="13" t="s">
        <v>303</v>
      </c>
      <c r="CJ462" s="13" t="s">
        <v>303</v>
      </c>
      <c r="CK462" s="13" t="s">
        <v>303</v>
      </c>
      <c r="CM462" s="13">
        <v>4</v>
      </c>
      <c r="CN462" s="13">
        <v>4</v>
      </c>
      <c r="CO462" s="13" t="s">
        <v>361</v>
      </c>
      <c r="CP462" s="13" t="s">
        <v>303</v>
      </c>
      <c r="CQ462" s="13" t="s">
        <v>303</v>
      </c>
      <c r="CR462" s="13" t="s">
        <v>303</v>
      </c>
      <c r="CT462" s="13">
        <v>7.5</v>
      </c>
      <c r="CU462" s="13">
        <v>7.5</v>
      </c>
      <c r="CV462" s="13" t="s">
        <v>416</v>
      </c>
      <c r="CW462" s="13" t="s">
        <v>303</v>
      </c>
      <c r="CX462" s="13" t="s">
        <v>303</v>
      </c>
      <c r="CY462" s="13" t="s">
        <v>303</v>
      </c>
      <c r="DA462" s="13">
        <v>4.5</v>
      </c>
      <c r="DB462" s="13">
        <v>4.5</v>
      </c>
      <c r="DC462" s="13" t="s">
        <v>339</v>
      </c>
      <c r="DD462" s="13" t="s">
        <v>303</v>
      </c>
      <c r="DE462" s="13" t="s">
        <v>303</v>
      </c>
      <c r="DF462" s="13" t="s">
        <v>303</v>
      </c>
      <c r="DH462" s="13">
        <v>4</v>
      </c>
      <c r="DI462" s="13">
        <v>4</v>
      </c>
      <c r="DJ462" s="13" t="s">
        <v>330</v>
      </c>
      <c r="DK462" s="13" t="s">
        <v>303</v>
      </c>
      <c r="DL462" s="13" t="s">
        <v>303</v>
      </c>
      <c r="DM462" s="13" t="s">
        <v>303</v>
      </c>
      <c r="DO462" s="13">
        <v>12.5</v>
      </c>
      <c r="DP462" s="13">
        <v>12.5</v>
      </c>
      <c r="DR462" s="13" t="s">
        <v>303</v>
      </c>
      <c r="DS462" s="13" t="s">
        <v>303</v>
      </c>
      <c r="DT462" s="13" t="s">
        <v>303</v>
      </c>
      <c r="DV462" s="13">
        <v>9</v>
      </c>
      <c r="DW462" s="13">
        <v>9</v>
      </c>
      <c r="DY462" s="13" t="s">
        <v>303</v>
      </c>
      <c r="DZ462" s="13" t="s">
        <v>303</v>
      </c>
      <c r="EA462" s="13" t="s">
        <v>303</v>
      </c>
      <c r="EC462" s="13">
        <v>26</v>
      </c>
      <c r="ED462" s="13">
        <v>26</v>
      </c>
      <c r="EE462" s="13" t="s">
        <v>2198</v>
      </c>
      <c r="EF462" s="13" t="s">
        <v>303</v>
      </c>
      <c r="EG462" s="13" t="s">
        <v>303</v>
      </c>
      <c r="EH462" s="13" t="s">
        <v>304</v>
      </c>
      <c r="EI462" s="13">
        <v>4</v>
      </c>
      <c r="EJ462" s="13">
        <v>1</v>
      </c>
      <c r="EK462" s="13">
        <v>1.25</v>
      </c>
      <c r="EL462" s="13" t="s">
        <v>303</v>
      </c>
      <c r="EM462" s="13" t="s">
        <v>303</v>
      </c>
      <c r="EN462" s="13" t="s">
        <v>303</v>
      </c>
      <c r="EP462" s="13">
        <v>3</v>
      </c>
      <c r="EQ462" s="13">
        <v>3</v>
      </c>
      <c r="ER462" s="13" t="s">
        <v>303</v>
      </c>
      <c r="ES462" s="13" t="s">
        <v>303</v>
      </c>
      <c r="ET462" s="13" t="s">
        <v>303</v>
      </c>
      <c r="EV462" s="13">
        <v>2</v>
      </c>
      <c r="EW462" s="13">
        <v>2</v>
      </c>
      <c r="EX462" s="13" t="s">
        <v>303</v>
      </c>
      <c r="EY462" s="13" t="s">
        <v>303</v>
      </c>
      <c r="EZ462" s="13" t="s">
        <v>303</v>
      </c>
      <c r="FB462" s="13">
        <v>5</v>
      </c>
      <c r="FC462" s="13">
        <v>5</v>
      </c>
      <c r="FD462" s="13" t="s">
        <v>303</v>
      </c>
      <c r="FE462" s="13" t="s">
        <v>303</v>
      </c>
      <c r="FF462" s="13" t="s">
        <v>303</v>
      </c>
      <c r="FH462" s="13">
        <v>2</v>
      </c>
      <c r="FI462" s="13">
        <v>2</v>
      </c>
      <c r="FJ462" s="13" t="s">
        <v>303</v>
      </c>
      <c r="FK462" s="13" t="s">
        <v>303</v>
      </c>
      <c r="FL462" s="13" t="s">
        <v>303</v>
      </c>
      <c r="FN462" s="13">
        <v>2.5</v>
      </c>
      <c r="FO462" s="13">
        <v>2.5</v>
      </c>
      <c r="FP462" s="13" t="s">
        <v>4755</v>
      </c>
      <c r="FQ462" s="13" t="s">
        <v>303</v>
      </c>
      <c r="FR462" s="13" t="s">
        <v>303</v>
      </c>
      <c r="FS462" s="13" t="s">
        <v>304</v>
      </c>
      <c r="FT462" s="13">
        <v>3</v>
      </c>
      <c r="FU462" s="13">
        <v>20</v>
      </c>
      <c r="FV462" s="13">
        <v>6.67</v>
      </c>
      <c r="FW462" s="13" t="s">
        <v>4858</v>
      </c>
      <c r="FX462" s="13" t="s">
        <v>303</v>
      </c>
      <c r="FY462" s="13" t="s">
        <v>303</v>
      </c>
      <c r="FZ462" s="13" t="s">
        <v>304</v>
      </c>
      <c r="GA462" s="13">
        <v>5</v>
      </c>
      <c r="GB462" s="13">
        <v>8</v>
      </c>
      <c r="GC462" s="13">
        <v>1.6</v>
      </c>
      <c r="GD462" s="13" t="s">
        <v>4818</v>
      </c>
      <c r="GE462" s="13" t="s">
        <v>303</v>
      </c>
      <c r="GF462" s="13" t="s">
        <v>303</v>
      </c>
      <c r="GG462" s="13" t="s">
        <v>304</v>
      </c>
      <c r="GH462" s="13">
        <v>1000</v>
      </c>
      <c r="GI462" s="13">
        <v>8</v>
      </c>
      <c r="GJ462" s="13">
        <v>2</v>
      </c>
      <c r="GK462" s="13" t="s">
        <v>2232</v>
      </c>
      <c r="GL462" s="13" t="s">
        <v>303</v>
      </c>
      <c r="GM462" s="13" t="s">
        <v>303</v>
      </c>
      <c r="GN462" s="13" t="s">
        <v>304</v>
      </c>
      <c r="GO462" s="13">
        <v>5</v>
      </c>
      <c r="GP462" s="13">
        <v>8</v>
      </c>
      <c r="GQ462" s="13">
        <v>1.6</v>
      </c>
      <c r="GR462" s="13" t="s">
        <v>4818</v>
      </c>
      <c r="GS462" s="13" t="s">
        <v>303</v>
      </c>
      <c r="GT462" s="13" t="s">
        <v>303</v>
      </c>
      <c r="GU462" s="13" t="s">
        <v>303</v>
      </c>
      <c r="GW462" s="13">
        <v>7</v>
      </c>
      <c r="GX462" s="13">
        <v>7</v>
      </c>
      <c r="GY462" s="13" t="s">
        <v>346</v>
      </c>
      <c r="GZ462" s="13" t="s">
        <v>303</v>
      </c>
      <c r="HA462" s="13" t="s">
        <v>303</v>
      </c>
      <c r="HB462" s="13" t="s">
        <v>303</v>
      </c>
      <c r="HD462" s="13">
        <v>3.5</v>
      </c>
      <c r="HE462" s="13">
        <v>3.5</v>
      </c>
      <c r="HF462" s="13" t="s">
        <v>4773</v>
      </c>
      <c r="HG462" s="13" t="s">
        <v>303</v>
      </c>
      <c r="HH462" s="13" t="s">
        <v>303</v>
      </c>
      <c r="HI462" s="13" t="s">
        <v>303</v>
      </c>
      <c r="HK462" s="13">
        <v>3.5</v>
      </c>
      <c r="HL462" s="13">
        <v>3.5</v>
      </c>
      <c r="HM462" s="13" t="s">
        <v>347</v>
      </c>
      <c r="HN462" s="13" t="s">
        <v>303</v>
      </c>
      <c r="HO462" s="13" t="s">
        <v>303</v>
      </c>
      <c r="HP462" s="13" t="s">
        <v>304</v>
      </c>
      <c r="HQ462" s="13">
        <v>34</v>
      </c>
      <c r="HR462" s="13">
        <v>21</v>
      </c>
      <c r="HS462" s="13">
        <v>18.53</v>
      </c>
      <c r="HT462" s="13" t="s">
        <v>4859</v>
      </c>
      <c r="HU462" s="13" t="s">
        <v>303</v>
      </c>
      <c r="HV462" s="13" t="s">
        <v>303</v>
      </c>
      <c r="HW462" s="13" t="s">
        <v>303</v>
      </c>
      <c r="HY462" s="13">
        <v>2</v>
      </c>
      <c r="HZ462" s="13">
        <v>0.2857142857142857</v>
      </c>
      <c r="IA462" s="13" t="s">
        <v>4759</v>
      </c>
      <c r="JK462" s="13">
        <v>43127124</v>
      </c>
      <c r="JL462" s="13" t="s">
        <v>4860</v>
      </c>
      <c r="JM462" s="13" t="s">
        <v>4861</v>
      </c>
      <c r="JN462" s="13">
        <v>460</v>
      </c>
    </row>
    <row r="463" spans="1:274" x14ac:dyDescent="0.3">
      <c r="A463" s="13" t="s">
        <v>4862</v>
      </c>
      <c r="B463" s="13" t="s">
        <v>4863</v>
      </c>
      <c r="C463" s="120" t="s">
        <v>4864</v>
      </c>
      <c r="D463" s="13" t="s">
        <v>312</v>
      </c>
      <c r="E463" s="13" t="s">
        <v>429</v>
      </c>
      <c r="F463" s="13" t="s">
        <v>435</v>
      </c>
      <c r="G463" s="13" t="s">
        <v>429</v>
      </c>
      <c r="H463" s="13" t="s">
        <v>3996</v>
      </c>
      <c r="I463" s="13" t="s">
        <v>314</v>
      </c>
      <c r="J463" s="13" t="s">
        <v>303</v>
      </c>
      <c r="K463" s="13" t="s">
        <v>303</v>
      </c>
      <c r="L463" s="13" t="s">
        <v>303</v>
      </c>
      <c r="N463" s="13">
        <v>1.25</v>
      </c>
      <c r="O463" s="13">
        <v>1.25</v>
      </c>
      <c r="P463" s="13" t="s">
        <v>4812</v>
      </c>
      <c r="Q463" s="13" t="s">
        <v>303</v>
      </c>
      <c r="R463" s="13" t="s">
        <v>303</v>
      </c>
      <c r="S463" s="13" t="s">
        <v>303</v>
      </c>
      <c r="U463" s="13">
        <v>3.5</v>
      </c>
      <c r="V463" s="13">
        <v>3.5</v>
      </c>
      <c r="W463" s="13" t="s">
        <v>4765</v>
      </c>
      <c r="X463" s="13" t="s">
        <v>303</v>
      </c>
      <c r="Y463" s="13" t="s">
        <v>303</v>
      </c>
      <c r="Z463" s="13" t="s">
        <v>303</v>
      </c>
      <c r="AB463" s="13">
        <v>2.75</v>
      </c>
      <c r="AC463" s="13">
        <v>2.75</v>
      </c>
      <c r="AD463" s="13" t="s">
        <v>1543</v>
      </c>
      <c r="AE463" s="13" t="s">
        <v>303</v>
      </c>
      <c r="AF463" s="13" t="s">
        <v>303</v>
      </c>
      <c r="AG463" s="13" t="s">
        <v>303</v>
      </c>
      <c r="AI463" s="13">
        <v>4.25</v>
      </c>
      <c r="AJ463" s="13">
        <v>4.25</v>
      </c>
      <c r="AK463" s="13" t="s">
        <v>2281</v>
      </c>
      <c r="AL463" s="13" t="s">
        <v>303</v>
      </c>
      <c r="AM463" s="13" t="s">
        <v>303</v>
      </c>
      <c r="AN463" s="13" t="s">
        <v>303</v>
      </c>
      <c r="AP463" s="13">
        <v>1.25</v>
      </c>
      <c r="AQ463" s="13">
        <v>1.25</v>
      </c>
      <c r="AR463" s="13" t="s">
        <v>1520</v>
      </c>
      <c r="AS463" s="13" t="s">
        <v>303</v>
      </c>
      <c r="AT463" s="13" t="s">
        <v>303</v>
      </c>
      <c r="AU463" s="13" t="s">
        <v>303</v>
      </c>
      <c r="AW463" s="13">
        <v>2.75</v>
      </c>
      <c r="AX463" s="13">
        <v>2.75</v>
      </c>
      <c r="AY463" s="13" t="s">
        <v>364</v>
      </c>
      <c r="AZ463" s="13" t="s">
        <v>303</v>
      </c>
      <c r="BA463" s="13" t="s">
        <v>303</v>
      </c>
      <c r="BB463" s="13" t="s">
        <v>303</v>
      </c>
      <c r="BD463" s="13">
        <v>3</v>
      </c>
      <c r="BE463" s="13">
        <v>3</v>
      </c>
      <c r="BF463" s="13" t="s">
        <v>319</v>
      </c>
      <c r="BG463" s="13" t="s">
        <v>303</v>
      </c>
      <c r="BH463" s="13" t="s">
        <v>303</v>
      </c>
      <c r="BI463" s="13" t="s">
        <v>303</v>
      </c>
      <c r="BK463" s="13">
        <v>3</v>
      </c>
      <c r="BL463" s="13">
        <v>3</v>
      </c>
      <c r="BM463" s="13" t="s">
        <v>4827</v>
      </c>
      <c r="BN463" s="13" t="s">
        <v>303</v>
      </c>
      <c r="BO463" s="13" t="s">
        <v>303</v>
      </c>
      <c r="BP463" s="13" t="s">
        <v>303</v>
      </c>
      <c r="BR463" s="13">
        <v>3</v>
      </c>
      <c r="BS463" s="13">
        <v>3</v>
      </c>
      <c r="BT463" s="13" t="s">
        <v>4827</v>
      </c>
      <c r="BU463" s="13" t="s">
        <v>303</v>
      </c>
      <c r="BV463" s="13" t="s">
        <v>303</v>
      </c>
      <c r="BW463" s="13" t="s">
        <v>304</v>
      </c>
      <c r="BX463" s="13">
        <v>410</v>
      </c>
      <c r="BY463" s="13">
        <v>5.5</v>
      </c>
      <c r="BZ463" s="13">
        <v>2.68</v>
      </c>
      <c r="CA463" s="13" t="s">
        <v>3907</v>
      </c>
      <c r="CB463" s="13" t="s">
        <v>303</v>
      </c>
      <c r="CC463" s="13" t="s">
        <v>303</v>
      </c>
      <c r="CD463" s="13" t="s">
        <v>303</v>
      </c>
      <c r="CF463" s="13">
        <v>2.5</v>
      </c>
      <c r="CG463" s="13">
        <v>2.5</v>
      </c>
      <c r="CH463" s="13" t="s">
        <v>4813</v>
      </c>
      <c r="CI463" s="13" t="s">
        <v>303</v>
      </c>
      <c r="CJ463" s="13" t="s">
        <v>303</v>
      </c>
      <c r="CK463" s="13" t="s">
        <v>303</v>
      </c>
      <c r="CM463" s="13">
        <v>3.75</v>
      </c>
      <c r="CN463" s="13">
        <v>3.75</v>
      </c>
      <c r="CO463" s="13" t="s">
        <v>4865</v>
      </c>
      <c r="CP463" s="13" t="s">
        <v>303</v>
      </c>
      <c r="CQ463" s="13" t="s">
        <v>303</v>
      </c>
      <c r="CR463" s="13" t="s">
        <v>303</v>
      </c>
      <c r="CT463" s="13">
        <v>7</v>
      </c>
      <c r="CU463" s="13">
        <v>7</v>
      </c>
      <c r="CV463" s="13" t="s">
        <v>440</v>
      </c>
      <c r="CW463" s="13" t="s">
        <v>303</v>
      </c>
      <c r="CX463" s="13" t="s">
        <v>303</v>
      </c>
      <c r="CY463" s="13" t="s">
        <v>303</v>
      </c>
      <c r="DA463" s="13">
        <v>5</v>
      </c>
      <c r="DB463" s="13">
        <v>5</v>
      </c>
      <c r="DC463" s="13" t="s">
        <v>394</v>
      </c>
      <c r="DD463" s="13" t="s">
        <v>303</v>
      </c>
      <c r="DE463" s="13" t="s">
        <v>303</v>
      </c>
      <c r="DF463" s="13" t="s">
        <v>303</v>
      </c>
      <c r="DH463" s="13">
        <v>4</v>
      </c>
      <c r="DI463" s="13">
        <v>4</v>
      </c>
      <c r="DJ463" s="13" t="s">
        <v>4866</v>
      </c>
      <c r="DK463" s="13" t="s">
        <v>303</v>
      </c>
      <c r="DL463" s="13" t="s">
        <v>303</v>
      </c>
      <c r="DM463" s="13" t="s">
        <v>303</v>
      </c>
      <c r="DO463" s="13">
        <v>12</v>
      </c>
      <c r="DP463" s="13">
        <v>12</v>
      </c>
      <c r="DR463" s="13" t="s">
        <v>303</v>
      </c>
      <c r="DS463" s="13" t="s">
        <v>303</v>
      </c>
      <c r="DT463" s="13" t="s">
        <v>303</v>
      </c>
      <c r="DV463" s="13">
        <v>9</v>
      </c>
      <c r="DW463" s="13">
        <v>9</v>
      </c>
      <c r="DY463" s="13" t="s">
        <v>303</v>
      </c>
      <c r="DZ463" s="13" t="s">
        <v>303</v>
      </c>
      <c r="EA463" s="13" t="s">
        <v>303</v>
      </c>
      <c r="EC463" s="13">
        <v>32</v>
      </c>
      <c r="ED463" s="13">
        <v>32</v>
      </c>
      <c r="EF463" s="13" t="s">
        <v>303</v>
      </c>
      <c r="EG463" s="13" t="s">
        <v>303</v>
      </c>
      <c r="EH463" s="13" t="s">
        <v>304</v>
      </c>
      <c r="EI463" s="13">
        <v>4</v>
      </c>
      <c r="EJ463" s="13">
        <v>1</v>
      </c>
      <c r="EK463" s="13">
        <v>1.25</v>
      </c>
      <c r="EL463" s="13" t="s">
        <v>303</v>
      </c>
      <c r="EM463" s="13" t="s">
        <v>303</v>
      </c>
      <c r="EN463" s="13" t="s">
        <v>303</v>
      </c>
      <c r="EP463" s="13">
        <v>3</v>
      </c>
      <c r="EQ463" s="13">
        <v>3</v>
      </c>
      <c r="ER463" s="13" t="s">
        <v>303</v>
      </c>
      <c r="ES463" s="13" t="s">
        <v>303</v>
      </c>
      <c r="ET463" s="13" t="s">
        <v>303</v>
      </c>
      <c r="EV463" s="13">
        <v>2</v>
      </c>
      <c r="EW463" s="13">
        <v>2</v>
      </c>
      <c r="EX463" s="13" t="s">
        <v>303</v>
      </c>
      <c r="EY463" s="13" t="s">
        <v>303</v>
      </c>
      <c r="EZ463" s="13" t="s">
        <v>303</v>
      </c>
      <c r="FB463" s="13">
        <v>5</v>
      </c>
      <c r="FC463" s="13">
        <v>5</v>
      </c>
      <c r="FD463" s="13" t="s">
        <v>303</v>
      </c>
      <c r="FE463" s="13" t="s">
        <v>303</v>
      </c>
      <c r="FF463" s="13" t="s">
        <v>303</v>
      </c>
      <c r="FH463" s="13">
        <v>1.5</v>
      </c>
      <c r="FI463" s="13">
        <v>1.5</v>
      </c>
      <c r="FJ463" s="13" t="s">
        <v>303</v>
      </c>
      <c r="FK463" s="13" t="s">
        <v>303</v>
      </c>
      <c r="FL463" s="13" t="s">
        <v>303</v>
      </c>
      <c r="FN463" s="13">
        <v>2</v>
      </c>
      <c r="FO463" s="13">
        <v>2</v>
      </c>
      <c r="FP463" s="13" t="s">
        <v>4755</v>
      </c>
      <c r="FQ463" s="13" t="s">
        <v>303</v>
      </c>
      <c r="FR463" s="13" t="s">
        <v>303</v>
      </c>
      <c r="FS463" s="13" t="s">
        <v>304</v>
      </c>
      <c r="FT463" s="13">
        <v>2.5</v>
      </c>
      <c r="FU463" s="13">
        <v>28</v>
      </c>
      <c r="FV463" s="13">
        <v>11.2</v>
      </c>
      <c r="FW463" s="13" t="s">
        <v>4867</v>
      </c>
      <c r="FX463" s="13" t="s">
        <v>303</v>
      </c>
      <c r="FY463" s="13" t="s">
        <v>303</v>
      </c>
      <c r="FZ463" s="13" t="s">
        <v>304</v>
      </c>
      <c r="GA463" s="13">
        <v>5</v>
      </c>
      <c r="GB463" s="13">
        <v>8</v>
      </c>
      <c r="GC463" s="13">
        <v>1.6</v>
      </c>
      <c r="GD463" s="13" t="s">
        <v>1541</v>
      </c>
      <c r="GE463" s="13" t="s">
        <v>303</v>
      </c>
      <c r="GF463" s="13" t="s">
        <v>303</v>
      </c>
      <c r="GG463" s="13" t="s">
        <v>304</v>
      </c>
      <c r="GH463" s="13">
        <v>1000</v>
      </c>
      <c r="GI463" s="13">
        <v>8</v>
      </c>
      <c r="GJ463" s="13">
        <v>2</v>
      </c>
      <c r="GK463" s="13" t="s">
        <v>4831</v>
      </c>
      <c r="GL463" s="13" t="s">
        <v>303</v>
      </c>
      <c r="GM463" s="13" t="s">
        <v>303</v>
      </c>
      <c r="GN463" s="13" t="s">
        <v>304</v>
      </c>
      <c r="GO463" s="13">
        <v>5</v>
      </c>
      <c r="GP463" s="13">
        <v>8</v>
      </c>
      <c r="GQ463" s="13">
        <v>1.6</v>
      </c>
      <c r="GR463" s="13" t="s">
        <v>1541</v>
      </c>
      <c r="GS463" s="13" t="s">
        <v>303</v>
      </c>
      <c r="GT463" s="13" t="s">
        <v>303</v>
      </c>
      <c r="GU463" s="13" t="s">
        <v>303</v>
      </c>
      <c r="GW463" s="13">
        <v>8</v>
      </c>
      <c r="GX463" s="13">
        <v>8</v>
      </c>
      <c r="GY463" s="13" t="s">
        <v>386</v>
      </c>
      <c r="GZ463" s="13" t="s">
        <v>303</v>
      </c>
      <c r="HA463" s="13" t="s">
        <v>303</v>
      </c>
      <c r="HB463" s="13" t="s">
        <v>303</v>
      </c>
      <c r="HD463" s="13">
        <v>3</v>
      </c>
      <c r="HE463" s="13">
        <v>3</v>
      </c>
      <c r="HF463" s="13" t="s">
        <v>4832</v>
      </c>
      <c r="HG463" s="13" t="s">
        <v>303</v>
      </c>
      <c r="HH463" s="13" t="s">
        <v>303</v>
      </c>
      <c r="HI463" s="13" t="s">
        <v>303</v>
      </c>
      <c r="HK463" s="13">
        <v>3.5</v>
      </c>
      <c r="HL463" s="13">
        <v>3.5</v>
      </c>
      <c r="HM463" s="13" t="s">
        <v>387</v>
      </c>
      <c r="HN463" s="13" t="s">
        <v>303</v>
      </c>
      <c r="HO463" s="13" t="s">
        <v>303</v>
      </c>
      <c r="HP463" s="13" t="s">
        <v>303</v>
      </c>
      <c r="HR463" s="13">
        <v>19</v>
      </c>
      <c r="HS463" s="13">
        <v>19</v>
      </c>
      <c r="HT463" s="13" t="s">
        <v>4840</v>
      </c>
      <c r="HU463" s="13" t="s">
        <v>303</v>
      </c>
      <c r="HV463" s="13" t="s">
        <v>303</v>
      </c>
      <c r="HW463" s="13" t="s">
        <v>303</v>
      </c>
      <c r="HY463" s="13">
        <v>2</v>
      </c>
      <c r="HZ463" s="13">
        <v>0.2857142857142857</v>
      </c>
      <c r="IA463" s="13" t="s">
        <v>4775</v>
      </c>
      <c r="JK463" s="13">
        <v>43129197</v>
      </c>
      <c r="JL463" s="13" t="s">
        <v>4868</v>
      </c>
      <c r="JM463" s="13" t="s">
        <v>4869</v>
      </c>
      <c r="JN463" s="13">
        <v>461</v>
      </c>
    </row>
    <row r="464" spans="1:274" x14ac:dyDescent="0.3">
      <c r="A464" s="13" t="s">
        <v>4870</v>
      </c>
      <c r="B464" s="13" t="s">
        <v>4871</v>
      </c>
      <c r="C464" s="13" t="s">
        <v>4864</v>
      </c>
      <c r="D464" s="13" t="s">
        <v>312</v>
      </c>
      <c r="E464" s="13" t="s">
        <v>429</v>
      </c>
      <c r="F464" s="13" t="s">
        <v>435</v>
      </c>
      <c r="G464" s="13" t="s">
        <v>429</v>
      </c>
      <c r="H464" s="13" t="s">
        <v>3996</v>
      </c>
      <c r="I464" s="13" t="s">
        <v>314</v>
      </c>
      <c r="J464" s="13" t="s">
        <v>303</v>
      </c>
      <c r="K464" s="13" t="s">
        <v>303</v>
      </c>
      <c r="L464" s="13" t="s">
        <v>303</v>
      </c>
      <c r="N464" s="13">
        <v>1</v>
      </c>
      <c r="O464" s="13">
        <v>1</v>
      </c>
      <c r="P464" s="13" t="s">
        <v>2070</v>
      </c>
      <c r="Q464" s="13" t="s">
        <v>303</v>
      </c>
      <c r="R464" s="13" t="s">
        <v>303</v>
      </c>
      <c r="S464" s="13" t="s">
        <v>303</v>
      </c>
      <c r="U464" s="13">
        <v>4</v>
      </c>
      <c r="V464" s="13">
        <v>4</v>
      </c>
      <c r="W464" s="13" t="s">
        <v>3312</v>
      </c>
      <c r="X464" s="13" t="s">
        <v>303</v>
      </c>
      <c r="Y464" s="13" t="s">
        <v>303</v>
      </c>
      <c r="Z464" s="13" t="s">
        <v>303</v>
      </c>
      <c r="AB464" s="13">
        <v>2.75</v>
      </c>
      <c r="AC464" s="13">
        <v>2.75</v>
      </c>
      <c r="AD464" s="13" t="s">
        <v>352</v>
      </c>
      <c r="AE464" s="13" t="s">
        <v>303</v>
      </c>
      <c r="AF464" s="13" t="s">
        <v>303</v>
      </c>
      <c r="AG464" s="13" t="s">
        <v>303</v>
      </c>
      <c r="AI464" s="13">
        <v>3.75</v>
      </c>
      <c r="AJ464" s="13">
        <v>3.75</v>
      </c>
      <c r="AK464" s="13" t="s">
        <v>4826</v>
      </c>
      <c r="AL464" s="13" t="s">
        <v>303</v>
      </c>
      <c r="AM464" s="13" t="s">
        <v>303</v>
      </c>
      <c r="AN464" s="13" t="s">
        <v>303</v>
      </c>
      <c r="AP464" s="13">
        <v>1.25</v>
      </c>
      <c r="AQ464" s="13">
        <v>1.25</v>
      </c>
      <c r="AR464" s="13" t="s">
        <v>4872</v>
      </c>
      <c r="AS464" s="13" t="s">
        <v>303</v>
      </c>
      <c r="AT464" s="13" t="s">
        <v>303</v>
      </c>
      <c r="AU464" s="13" t="s">
        <v>303</v>
      </c>
      <c r="AW464" s="13">
        <v>2.75</v>
      </c>
      <c r="AX464" s="13">
        <v>2.75</v>
      </c>
      <c r="AY464" s="13" t="s">
        <v>364</v>
      </c>
      <c r="AZ464" s="13" t="s">
        <v>303</v>
      </c>
      <c r="BA464" s="13" t="s">
        <v>303</v>
      </c>
      <c r="BB464" s="13" t="s">
        <v>303</v>
      </c>
      <c r="BD464" s="13">
        <v>3</v>
      </c>
      <c r="BE464" s="13">
        <v>3</v>
      </c>
      <c r="BF464" s="13" t="s">
        <v>4873</v>
      </c>
      <c r="BG464" s="13" t="s">
        <v>303</v>
      </c>
      <c r="BH464" s="13" t="s">
        <v>303</v>
      </c>
      <c r="BI464" s="13" t="s">
        <v>303</v>
      </c>
      <c r="BK464" s="13">
        <v>3.5</v>
      </c>
      <c r="BL464" s="13">
        <v>3.5</v>
      </c>
      <c r="BM464" s="13" t="s">
        <v>4827</v>
      </c>
      <c r="BN464" s="13" t="s">
        <v>303</v>
      </c>
      <c r="BO464" s="13" t="s">
        <v>303</v>
      </c>
      <c r="BP464" s="13" t="s">
        <v>303</v>
      </c>
      <c r="BR464" s="13">
        <v>3</v>
      </c>
      <c r="BS464" s="13">
        <v>3</v>
      </c>
      <c r="BT464" s="13" t="s">
        <v>4827</v>
      </c>
      <c r="BU464" s="13" t="s">
        <v>303</v>
      </c>
      <c r="BV464" s="13" t="s">
        <v>303</v>
      </c>
      <c r="BW464" s="13" t="s">
        <v>304</v>
      </c>
      <c r="BX464" s="13">
        <v>410</v>
      </c>
      <c r="BY464" s="13">
        <v>5.5</v>
      </c>
      <c r="BZ464" s="13">
        <v>2.68</v>
      </c>
      <c r="CA464" s="13" t="s">
        <v>4874</v>
      </c>
      <c r="CB464" s="13" t="s">
        <v>303</v>
      </c>
      <c r="CC464" s="13" t="s">
        <v>303</v>
      </c>
      <c r="CD464" s="13" t="s">
        <v>303</v>
      </c>
      <c r="CF464" s="13">
        <v>2.75</v>
      </c>
      <c r="CG464" s="13">
        <v>2.75</v>
      </c>
      <c r="CH464" s="13" t="s">
        <v>2284</v>
      </c>
      <c r="CI464" s="13" t="s">
        <v>303</v>
      </c>
      <c r="CJ464" s="13" t="s">
        <v>303</v>
      </c>
      <c r="CK464" s="13" t="s">
        <v>303</v>
      </c>
      <c r="CM464" s="13">
        <v>4</v>
      </c>
      <c r="CN464" s="13">
        <v>4</v>
      </c>
      <c r="CO464" s="13" t="s">
        <v>4814</v>
      </c>
      <c r="CP464" s="13" t="s">
        <v>303</v>
      </c>
      <c r="CQ464" s="13" t="s">
        <v>303</v>
      </c>
      <c r="CR464" s="13" t="s">
        <v>303</v>
      </c>
      <c r="CT464" s="13">
        <v>7</v>
      </c>
      <c r="CU464" s="13">
        <v>7</v>
      </c>
      <c r="CV464" s="13" t="s">
        <v>440</v>
      </c>
      <c r="CW464" s="13" t="s">
        <v>303</v>
      </c>
      <c r="CX464" s="13" t="s">
        <v>303</v>
      </c>
      <c r="CY464" s="13" t="s">
        <v>303</v>
      </c>
      <c r="DA464" s="13">
        <v>5</v>
      </c>
      <c r="DB464" s="13">
        <v>5</v>
      </c>
      <c r="DC464" s="13" t="s">
        <v>3524</v>
      </c>
      <c r="DD464" s="13" t="s">
        <v>303</v>
      </c>
      <c r="DE464" s="13" t="s">
        <v>303</v>
      </c>
      <c r="DF464" s="13" t="s">
        <v>303</v>
      </c>
      <c r="DH464" s="13">
        <v>4.5</v>
      </c>
      <c r="DI464" s="13">
        <v>4.5</v>
      </c>
      <c r="DJ464" s="13" t="s">
        <v>329</v>
      </c>
      <c r="DK464" s="13" t="s">
        <v>303</v>
      </c>
      <c r="DL464" s="13" t="s">
        <v>303</v>
      </c>
      <c r="DM464" s="13" t="s">
        <v>303</v>
      </c>
      <c r="DO464" s="13">
        <v>12</v>
      </c>
      <c r="DP464" s="13">
        <v>12</v>
      </c>
      <c r="DR464" s="13" t="s">
        <v>303</v>
      </c>
      <c r="DS464" s="13" t="s">
        <v>303</v>
      </c>
      <c r="DT464" s="13" t="s">
        <v>303</v>
      </c>
      <c r="DV464" s="13">
        <v>8.5</v>
      </c>
      <c r="DW464" s="13">
        <v>8.5</v>
      </c>
      <c r="DY464" s="13" t="s">
        <v>303</v>
      </c>
      <c r="DZ464" s="13" t="s">
        <v>303</v>
      </c>
      <c r="EA464" s="13" t="s">
        <v>303</v>
      </c>
      <c r="EC464" s="13">
        <v>31</v>
      </c>
      <c r="ED464" s="13">
        <v>31</v>
      </c>
      <c r="EF464" s="13" t="s">
        <v>303</v>
      </c>
      <c r="EG464" s="13" t="s">
        <v>303</v>
      </c>
      <c r="EH464" s="13" t="s">
        <v>304</v>
      </c>
      <c r="EI464" s="13">
        <v>4</v>
      </c>
      <c r="EJ464" s="13">
        <v>1</v>
      </c>
      <c r="EK464" s="13">
        <v>1.25</v>
      </c>
      <c r="EL464" s="13" t="s">
        <v>303</v>
      </c>
      <c r="EM464" s="13" t="s">
        <v>303</v>
      </c>
      <c r="EN464" s="13" t="s">
        <v>303</v>
      </c>
      <c r="EP464" s="13">
        <v>2.5</v>
      </c>
      <c r="EQ464" s="13">
        <v>2.5</v>
      </c>
      <c r="ER464" s="13" t="s">
        <v>303</v>
      </c>
      <c r="ES464" s="13" t="s">
        <v>303</v>
      </c>
      <c r="ET464" s="13" t="s">
        <v>303</v>
      </c>
      <c r="EV464" s="13">
        <v>1.75</v>
      </c>
      <c r="EW464" s="13">
        <v>1.75</v>
      </c>
      <c r="EX464" s="13" t="s">
        <v>303</v>
      </c>
      <c r="EY464" s="13" t="s">
        <v>303</v>
      </c>
      <c r="EZ464" s="13" t="s">
        <v>303</v>
      </c>
      <c r="FB464" s="13">
        <v>4</v>
      </c>
      <c r="FC464" s="13">
        <v>4</v>
      </c>
      <c r="FD464" s="13" t="s">
        <v>303</v>
      </c>
      <c r="FE464" s="13" t="s">
        <v>303</v>
      </c>
      <c r="FF464" s="13" t="s">
        <v>303</v>
      </c>
      <c r="FH464" s="13">
        <v>2</v>
      </c>
      <c r="FI464" s="13">
        <v>2</v>
      </c>
      <c r="FJ464" s="13" t="s">
        <v>303</v>
      </c>
      <c r="FK464" s="13" t="s">
        <v>303</v>
      </c>
      <c r="FL464" s="13" t="s">
        <v>303</v>
      </c>
      <c r="FN464" s="13">
        <v>1.25</v>
      </c>
      <c r="FO464" s="13">
        <v>1.25</v>
      </c>
      <c r="FP464" s="13" t="s">
        <v>1902</v>
      </c>
      <c r="FQ464" s="13" t="s">
        <v>303</v>
      </c>
      <c r="FR464" s="13" t="s">
        <v>303</v>
      </c>
      <c r="FS464" s="13" t="s">
        <v>304</v>
      </c>
      <c r="FT464" s="13">
        <v>0.33</v>
      </c>
      <c r="FU464" s="13">
        <v>3.5</v>
      </c>
      <c r="FV464" s="13">
        <v>10.61</v>
      </c>
      <c r="FW464" s="13" t="s">
        <v>3313</v>
      </c>
      <c r="FX464" s="13" t="s">
        <v>303</v>
      </c>
      <c r="FY464" s="13" t="s">
        <v>303</v>
      </c>
      <c r="FZ464" s="13" t="s">
        <v>304</v>
      </c>
      <c r="GA464" s="13">
        <v>5</v>
      </c>
      <c r="GB464" s="13">
        <v>8</v>
      </c>
      <c r="GC464" s="13">
        <v>1.6</v>
      </c>
      <c r="GD464" s="13" t="s">
        <v>1541</v>
      </c>
      <c r="GE464" s="13" t="s">
        <v>303</v>
      </c>
      <c r="GF464" s="13" t="s">
        <v>303</v>
      </c>
      <c r="GG464" s="13" t="s">
        <v>303</v>
      </c>
      <c r="GI464" s="13">
        <v>8</v>
      </c>
      <c r="GJ464" s="13">
        <v>8</v>
      </c>
      <c r="GK464" s="13" t="s">
        <v>4875</v>
      </c>
      <c r="GL464" s="13" t="s">
        <v>303</v>
      </c>
      <c r="GM464" s="13" t="s">
        <v>303</v>
      </c>
      <c r="GN464" s="13" t="s">
        <v>304</v>
      </c>
      <c r="GO464" s="13">
        <v>5</v>
      </c>
      <c r="GP464" s="13">
        <v>8</v>
      </c>
      <c r="GQ464" s="13">
        <v>1.6</v>
      </c>
      <c r="GR464" s="13" t="s">
        <v>4818</v>
      </c>
      <c r="GS464" s="13" t="s">
        <v>303</v>
      </c>
      <c r="GT464" s="13" t="s">
        <v>303</v>
      </c>
      <c r="GU464" s="13" t="s">
        <v>303</v>
      </c>
      <c r="GW464" s="13">
        <v>8</v>
      </c>
      <c r="GX464" s="13">
        <v>8</v>
      </c>
      <c r="GY464" s="13" t="s">
        <v>4876</v>
      </c>
      <c r="GZ464" s="13" t="s">
        <v>303</v>
      </c>
      <c r="HA464" s="13" t="s">
        <v>303</v>
      </c>
      <c r="HB464" s="13" t="s">
        <v>303</v>
      </c>
      <c r="HD464" s="13">
        <v>3.5</v>
      </c>
      <c r="HE464" s="13">
        <v>3.5</v>
      </c>
      <c r="HF464" s="13" t="s">
        <v>4820</v>
      </c>
      <c r="HG464" s="13" t="s">
        <v>303</v>
      </c>
      <c r="HH464" s="13" t="s">
        <v>303</v>
      </c>
      <c r="HI464" s="13" t="s">
        <v>303</v>
      </c>
      <c r="HK464" s="13">
        <v>4</v>
      </c>
      <c r="HL464" s="13">
        <v>4</v>
      </c>
      <c r="HM464" s="13" t="s">
        <v>4695</v>
      </c>
      <c r="HN464" s="13" t="s">
        <v>303</v>
      </c>
      <c r="HO464" s="13" t="s">
        <v>303</v>
      </c>
      <c r="HP464" s="13" t="s">
        <v>303</v>
      </c>
      <c r="HR464" s="13">
        <v>32</v>
      </c>
      <c r="HS464" s="13">
        <v>32</v>
      </c>
      <c r="HT464" s="13" t="s">
        <v>4696</v>
      </c>
      <c r="HU464" s="13" t="s">
        <v>303</v>
      </c>
      <c r="HV464" s="13" t="s">
        <v>303</v>
      </c>
      <c r="HW464" s="13" t="s">
        <v>303</v>
      </c>
      <c r="HY464" s="13">
        <v>2</v>
      </c>
      <c r="HZ464" s="13">
        <v>0.2857142857142857</v>
      </c>
      <c r="IA464" s="13" t="s">
        <v>4877</v>
      </c>
      <c r="JK464" s="13">
        <v>43129200</v>
      </c>
      <c r="JL464" s="13" t="s">
        <v>4878</v>
      </c>
      <c r="JM464" s="13" t="s">
        <v>4869</v>
      </c>
      <c r="JN464" s="13">
        <v>462</v>
      </c>
    </row>
    <row r="467" spans="247:247" x14ac:dyDescent="0.3">
      <c r="IM467" s="13">
        <f>MEDIAN(IM457:IM458,IM445:IM447,IM439,IM429:IM433,IM411,IM351:IM358)</f>
        <v>35</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sheetView>
  </sheetViews>
  <sheetFormatPr defaultColWidth="8.71093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0" t="s">
        <v>1424</v>
      </c>
      <c r="B1" s="11" t="s">
        <v>1425</v>
      </c>
      <c r="C1" s="11" t="s">
        <v>1426</v>
      </c>
      <c r="D1" s="11" t="s">
        <v>1427</v>
      </c>
      <c r="E1" s="11" t="s">
        <v>1428</v>
      </c>
      <c r="F1" s="12" t="s">
        <v>1429</v>
      </c>
    </row>
    <row r="2" spans="1:6" ht="16.5" x14ac:dyDescent="0.3">
      <c r="A2" s="13" t="s">
        <v>3147</v>
      </c>
      <c r="B2" s="14" t="s">
        <v>220</v>
      </c>
      <c r="C2" s="20">
        <v>0.8</v>
      </c>
      <c r="D2" s="13">
        <v>0.08</v>
      </c>
      <c r="E2" s="13" t="s">
        <v>1889</v>
      </c>
      <c r="F2" s="13" t="s">
        <v>405</v>
      </c>
    </row>
    <row r="3" spans="1:6" ht="16.5" x14ac:dyDescent="0.3">
      <c r="A3" s="13" t="s">
        <v>3147</v>
      </c>
      <c r="B3" s="14" t="s">
        <v>222</v>
      </c>
      <c r="C3" s="20">
        <v>0.63</v>
      </c>
      <c r="D3" s="13">
        <v>6.25</v>
      </c>
      <c r="E3" s="13" t="s">
        <v>1889</v>
      </c>
      <c r="F3" s="13" t="s">
        <v>405</v>
      </c>
    </row>
    <row r="4" spans="1:6" ht="16.5" x14ac:dyDescent="0.3">
      <c r="A4" s="13" t="s">
        <v>4021</v>
      </c>
      <c r="B4" s="14" t="s">
        <v>154</v>
      </c>
      <c r="C4" s="20">
        <v>3.5</v>
      </c>
      <c r="D4" s="13">
        <v>13.5</v>
      </c>
      <c r="E4" s="13" t="s">
        <v>1889</v>
      </c>
      <c r="F4" s="13" t="s">
        <v>357</v>
      </c>
    </row>
    <row r="5" spans="1:6" ht="16.5" x14ac:dyDescent="0.3">
      <c r="A5" s="13" t="s">
        <v>4021</v>
      </c>
      <c r="B5" s="14" t="s">
        <v>155</v>
      </c>
      <c r="C5" s="20">
        <v>3.5</v>
      </c>
      <c r="D5" s="13">
        <v>13.5</v>
      </c>
      <c r="E5" s="13" t="s">
        <v>1889</v>
      </c>
      <c r="F5" s="13" t="s">
        <v>357</v>
      </c>
    </row>
    <row r="6" spans="1:6" ht="16.5" x14ac:dyDescent="0.3">
      <c r="A6" s="13"/>
      <c r="B6" s="14"/>
      <c r="C6" s="20"/>
      <c r="D6" s="13"/>
      <c r="E6" s="13"/>
      <c r="F6" s="13"/>
    </row>
    <row r="7" spans="1:6" ht="16.5" x14ac:dyDescent="0.3">
      <c r="A7" s="13"/>
      <c r="B7" s="14"/>
      <c r="C7" s="20"/>
      <c r="D7" s="13"/>
      <c r="E7" s="13"/>
      <c r="F7" s="13"/>
    </row>
    <row r="8" spans="1:6" ht="16.5" x14ac:dyDescent="0.3">
      <c r="A8" s="13"/>
      <c r="B8" s="14"/>
      <c r="C8" s="20"/>
      <c r="D8" s="13"/>
      <c r="E8" s="13"/>
      <c r="F8" s="13"/>
    </row>
    <row r="9" spans="1:6" ht="16.5" x14ac:dyDescent="0.3">
      <c r="A9" s="13"/>
      <c r="B9" s="14"/>
      <c r="C9" s="20"/>
      <c r="D9" s="13"/>
      <c r="E9" s="13"/>
      <c r="F9" s="13"/>
    </row>
    <row r="10" spans="1:6" ht="16.5" x14ac:dyDescent="0.3">
      <c r="A10" s="13"/>
      <c r="B10" s="14"/>
      <c r="C10" s="20"/>
      <c r="D10" s="13"/>
      <c r="E10" s="13"/>
      <c r="F10" s="13"/>
    </row>
    <row r="11" spans="1:6" ht="16.5" x14ac:dyDescent="0.3">
      <c r="A11" s="13"/>
      <c r="B11" s="14"/>
      <c r="C11" s="20"/>
      <c r="D11" s="13"/>
      <c r="E11" s="13"/>
      <c r="F11" s="13"/>
    </row>
    <row r="12" spans="1:6" ht="16.5" x14ac:dyDescent="0.3">
      <c r="A12" s="13"/>
      <c r="B12" s="14"/>
      <c r="C12" s="20"/>
      <c r="D12" s="13"/>
      <c r="E12" s="13"/>
      <c r="F12" s="13"/>
    </row>
    <row r="13" spans="1:6" ht="16.5" x14ac:dyDescent="0.3">
      <c r="A13" s="13"/>
      <c r="B13" s="14"/>
      <c r="C13" s="20"/>
      <c r="D13" s="13"/>
      <c r="E13" s="13"/>
      <c r="F13" s="13"/>
    </row>
    <row r="14" spans="1:6" ht="16.5" x14ac:dyDescent="0.3">
      <c r="A14" s="13"/>
      <c r="B14" s="14"/>
      <c r="C14" s="20"/>
      <c r="D14" s="13"/>
      <c r="E14" s="13"/>
      <c r="F14" s="13"/>
    </row>
    <row r="15" spans="1:6" ht="16.5" x14ac:dyDescent="0.3">
      <c r="A15" s="13"/>
      <c r="B15" s="14"/>
      <c r="C15" s="20"/>
      <c r="D15" s="13"/>
      <c r="E15" s="13"/>
      <c r="F15" s="13"/>
    </row>
    <row r="16" spans="1:6" ht="16.5" x14ac:dyDescent="0.3">
      <c r="A16" s="13"/>
      <c r="B16" s="14"/>
      <c r="C16" s="20"/>
      <c r="D16" s="13"/>
      <c r="E16" s="13"/>
      <c r="F16" s="13"/>
    </row>
    <row r="17" spans="1:6" ht="16.5" x14ac:dyDescent="0.3">
      <c r="A17" s="13"/>
      <c r="B17" s="14"/>
      <c r="C17" s="20"/>
      <c r="D17" s="13"/>
      <c r="E17" s="13"/>
      <c r="F17" s="13"/>
    </row>
    <row r="18" spans="1:6" ht="16.5" x14ac:dyDescent="0.3">
      <c r="A18" s="13"/>
      <c r="B18" s="14"/>
      <c r="C18" s="20"/>
      <c r="D18" s="13"/>
      <c r="E18" s="13"/>
      <c r="F18" s="13"/>
    </row>
    <row r="19" spans="1:6" ht="16.5" x14ac:dyDescent="0.3">
      <c r="A19" s="13"/>
      <c r="B19" s="15"/>
      <c r="C19" s="20"/>
      <c r="D19" s="13"/>
      <c r="E19" s="13"/>
      <c r="F19" s="13"/>
    </row>
    <row r="20" spans="1:6" ht="16.5" x14ac:dyDescent="0.3">
      <c r="A20" s="13"/>
      <c r="B20" s="13"/>
      <c r="C20" s="20"/>
      <c r="D20" s="13"/>
      <c r="E20" s="13"/>
      <c r="F20" s="13"/>
    </row>
    <row r="21" spans="1:6" ht="16.5" x14ac:dyDescent="0.3">
      <c r="A21" s="13"/>
      <c r="B21" s="15"/>
      <c r="C21" s="20"/>
      <c r="D21" s="13"/>
      <c r="E21" s="13"/>
      <c r="F21" s="13"/>
    </row>
    <row r="22" spans="1:6" ht="16.5" x14ac:dyDescent="0.3">
      <c r="A22" s="13"/>
      <c r="B22" s="14"/>
      <c r="C22" s="20"/>
      <c r="D22" s="13"/>
      <c r="E22" s="13"/>
      <c r="F22" s="13"/>
    </row>
    <row r="23" spans="1:6" ht="16.5" x14ac:dyDescent="0.3">
      <c r="A23" s="13"/>
      <c r="B23" s="14"/>
      <c r="C23" s="20"/>
      <c r="D23" s="13"/>
      <c r="E23" s="13"/>
      <c r="F23" s="13"/>
    </row>
    <row r="24" spans="1:6" ht="16.5" x14ac:dyDescent="0.3">
      <c r="A24" s="13"/>
      <c r="B24" s="14"/>
      <c r="C24" s="20"/>
      <c r="D24" s="13"/>
      <c r="E24" s="13"/>
      <c r="F24" s="13"/>
    </row>
    <row r="25" spans="1:6" ht="16.5" x14ac:dyDescent="0.3">
      <c r="A25" s="13"/>
      <c r="B25" s="14"/>
      <c r="C25" s="20"/>
      <c r="D25" s="13"/>
      <c r="E25" s="13"/>
      <c r="F25" s="13"/>
    </row>
    <row r="26" spans="1:6" ht="16.5" x14ac:dyDescent="0.3">
      <c r="A26" s="13"/>
      <c r="B26" s="14"/>
      <c r="C26" s="20"/>
      <c r="D26" s="13"/>
      <c r="E26" s="13"/>
      <c r="F26" s="13"/>
    </row>
    <row r="27" spans="1:6" ht="16.5" x14ac:dyDescent="0.3">
      <c r="A27" s="13"/>
      <c r="B27" s="14"/>
      <c r="C27" s="20"/>
      <c r="D27" s="13"/>
      <c r="E27" s="13"/>
      <c r="F27" s="13"/>
    </row>
    <row r="28" spans="1:6" ht="16.5" x14ac:dyDescent="0.3">
      <c r="A28" s="13"/>
      <c r="B28" s="16"/>
      <c r="C28" s="20"/>
      <c r="D28" s="13"/>
      <c r="E28" s="13"/>
      <c r="F28" s="13"/>
    </row>
    <row r="29" spans="1:6" ht="16.5" x14ac:dyDescent="0.3">
      <c r="A29" s="13"/>
      <c r="B29" s="16"/>
      <c r="C29" s="20"/>
      <c r="D29" s="13"/>
      <c r="E29" s="13"/>
      <c r="F29" s="13"/>
    </row>
    <row r="30" spans="1:6" ht="16.5" x14ac:dyDescent="0.3">
      <c r="A30" s="13"/>
      <c r="B30" s="16"/>
      <c r="C30" s="20"/>
      <c r="D30" s="13"/>
      <c r="E30" s="13"/>
      <c r="F30" s="13"/>
    </row>
    <row r="31" spans="1:6" ht="16.5" x14ac:dyDescent="0.3">
      <c r="A31" s="13"/>
      <c r="B31" s="14"/>
      <c r="C31" s="20"/>
      <c r="D31" s="13"/>
      <c r="E31" s="13"/>
      <c r="F31" s="13"/>
    </row>
    <row r="32" spans="1:6" ht="16.5" x14ac:dyDescent="0.3">
      <c r="A32" s="13"/>
      <c r="B32" s="16"/>
      <c r="C32" s="20"/>
      <c r="D32" s="13"/>
      <c r="E32" s="13"/>
      <c r="F32" s="13"/>
    </row>
    <row r="33" spans="1:6" ht="16.5" x14ac:dyDescent="0.3">
      <c r="A33" s="13"/>
      <c r="B33" s="16"/>
      <c r="C33" s="20"/>
      <c r="D33" s="13"/>
      <c r="E33" s="13"/>
      <c r="F33" s="13"/>
    </row>
    <row r="34" spans="1:6" ht="16.5" x14ac:dyDescent="0.3">
      <c r="A34" s="13"/>
      <c r="B34" s="16"/>
      <c r="C34" s="20"/>
      <c r="D34" s="13"/>
      <c r="E34" s="13"/>
      <c r="F34" s="13"/>
    </row>
    <row r="35" spans="1:6" ht="16.5" x14ac:dyDescent="0.3">
      <c r="A35" s="13"/>
      <c r="B35" s="14"/>
      <c r="C35" s="20"/>
      <c r="D35" s="13"/>
      <c r="E35" s="13"/>
      <c r="F35" s="13"/>
    </row>
    <row r="36" spans="1:6" ht="16.5" x14ac:dyDescent="0.3">
      <c r="A36" s="13"/>
      <c r="B36" s="14"/>
      <c r="C36" s="20"/>
      <c r="D36" s="13"/>
      <c r="E36" s="13"/>
      <c r="F36" s="13"/>
    </row>
    <row r="37" spans="1:6" ht="16.5" x14ac:dyDescent="0.3">
      <c r="A37" s="13"/>
      <c r="B37" s="14"/>
      <c r="C37" s="20"/>
      <c r="D37" s="13"/>
      <c r="E37" s="13"/>
      <c r="F37" s="13"/>
    </row>
    <row r="38" spans="1:6" ht="16.5" x14ac:dyDescent="0.3">
      <c r="A38" s="13"/>
      <c r="B38" s="14"/>
      <c r="C38" s="20"/>
      <c r="D38" s="13"/>
      <c r="E38" s="13"/>
      <c r="F38" s="13"/>
    </row>
    <row r="39" spans="1:6" ht="16.5" x14ac:dyDescent="0.3">
      <c r="A39" s="13"/>
      <c r="B39" s="14"/>
      <c r="C39" s="20"/>
      <c r="D39" s="13"/>
      <c r="E39" s="13"/>
      <c r="F39" s="13"/>
    </row>
    <row r="40" spans="1:6" ht="16.5" x14ac:dyDescent="0.3">
      <c r="A40" s="13"/>
      <c r="B40" s="14"/>
      <c r="C40" s="20"/>
      <c r="D40" s="13"/>
      <c r="E40" s="13"/>
      <c r="F40" s="13"/>
    </row>
    <row r="41" spans="1:6" ht="16.5" x14ac:dyDescent="0.3">
      <c r="A41" s="13"/>
      <c r="B41" s="14"/>
      <c r="C41" s="20"/>
      <c r="D41" s="13"/>
      <c r="E41" s="13"/>
      <c r="F41" s="13"/>
    </row>
    <row r="42" spans="1:6" ht="16.5" x14ac:dyDescent="0.3">
      <c r="A42" s="13"/>
      <c r="B42" s="14"/>
      <c r="C42" s="20"/>
      <c r="D42" s="13"/>
      <c r="E42" s="13"/>
      <c r="F42" s="13"/>
    </row>
    <row r="43" spans="1:6" ht="16.5" x14ac:dyDescent="0.3">
      <c r="A43" s="13"/>
      <c r="B43" s="14"/>
      <c r="C43" s="20"/>
      <c r="D43" s="13"/>
      <c r="E43" s="13"/>
      <c r="F43" s="13"/>
    </row>
    <row r="44" spans="1:6" ht="16.5" x14ac:dyDescent="0.3">
      <c r="A44" s="13"/>
      <c r="B44" s="14"/>
      <c r="C44" s="20"/>
      <c r="D44" s="13"/>
      <c r="E44" s="13"/>
      <c r="F44" s="13"/>
    </row>
    <row r="45" spans="1:6" ht="16.5" x14ac:dyDescent="0.3">
      <c r="A45" s="13"/>
      <c r="B45" s="14"/>
      <c r="C45" s="20"/>
      <c r="D45" s="13"/>
      <c r="E45" s="13"/>
      <c r="F45" s="13"/>
    </row>
    <row r="46" spans="1:6" ht="16.5" x14ac:dyDescent="0.3">
      <c r="A46" s="13"/>
      <c r="B46" s="14"/>
      <c r="C46" s="13"/>
      <c r="D46" s="13"/>
      <c r="E46" s="13"/>
      <c r="F46" s="13"/>
    </row>
    <row r="47" spans="1:6" ht="16.5" x14ac:dyDescent="0.3">
      <c r="A47" s="13"/>
      <c r="B47" s="14"/>
      <c r="C47" s="20"/>
      <c r="D47" s="13"/>
      <c r="E47" s="13"/>
      <c r="F47" s="13"/>
    </row>
    <row r="48" spans="1:6" ht="16.5" x14ac:dyDescent="0.3">
      <c r="A48" s="13"/>
      <c r="B48" s="14"/>
      <c r="C48" s="13"/>
      <c r="D48" s="13"/>
      <c r="E48" s="13"/>
      <c r="F48" s="13"/>
    </row>
    <row r="49" spans="1:6" ht="16.5" x14ac:dyDescent="0.3">
      <c r="A49" s="13"/>
      <c r="B49" s="16"/>
      <c r="C49" s="20"/>
      <c r="D49" s="13"/>
      <c r="E49" s="13"/>
      <c r="F49" s="13"/>
    </row>
    <row r="50" spans="1:6" ht="16.5" x14ac:dyDescent="0.3">
      <c r="A50" s="13"/>
      <c r="B50" s="16"/>
      <c r="C50" s="20"/>
      <c r="D50" s="13"/>
      <c r="E50" s="13"/>
      <c r="F50" s="13"/>
    </row>
    <row r="51" spans="1:6" ht="16.5" x14ac:dyDescent="0.3">
      <c r="A51" s="13"/>
      <c r="B51" s="16"/>
      <c r="C51" s="20"/>
      <c r="D51" s="13"/>
      <c r="E51" s="13"/>
      <c r="F51" s="13"/>
    </row>
    <row r="52" spans="1:6" ht="16.5" x14ac:dyDescent="0.3">
      <c r="A52" s="13"/>
      <c r="B52" s="16"/>
      <c r="C52" s="13"/>
      <c r="D52" s="13"/>
      <c r="E52" s="13"/>
      <c r="F52" s="13"/>
    </row>
    <row r="53" spans="1:6" ht="16.5" x14ac:dyDescent="0.3">
      <c r="A53" s="13"/>
      <c r="B53" s="16"/>
      <c r="C53" s="20"/>
      <c r="D53" s="13"/>
      <c r="E53" s="13"/>
      <c r="F53" s="13"/>
    </row>
    <row r="54" spans="1:6" ht="16.5" x14ac:dyDescent="0.3">
      <c r="A54" s="13"/>
      <c r="B54" s="16"/>
      <c r="C54" s="20"/>
      <c r="D54" s="13"/>
      <c r="E54" s="13"/>
      <c r="F54" s="13"/>
    </row>
    <row r="55" spans="1:6" ht="16.5" x14ac:dyDescent="0.3">
      <c r="A55" s="13"/>
      <c r="B55" s="16"/>
      <c r="C55" s="20"/>
      <c r="D55" s="13"/>
      <c r="E55" s="13"/>
      <c r="F55" s="13"/>
    </row>
    <row r="56" spans="1:6" ht="16.5" x14ac:dyDescent="0.3">
      <c r="A56" s="13"/>
      <c r="B56" s="16"/>
      <c r="C56" s="20"/>
      <c r="D56" s="13"/>
      <c r="E56" s="13"/>
      <c r="F56" s="13"/>
    </row>
    <row r="57" spans="1:6" ht="16.5" x14ac:dyDescent="0.3">
      <c r="A57" s="13"/>
      <c r="B57" s="15"/>
      <c r="C57" s="20"/>
      <c r="D57" s="13"/>
      <c r="E57" s="13"/>
      <c r="F57" s="13"/>
    </row>
    <row r="58" spans="1:6" ht="16.5" x14ac:dyDescent="0.3">
      <c r="A58" s="13"/>
      <c r="B58" s="15"/>
      <c r="C58" s="20"/>
      <c r="D58" s="13"/>
      <c r="E58" s="13"/>
      <c r="F58" s="13"/>
    </row>
    <row r="59" spans="1:6" ht="16.5" x14ac:dyDescent="0.3">
      <c r="A59" s="13"/>
      <c r="B59" s="15"/>
      <c r="C59" s="20"/>
      <c r="D59" s="13"/>
      <c r="E59" s="13"/>
      <c r="F59" s="13"/>
    </row>
    <row r="60" spans="1:6" ht="16.5" x14ac:dyDescent="0.3">
      <c r="A60" s="13"/>
      <c r="B60" s="15"/>
      <c r="C60" s="20"/>
      <c r="D60" s="13"/>
      <c r="E60" s="13"/>
      <c r="F60" s="13"/>
    </row>
    <row r="61" spans="1:6" ht="16.5" x14ac:dyDescent="0.3">
      <c r="A61" s="13"/>
      <c r="B61" s="13"/>
      <c r="C61" s="20"/>
      <c r="D61" s="13"/>
      <c r="E61" s="13"/>
      <c r="F61" s="13"/>
    </row>
    <row r="62" spans="1:6" ht="16.5" x14ac:dyDescent="0.3">
      <c r="A62" s="13"/>
      <c r="B62" s="13"/>
      <c r="C62" s="20"/>
      <c r="D62" s="13"/>
      <c r="E62" s="13"/>
      <c r="F62" s="13"/>
    </row>
    <row r="63" spans="1:6" ht="16.5" x14ac:dyDescent="0.3">
      <c r="A63" s="13"/>
      <c r="B63" s="15"/>
      <c r="C63" s="13"/>
      <c r="D63" s="13"/>
      <c r="E63" s="13"/>
      <c r="F63" s="13"/>
    </row>
    <row r="64" spans="1:6" ht="16.5" x14ac:dyDescent="0.3">
      <c r="A64" s="13"/>
      <c r="B64" s="15"/>
      <c r="C64" s="13"/>
      <c r="D64" s="13"/>
      <c r="E64" s="13"/>
      <c r="F64" s="13"/>
    </row>
    <row r="65" spans="1:6" ht="16.5" x14ac:dyDescent="0.3">
      <c r="A65" s="13"/>
      <c r="B65" s="15"/>
      <c r="C65" s="20"/>
      <c r="D65" s="13"/>
      <c r="E65" s="13"/>
      <c r="F65" s="13"/>
    </row>
    <row r="66" spans="1:6" ht="16.5" x14ac:dyDescent="0.3">
      <c r="A66" s="13"/>
      <c r="B66" s="15"/>
      <c r="C66" s="13"/>
      <c r="D66" s="13"/>
      <c r="E66" s="13"/>
      <c r="F66" s="13"/>
    </row>
    <row r="67" spans="1:6" ht="16.5" x14ac:dyDescent="0.3">
      <c r="A67" s="13"/>
      <c r="B67" s="15"/>
      <c r="C67" s="13"/>
      <c r="D67" s="13"/>
      <c r="E67" s="13"/>
      <c r="F67" s="13"/>
    </row>
    <row r="68" spans="1:6" ht="16.5" x14ac:dyDescent="0.3">
      <c r="A68" s="13"/>
      <c r="B68" s="15"/>
      <c r="C68" s="20"/>
      <c r="D68" s="13"/>
      <c r="E68" s="13"/>
      <c r="F68" s="13"/>
    </row>
    <row r="69" spans="1:6" ht="16.5" x14ac:dyDescent="0.3">
      <c r="A69" s="13"/>
      <c r="B69" s="15"/>
      <c r="C69" s="13"/>
      <c r="D69" s="13"/>
      <c r="E69" s="13"/>
      <c r="F69" s="13"/>
    </row>
    <row r="70" spans="1:6" ht="16.5" x14ac:dyDescent="0.3">
      <c r="A70" s="13"/>
      <c r="B70" s="15"/>
      <c r="C70" s="13"/>
      <c r="D70" s="13"/>
      <c r="E70" s="13"/>
      <c r="F70" s="13"/>
    </row>
    <row r="71" spans="1:6" ht="16.5" x14ac:dyDescent="0.3">
      <c r="A71" s="13"/>
      <c r="B71" s="15"/>
      <c r="C71" s="20"/>
      <c r="D71" s="13"/>
      <c r="E71" s="13"/>
      <c r="F71" s="13"/>
    </row>
    <row r="72" spans="1:6" ht="16.5" x14ac:dyDescent="0.3">
      <c r="A72" s="13"/>
      <c r="B72" s="15"/>
      <c r="C72" s="13"/>
      <c r="D72" s="13"/>
      <c r="E72" s="13"/>
      <c r="F72" s="13"/>
    </row>
    <row r="73" spans="1:6" ht="16.5" x14ac:dyDescent="0.3">
      <c r="A73" s="13"/>
      <c r="B73" s="15"/>
      <c r="C73" s="13"/>
      <c r="D73" s="13"/>
      <c r="E73" s="13"/>
      <c r="F73" s="13"/>
    </row>
    <row r="74" spans="1:6" ht="16.5" x14ac:dyDescent="0.3">
      <c r="A74" s="13"/>
      <c r="B74" s="15"/>
      <c r="C74" s="20"/>
      <c r="D74" s="13"/>
      <c r="E74" s="13"/>
      <c r="F74" s="13"/>
    </row>
    <row r="75" spans="1:6" ht="16.5" x14ac:dyDescent="0.3">
      <c r="A75" s="13"/>
      <c r="B75" s="15"/>
      <c r="C75" s="20"/>
      <c r="D75" s="13"/>
      <c r="E75" s="13"/>
      <c r="F75" s="13"/>
    </row>
    <row r="76" spans="1:6" ht="16.5" x14ac:dyDescent="0.3">
      <c r="A76" s="13"/>
      <c r="B76" s="15"/>
      <c r="C76" s="13"/>
      <c r="D76" s="13"/>
      <c r="E76" s="13"/>
      <c r="F76" s="13"/>
    </row>
    <row r="77" spans="1:6" ht="16.5" x14ac:dyDescent="0.3">
      <c r="A77" s="13"/>
      <c r="B77" s="15"/>
      <c r="C77" s="13"/>
      <c r="D77" s="13"/>
      <c r="E77" s="13"/>
      <c r="F77" s="13"/>
    </row>
    <row r="78" spans="1:6" ht="16.5" x14ac:dyDescent="0.3">
      <c r="A78" s="13"/>
      <c r="B78" s="15"/>
      <c r="C78" s="13"/>
      <c r="D78" s="13"/>
      <c r="E78" s="13"/>
      <c r="F78" s="13"/>
    </row>
    <row r="79" spans="1:6" ht="16.5" x14ac:dyDescent="0.3">
      <c r="A79" s="13"/>
      <c r="B79" s="13"/>
      <c r="C79" s="13"/>
      <c r="D79" s="13"/>
      <c r="E79" s="13"/>
      <c r="F79" s="13"/>
    </row>
    <row r="80" spans="1:6" ht="16.5" x14ac:dyDescent="0.3">
      <c r="A80" s="13"/>
      <c r="B80" s="13"/>
      <c r="C80" s="20"/>
      <c r="D80" s="13"/>
      <c r="E80" s="13"/>
      <c r="F80" s="13"/>
    </row>
    <row r="81" spans="1:6" ht="16.5" x14ac:dyDescent="0.3">
      <c r="A81" s="13"/>
      <c r="B81" s="13"/>
      <c r="C81" s="13"/>
      <c r="D81" s="13"/>
      <c r="E81" s="13"/>
      <c r="F81" s="13"/>
    </row>
    <row r="82" spans="1:6" ht="16.5" x14ac:dyDescent="0.3">
      <c r="A82" s="13"/>
      <c r="B82" s="13"/>
      <c r="C82" s="13"/>
      <c r="D82" s="13"/>
      <c r="E82" s="13"/>
      <c r="F82" s="13"/>
    </row>
    <row r="83" spans="1:6" ht="16.5" x14ac:dyDescent="0.3">
      <c r="A83" s="13"/>
      <c r="B83" s="13"/>
      <c r="C83" s="13"/>
      <c r="D83" s="13"/>
      <c r="E83" s="13"/>
      <c r="F83" s="13"/>
    </row>
    <row r="84" spans="1:6" ht="16.5" x14ac:dyDescent="0.3">
      <c r="A84" s="13"/>
      <c r="B84" s="13"/>
      <c r="C84" s="13"/>
      <c r="D84" s="13"/>
      <c r="E84" s="13"/>
      <c r="F84" s="13"/>
    </row>
    <row r="85" spans="1:6" ht="16.5" x14ac:dyDescent="0.3">
      <c r="A85" s="13"/>
      <c r="B85" s="13"/>
      <c r="C85" s="13"/>
      <c r="D85" s="13"/>
      <c r="E85" s="13"/>
      <c r="F85" s="13"/>
    </row>
    <row r="86" spans="1:6" ht="16.5" x14ac:dyDescent="0.3">
      <c r="A86" s="13"/>
      <c r="B86" s="13"/>
      <c r="C86" s="13"/>
      <c r="D86" s="13"/>
      <c r="E86" s="13"/>
      <c r="F86" s="13"/>
    </row>
    <row r="87" spans="1:6" ht="16.5" x14ac:dyDescent="0.3">
      <c r="A87" s="13"/>
      <c r="B87" s="13"/>
      <c r="C87" s="20"/>
      <c r="D87" s="13"/>
      <c r="E87" s="13"/>
      <c r="F87" s="13"/>
    </row>
    <row r="88" spans="1:6" ht="16.5" x14ac:dyDescent="0.3">
      <c r="A88" s="13"/>
      <c r="B88" s="13"/>
      <c r="C88" s="20"/>
      <c r="D88" s="13"/>
      <c r="E88" s="13"/>
      <c r="F88" s="13"/>
    </row>
    <row r="89" spans="1:6" ht="16.5" x14ac:dyDescent="0.3">
      <c r="A89" s="13"/>
      <c r="B89" s="13"/>
      <c r="C89" s="20"/>
      <c r="D89" s="13"/>
      <c r="E89" s="13"/>
      <c r="F89" s="13"/>
    </row>
    <row r="90" spans="1:6" ht="16.5" x14ac:dyDescent="0.3">
      <c r="A90" s="13"/>
      <c r="B90" s="13"/>
      <c r="C90" s="20"/>
      <c r="D90" s="13"/>
      <c r="E90" s="13"/>
      <c r="F90" s="13"/>
    </row>
    <row r="91" spans="1:6" ht="16.5" x14ac:dyDescent="0.3">
      <c r="A91" s="13"/>
      <c r="B91" s="14"/>
      <c r="C91" s="20"/>
      <c r="D91" s="13"/>
      <c r="E91" s="13"/>
      <c r="F91" s="13"/>
    </row>
    <row r="92" spans="1:6" ht="16.5" x14ac:dyDescent="0.3">
      <c r="A92" s="13"/>
      <c r="B92" s="14"/>
      <c r="C92" s="20"/>
      <c r="D92" s="13"/>
      <c r="E92" s="13"/>
      <c r="F92" s="13"/>
    </row>
    <row r="93" spans="1:6" ht="16.5" x14ac:dyDescent="0.3">
      <c r="A93" s="13"/>
      <c r="B93" s="14"/>
      <c r="C93" s="20"/>
      <c r="D93" s="13"/>
      <c r="E93" s="13"/>
      <c r="F93" s="13"/>
    </row>
    <row r="94" spans="1:6" ht="16.5" x14ac:dyDescent="0.3">
      <c r="A94" s="13"/>
      <c r="B94" s="14"/>
      <c r="C94" s="20"/>
      <c r="D94" s="13"/>
      <c r="E94" s="13"/>
      <c r="F94" s="13"/>
    </row>
    <row r="95" spans="1:6" ht="16.5" x14ac:dyDescent="0.3">
      <c r="A95" s="13"/>
      <c r="B95" s="14"/>
      <c r="C95" s="13"/>
      <c r="D95" s="13"/>
      <c r="E95" s="13"/>
      <c r="F95" s="13"/>
    </row>
    <row r="96" spans="1:6" ht="16.5" x14ac:dyDescent="0.3">
      <c r="A96" s="13"/>
      <c r="B96" s="14"/>
      <c r="C96" s="13"/>
      <c r="D96" s="13"/>
      <c r="E96" s="13"/>
      <c r="F96" s="13"/>
    </row>
    <row r="97" spans="1:6" ht="16.5" x14ac:dyDescent="0.3">
      <c r="A97" s="13"/>
      <c r="B97" s="14"/>
      <c r="C97" s="20"/>
      <c r="D97" s="13"/>
      <c r="E97" s="13"/>
      <c r="F97" s="13"/>
    </row>
    <row r="98" spans="1:6" ht="16.5" x14ac:dyDescent="0.3">
      <c r="A98" s="13"/>
      <c r="B98" s="13"/>
      <c r="C98" s="13"/>
      <c r="D98" s="13"/>
      <c r="E98" s="13"/>
      <c r="F98" s="13"/>
    </row>
    <row r="99" spans="1:6" ht="16.5" x14ac:dyDescent="0.3">
      <c r="A99" s="13"/>
      <c r="B99" s="14"/>
      <c r="C99" s="13"/>
      <c r="D99" s="13"/>
      <c r="E99" s="13"/>
      <c r="F99" s="13"/>
    </row>
    <row r="100" spans="1:6" ht="16.5" x14ac:dyDescent="0.3">
      <c r="A100" s="13"/>
      <c r="B100" s="14"/>
      <c r="C100" s="20"/>
      <c r="D100" s="13"/>
      <c r="E100" s="13"/>
      <c r="F100" s="13"/>
    </row>
    <row r="101" spans="1:6" ht="16.5" x14ac:dyDescent="0.3">
      <c r="A101" s="13"/>
      <c r="B101" s="14"/>
      <c r="C101" s="13"/>
      <c r="D101" s="13"/>
      <c r="E101" s="13"/>
      <c r="F101" s="13"/>
    </row>
    <row r="102" spans="1:6" ht="16.5" x14ac:dyDescent="0.3">
      <c r="A102" s="13"/>
      <c r="B102" s="14"/>
      <c r="C102" s="13"/>
      <c r="D102" s="13"/>
      <c r="E102" s="13"/>
      <c r="F102" s="13"/>
    </row>
    <row r="103" spans="1:6" ht="16.5" x14ac:dyDescent="0.3">
      <c r="A103" s="13"/>
      <c r="B103" s="14"/>
      <c r="C103" s="20"/>
      <c r="D103" s="13"/>
      <c r="E103" s="13"/>
      <c r="F103" s="13"/>
    </row>
    <row r="104" spans="1:6" ht="16.5" x14ac:dyDescent="0.3">
      <c r="A104" s="13"/>
      <c r="B104" s="14"/>
      <c r="C104" s="13"/>
      <c r="D104" s="13"/>
      <c r="E104" s="13"/>
      <c r="F104" s="13"/>
    </row>
    <row r="105" spans="1:6" ht="16.5" x14ac:dyDescent="0.3">
      <c r="A105" s="13"/>
      <c r="B105" s="14"/>
      <c r="C105" s="20"/>
      <c r="D105" s="13"/>
      <c r="E105" s="13"/>
      <c r="F105" s="13"/>
    </row>
    <row r="106" spans="1:6" ht="16.5" x14ac:dyDescent="0.3">
      <c r="A106" s="13"/>
      <c r="B106" s="14"/>
      <c r="C106" s="13"/>
      <c r="D106" s="13"/>
      <c r="E106" s="13"/>
      <c r="F106" s="13"/>
    </row>
    <row r="107" spans="1:6" ht="16.5" x14ac:dyDescent="0.3">
      <c r="A107" s="13"/>
      <c r="B107" s="14"/>
      <c r="C107" s="20"/>
      <c r="D107" s="13"/>
      <c r="E107" s="13"/>
      <c r="F107" s="13"/>
    </row>
    <row r="108" spans="1:6" ht="16.5" x14ac:dyDescent="0.3">
      <c r="A108" s="13"/>
      <c r="B108" s="14"/>
      <c r="C108" s="13"/>
      <c r="D108" s="13"/>
      <c r="E108" s="13"/>
      <c r="F108" s="13"/>
    </row>
    <row r="109" spans="1:6" ht="16.5" x14ac:dyDescent="0.3">
      <c r="A109" s="13"/>
      <c r="B109" s="14"/>
      <c r="C109" s="20"/>
      <c r="D109" s="13"/>
      <c r="E109" s="13"/>
      <c r="F109" s="13"/>
    </row>
    <row r="110" spans="1:6" ht="16.5" x14ac:dyDescent="0.3">
      <c r="A110" s="13"/>
      <c r="B110" s="13"/>
      <c r="C110" s="13"/>
      <c r="D110" s="13"/>
      <c r="E110" s="13"/>
      <c r="F110" s="13"/>
    </row>
    <row r="111" spans="1:6" ht="16.5" x14ac:dyDescent="0.3">
      <c r="A111" s="13"/>
      <c r="B111" s="13"/>
      <c r="C111" s="20"/>
      <c r="D111" s="13"/>
      <c r="E111" s="13"/>
      <c r="F111" s="13"/>
    </row>
    <row r="112" spans="1:6" ht="16.5" x14ac:dyDescent="0.3">
      <c r="A112" s="13"/>
      <c r="B112" s="13"/>
      <c r="C112" s="20"/>
      <c r="D112" s="13"/>
      <c r="E112" s="13"/>
      <c r="F112" s="13"/>
    </row>
    <row r="113" spans="1:6" ht="16.5" x14ac:dyDescent="0.3">
      <c r="A113" s="13"/>
      <c r="B113" s="13"/>
      <c r="C113" s="20"/>
      <c r="D113" s="13"/>
      <c r="E113" s="13"/>
      <c r="F113" s="13"/>
    </row>
    <row r="114" spans="1:6" ht="16.5" x14ac:dyDescent="0.3">
      <c r="A114" s="13"/>
      <c r="B114" s="13"/>
      <c r="C114" s="20"/>
      <c r="D114" s="13"/>
      <c r="E114" s="13"/>
      <c r="F114" s="13"/>
    </row>
    <row r="115" spans="1:6" ht="16.5" x14ac:dyDescent="0.3">
      <c r="A115" s="13"/>
      <c r="B115" s="13"/>
      <c r="C115" s="20"/>
      <c r="D115" s="13"/>
      <c r="E115" s="13"/>
      <c r="F115" s="13"/>
    </row>
    <row r="116" spans="1:6" ht="16.5" x14ac:dyDescent="0.3">
      <c r="A116" s="13"/>
      <c r="B116" s="13"/>
      <c r="C116" s="20"/>
      <c r="D116" s="13"/>
      <c r="E116" s="13"/>
      <c r="F116" s="13"/>
    </row>
    <row r="117" spans="1:6" ht="16.5" x14ac:dyDescent="0.3">
      <c r="A117" s="13"/>
      <c r="B117" s="13"/>
      <c r="C117" s="20"/>
      <c r="D117" s="13"/>
      <c r="E117" s="13"/>
      <c r="F117" s="13"/>
    </row>
    <row r="118" spans="1:6" ht="16.5" x14ac:dyDescent="0.3">
      <c r="A118" s="13"/>
      <c r="B118" s="13"/>
      <c r="C118" s="13"/>
      <c r="D118" s="13"/>
      <c r="E118" s="13"/>
      <c r="F118" s="13"/>
    </row>
    <row r="119" spans="1:6" ht="16.5" x14ac:dyDescent="0.3">
      <c r="A119" s="13"/>
      <c r="B119" s="13"/>
      <c r="C119" s="13"/>
      <c r="D119" s="13"/>
      <c r="E119" s="13"/>
      <c r="F119" s="13"/>
    </row>
    <row r="120" spans="1:6" ht="16.5" x14ac:dyDescent="0.3">
      <c r="A120" s="13"/>
      <c r="B120" s="13"/>
      <c r="C120" s="13"/>
      <c r="D120" s="13"/>
      <c r="E120" s="13"/>
      <c r="F120" s="13"/>
    </row>
    <row r="121" spans="1:6" ht="16.5" x14ac:dyDescent="0.3">
      <c r="A121" s="13"/>
      <c r="B121" s="13"/>
      <c r="C121" s="13"/>
      <c r="D121" s="13"/>
      <c r="E121" s="13"/>
      <c r="F121" s="13"/>
    </row>
    <row r="122" spans="1:6" ht="16.5" x14ac:dyDescent="0.3">
      <c r="A122" s="13"/>
      <c r="B122" s="13"/>
      <c r="C122" s="13"/>
      <c r="D122" s="13"/>
      <c r="E122" s="13"/>
      <c r="F122" s="13"/>
    </row>
    <row r="123" spans="1:6" ht="16.5" x14ac:dyDescent="0.3">
      <c r="A123" s="13"/>
      <c r="B123" s="13"/>
      <c r="C123" s="13"/>
      <c r="D123" s="13"/>
      <c r="E123" s="13"/>
      <c r="F123" s="13"/>
    </row>
    <row r="124" spans="1:6" ht="16.5" x14ac:dyDescent="0.3">
      <c r="A124" s="13"/>
      <c r="B124" s="13"/>
      <c r="C124" s="13"/>
      <c r="D124" s="13"/>
      <c r="E124" s="13"/>
      <c r="F124" s="13"/>
    </row>
    <row r="125" spans="1:6" ht="16.5" x14ac:dyDescent="0.3">
      <c r="A125" s="13"/>
      <c r="B125" s="13"/>
      <c r="C125" s="13"/>
      <c r="D125" s="13"/>
      <c r="E125" s="13"/>
      <c r="F125" s="13"/>
    </row>
    <row r="126" spans="1:6" ht="16.5" x14ac:dyDescent="0.3">
      <c r="A126" s="13"/>
      <c r="B126" s="13"/>
      <c r="C126" s="13"/>
      <c r="D126" s="13"/>
      <c r="E126" s="13"/>
      <c r="F126" s="13"/>
    </row>
    <row r="127" spans="1:6" ht="16.5" x14ac:dyDescent="0.3">
      <c r="A127" s="13"/>
      <c r="B127" s="13"/>
      <c r="C127" s="13"/>
      <c r="D127" s="13"/>
      <c r="E127" s="13"/>
      <c r="F127" s="1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
  <sheetViews>
    <sheetView zoomScale="80" zoomScaleNormal="80" zoomScalePageLayoutView="60" workbookViewId="0">
      <pane xSplit="1" topLeftCell="B1" activePane="topRight" state="frozen"/>
      <selection pane="topRight"/>
    </sheetView>
  </sheetViews>
  <sheetFormatPr defaultColWidth="9.7109375" defaultRowHeight="16.5" x14ac:dyDescent="0.25"/>
  <cols>
    <col min="1" max="1" width="15.7109375" style="132" customWidth="1"/>
    <col min="2" max="16384" width="9.7109375" style="125"/>
  </cols>
  <sheetData>
    <row r="1" spans="1:29" s="123" customFormat="1" ht="25.5" x14ac:dyDescent="0.25">
      <c r="A1" s="122" t="s">
        <v>2089</v>
      </c>
    </row>
    <row r="2" spans="1:29" s="123" customFormat="1" x14ac:dyDescent="0.25">
      <c r="A2" s="124" t="s">
        <v>1430</v>
      </c>
      <c r="Z2" s="125"/>
    </row>
    <row r="3" spans="1:29" s="123" customFormat="1" x14ac:dyDescent="0.25">
      <c r="A3" s="124"/>
      <c r="Z3" s="125"/>
    </row>
    <row r="4" spans="1:29" ht="51" x14ac:dyDescent="0.3">
      <c r="A4" s="141"/>
      <c r="B4" s="157" t="s">
        <v>1431</v>
      </c>
      <c r="C4" s="157" t="s">
        <v>1432</v>
      </c>
      <c r="D4" s="157" t="s">
        <v>1433</v>
      </c>
      <c r="E4" s="157" t="s">
        <v>1434</v>
      </c>
      <c r="F4" s="157" t="s">
        <v>1435</v>
      </c>
      <c r="G4" s="157" t="s">
        <v>1436</v>
      </c>
      <c r="H4" s="157" t="s">
        <v>1437</v>
      </c>
      <c r="I4" s="157" t="s">
        <v>1438</v>
      </c>
      <c r="J4" s="157" t="s">
        <v>1439</v>
      </c>
      <c r="K4" s="157" t="s">
        <v>1440</v>
      </c>
      <c r="L4" s="157" t="s">
        <v>1441</v>
      </c>
      <c r="M4" s="157" t="s">
        <v>1442</v>
      </c>
      <c r="N4" s="157" t="s">
        <v>1443</v>
      </c>
      <c r="O4" s="157" t="s">
        <v>1444</v>
      </c>
      <c r="P4" s="157" t="s">
        <v>1445</v>
      </c>
      <c r="Q4" s="157" t="s">
        <v>1446</v>
      </c>
      <c r="R4" s="157" t="s">
        <v>1447</v>
      </c>
      <c r="S4" s="157" t="s">
        <v>2012</v>
      </c>
      <c r="T4" s="157" t="s">
        <v>1448</v>
      </c>
      <c r="U4" s="157" t="s">
        <v>1449</v>
      </c>
      <c r="V4" s="157" t="s">
        <v>1450</v>
      </c>
      <c r="W4" s="157" t="s">
        <v>1451</v>
      </c>
      <c r="X4" s="157" t="s">
        <v>1452</v>
      </c>
      <c r="Y4" s="157" t="s">
        <v>2042</v>
      </c>
      <c r="AA4" s="126" t="s">
        <v>2033</v>
      </c>
    </row>
    <row r="5" spans="1:29" x14ac:dyDescent="0.3">
      <c r="A5" s="142" t="s">
        <v>429</v>
      </c>
      <c r="B5" s="158">
        <v>1</v>
      </c>
      <c r="C5" s="158">
        <v>2.625</v>
      </c>
      <c r="D5" s="158">
        <v>2.75</v>
      </c>
      <c r="E5" s="158">
        <v>4</v>
      </c>
      <c r="F5" s="158">
        <v>1.25</v>
      </c>
      <c r="G5" s="158">
        <v>2.75</v>
      </c>
      <c r="H5" s="158">
        <v>3</v>
      </c>
      <c r="I5" s="158">
        <v>2.875</v>
      </c>
      <c r="J5" s="158">
        <v>3</v>
      </c>
      <c r="K5" s="158">
        <v>2.68</v>
      </c>
      <c r="L5" s="158">
        <v>2.5</v>
      </c>
      <c r="M5" s="158">
        <v>4.5</v>
      </c>
      <c r="N5" s="158">
        <v>7</v>
      </c>
      <c r="O5" s="158">
        <v>5.25</v>
      </c>
      <c r="P5" s="158">
        <v>4</v>
      </c>
      <c r="Q5" s="158">
        <v>11.75</v>
      </c>
      <c r="R5" s="158">
        <v>8.5</v>
      </c>
      <c r="S5" s="158">
        <v>26.5</v>
      </c>
      <c r="T5" s="158">
        <v>1.25</v>
      </c>
      <c r="U5" s="158">
        <v>2.25</v>
      </c>
      <c r="V5" s="158">
        <v>2</v>
      </c>
      <c r="W5" s="158">
        <v>5</v>
      </c>
      <c r="X5" s="158">
        <v>2</v>
      </c>
      <c r="Y5" s="158">
        <v>0.2857142857142857</v>
      </c>
      <c r="AA5" s="127">
        <v>682</v>
      </c>
      <c r="AB5" s="128"/>
      <c r="AC5" s="128"/>
    </row>
    <row r="6" spans="1:29" x14ac:dyDescent="0.3">
      <c r="A6" s="142" t="s">
        <v>4884</v>
      </c>
      <c r="B6" s="158">
        <v>1</v>
      </c>
      <c r="C6" s="158">
        <v>2.5</v>
      </c>
      <c r="D6" s="158">
        <v>3.38</v>
      </c>
      <c r="E6" s="158">
        <v>4.5</v>
      </c>
      <c r="F6" s="158">
        <v>1.5</v>
      </c>
      <c r="G6" s="158">
        <v>3.25</v>
      </c>
      <c r="H6" s="158">
        <v>2.75</v>
      </c>
      <c r="I6" s="158">
        <v>2.625</v>
      </c>
      <c r="J6" s="158">
        <v>2.625</v>
      </c>
      <c r="K6" s="158">
        <v>2.75</v>
      </c>
      <c r="L6" s="158">
        <v>3.25</v>
      </c>
      <c r="M6" s="158">
        <v>3.5</v>
      </c>
      <c r="N6" s="158">
        <v>7.25</v>
      </c>
      <c r="O6" s="158">
        <v>5</v>
      </c>
      <c r="P6" s="158">
        <v>5.1100000000000003</v>
      </c>
      <c r="Q6" s="158">
        <v>10.5</v>
      </c>
      <c r="R6" s="158">
        <v>7.25</v>
      </c>
      <c r="S6" s="158">
        <v>36.5</v>
      </c>
      <c r="T6" s="158">
        <v>1.25</v>
      </c>
      <c r="U6" s="158">
        <v>2.75</v>
      </c>
      <c r="V6" s="158">
        <v>1.75</v>
      </c>
      <c r="W6" s="158">
        <v>2.75</v>
      </c>
      <c r="X6" s="158">
        <v>1.75</v>
      </c>
      <c r="Y6" s="158">
        <v>0.2857142857142857</v>
      </c>
      <c r="AA6" s="127">
        <v>691.16250000000002</v>
      </c>
      <c r="AB6" s="128"/>
      <c r="AC6" s="128"/>
    </row>
    <row r="7" spans="1:29" x14ac:dyDescent="0.3">
      <c r="A7" s="142" t="s">
        <v>4885</v>
      </c>
      <c r="B7" s="158">
        <v>1</v>
      </c>
      <c r="C7" s="158">
        <v>2.75</v>
      </c>
      <c r="D7" s="158">
        <v>3</v>
      </c>
      <c r="E7" s="158">
        <v>4</v>
      </c>
      <c r="F7" s="158">
        <v>1.75</v>
      </c>
      <c r="G7" s="158">
        <v>3.125</v>
      </c>
      <c r="H7" s="158">
        <v>3</v>
      </c>
      <c r="I7" s="158">
        <v>2.75</v>
      </c>
      <c r="J7" s="158">
        <v>2.75</v>
      </c>
      <c r="K7" s="158">
        <v>3.5</v>
      </c>
      <c r="L7" s="158">
        <v>3</v>
      </c>
      <c r="M7" s="158">
        <v>5</v>
      </c>
      <c r="N7" s="158">
        <v>7.5</v>
      </c>
      <c r="O7" s="158">
        <v>6</v>
      </c>
      <c r="P7" s="158">
        <v>5.1400000000000006</v>
      </c>
      <c r="Q7" s="158">
        <v>12</v>
      </c>
      <c r="R7" s="158">
        <v>13.25</v>
      </c>
      <c r="S7" s="158">
        <v>30</v>
      </c>
      <c r="T7" s="158">
        <v>1.25</v>
      </c>
      <c r="U7" s="158">
        <v>2</v>
      </c>
      <c r="V7" s="158">
        <v>1.75</v>
      </c>
      <c r="W7" s="158">
        <v>5</v>
      </c>
      <c r="X7" s="158">
        <v>1.875</v>
      </c>
      <c r="Y7" s="158">
        <v>0.2857142857142857</v>
      </c>
      <c r="AA7" s="127">
        <v>767.58749999999998</v>
      </c>
      <c r="AB7" s="128"/>
      <c r="AC7" s="128"/>
    </row>
    <row r="8" spans="1:29" x14ac:dyDescent="0.3">
      <c r="A8" s="142" t="s">
        <v>1039</v>
      </c>
      <c r="B8" s="158">
        <v>1</v>
      </c>
      <c r="C8" s="158">
        <v>2.5</v>
      </c>
      <c r="D8" s="158">
        <v>3.3149999999999999</v>
      </c>
      <c r="E8" s="158">
        <v>4.5</v>
      </c>
      <c r="F8" s="158">
        <v>1.53</v>
      </c>
      <c r="G8" s="158">
        <v>3.25</v>
      </c>
      <c r="H8" s="158">
        <v>2.875</v>
      </c>
      <c r="I8" s="158">
        <v>2.5</v>
      </c>
      <c r="J8" s="158">
        <v>2.5</v>
      </c>
      <c r="K8" s="158">
        <v>2.75</v>
      </c>
      <c r="L8" s="158">
        <v>3.25</v>
      </c>
      <c r="M8" s="158">
        <v>3.5</v>
      </c>
      <c r="N8" s="158">
        <v>6.75</v>
      </c>
      <c r="O8" s="158">
        <v>5.25</v>
      </c>
      <c r="P8" s="158">
        <v>5.2</v>
      </c>
      <c r="Q8" s="158">
        <v>9.75</v>
      </c>
      <c r="R8" s="158">
        <v>8</v>
      </c>
      <c r="S8" s="158">
        <v>36.5</v>
      </c>
      <c r="T8" s="158">
        <v>1.46</v>
      </c>
      <c r="U8" s="158">
        <v>2.5</v>
      </c>
      <c r="V8" s="158">
        <v>1.5</v>
      </c>
      <c r="W8" s="158">
        <v>2.5</v>
      </c>
      <c r="X8" s="158">
        <v>1.75</v>
      </c>
      <c r="Y8" s="158">
        <v>0.2857142857142857</v>
      </c>
      <c r="AA8" s="127">
        <v>696.45249999999999</v>
      </c>
      <c r="AB8" s="128"/>
      <c r="AC8" s="128"/>
    </row>
    <row r="9" spans="1:29" x14ac:dyDescent="0.3">
      <c r="A9" s="142" t="s">
        <v>4886</v>
      </c>
      <c r="B9" s="158">
        <v>1</v>
      </c>
      <c r="C9" s="158">
        <v>2.875</v>
      </c>
      <c r="D9" s="158">
        <v>2.625</v>
      </c>
      <c r="E9" s="158">
        <v>4.5</v>
      </c>
      <c r="F9" s="158">
        <v>1.25</v>
      </c>
      <c r="G9" s="158">
        <v>3.5</v>
      </c>
      <c r="H9" s="158">
        <v>3</v>
      </c>
      <c r="I9" s="158">
        <v>2.5</v>
      </c>
      <c r="J9" s="158">
        <v>2.625</v>
      </c>
      <c r="K9" s="158">
        <v>2.5</v>
      </c>
      <c r="L9" s="158">
        <v>2.5</v>
      </c>
      <c r="M9" s="158">
        <v>3.75</v>
      </c>
      <c r="N9" s="158">
        <v>7</v>
      </c>
      <c r="O9" s="158">
        <v>5.375</v>
      </c>
      <c r="P9" s="158">
        <v>4.5</v>
      </c>
      <c r="Q9" s="158">
        <v>12</v>
      </c>
      <c r="R9" s="158">
        <v>9.25</v>
      </c>
      <c r="S9" s="158">
        <v>28</v>
      </c>
      <c r="T9" s="158">
        <v>1.25</v>
      </c>
      <c r="U9" s="158">
        <v>2.75</v>
      </c>
      <c r="V9" s="158">
        <v>2</v>
      </c>
      <c r="W9" s="158">
        <v>5</v>
      </c>
      <c r="X9" s="158">
        <v>2</v>
      </c>
      <c r="Y9" s="158">
        <v>0.25</v>
      </c>
      <c r="AA9" s="127">
        <v>712.9375</v>
      </c>
      <c r="AB9" s="128"/>
      <c r="AC9" s="128"/>
    </row>
    <row r="10" spans="1:29" x14ac:dyDescent="0.3">
      <c r="A10" s="142" t="s">
        <v>357</v>
      </c>
      <c r="B10" s="158">
        <v>1</v>
      </c>
      <c r="C10" s="158">
        <v>2.5</v>
      </c>
      <c r="D10" s="158">
        <v>2</v>
      </c>
      <c r="E10" s="158">
        <v>3.625</v>
      </c>
      <c r="F10" s="158">
        <v>1.625</v>
      </c>
      <c r="G10" s="158">
        <v>4</v>
      </c>
      <c r="H10" s="158">
        <v>2</v>
      </c>
      <c r="I10" s="158">
        <v>3</v>
      </c>
      <c r="J10" s="158">
        <v>2.875</v>
      </c>
      <c r="K10" s="158">
        <v>2.5</v>
      </c>
      <c r="L10" s="158">
        <v>4</v>
      </c>
      <c r="M10" s="158">
        <v>5</v>
      </c>
      <c r="N10" s="158">
        <v>6.5</v>
      </c>
      <c r="O10" s="158">
        <v>4</v>
      </c>
      <c r="P10" s="158">
        <v>3.5</v>
      </c>
      <c r="Q10" s="158">
        <v>14</v>
      </c>
      <c r="R10" s="158">
        <v>11</v>
      </c>
      <c r="S10" s="158">
        <v>38</v>
      </c>
      <c r="T10" s="158">
        <v>1</v>
      </c>
      <c r="U10" s="158">
        <v>2</v>
      </c>
      <c r="V10" s="158">
        <v>2</v>
      </c>
      <c r="W10" s="158">
        <v>3</v>
      </c>
      <c r="X10" s="158">
        <v>2</v>
      </c>
      <c r="Y10" s="158">
        <v>0.2857142857142857</v>
      </c>
      <c r="AA10" s="127">
        <v>676.125</v>
      </c>
      <c r="AB10" s="128"/>
      <c r="AC10" s="128"/>
    </row>
    <row r="11" spans="1:29" x14ac:dyDescent="0.3">
      <c r="A11" s="142" t="s">
        <v>4887</v>
      </c>
      <c r="B11" s="158">
        <v>1</v>
      </c>
      <c r="C11" s="158">
        <v>3.25</v>
      </c>
      <c r="D11" s="158">
        <v>1.5</v>
      </c>
      <c r="E11" s="158">
        <v>5</v>
      </c>
      <c r="F11" s="158">
        <v>1.5</v>
      </c>
      <c r="G11" s="158">
        <v>3.5</v>
      </c>
      <c r="H11" s="158">
        <v>1</v>
      </c>
      <c r="I11" s="158">
        <v>2.5</v>
      </c>
      <c r="J11" s="158">
        <v>2.5</v>
      </c>
      <c r="K11" s="158">
        <v>2.5</v>
      </c>
      <c r="L11" s="158">
        <v>5</v>
      </c>
      <c r="M11" s="158">
        <v>4</v>
      </c>
      <c r="N11" s="158">
        <v>5</v>
      </c>
      <c r="O11" s="158">
        <v>2.5</v>
      </c>
      <c r="P11" s="158">
        <v>3.5</v>
      </c>
      <c r="Q11" s="158">
        <v>11</v>
      </c>
      <c r="R11" s="158">
        <v>11.5</v>
      </c>
      <c r="S11" s="158">
        <v>35</v>
      </c>
      <c r="T11" s="158">
        <v>1.25</v>
      </c>
      <c r="U11" s="158">
        <v>2.5</v>
      </c>
      <c r="V11" s="158">
        <v>3</v>
      </c>
      <c r="W11" s="158">
        <v>5</v>
      </c>
      <c r="X11" s="158">
        <v>3</v>
      </c>
      <c r="Y11" s="158">
        <v>0.14285714285714285</v>
      </c>
      <c r="AA11" s="127">
        <v>692.25</v>
      </c>
      <c r="AB11" s="128"/>
      <c r="AC11" s="128"/>
    </row>
    <row r="12" spans="1:29" x14ac:dyDescent="0.3">
      <c r="A12" s="142" t="s">
        <v>313</v>
      </c>
      <c r="B12" s="158">
        <v>1</v>
      </c>
      <c r="C12" s="158">
        <v>2.5</v>
      </c>
      <c r="D12" s="158">
        <v>3.125</v>
      </c>
      <c r="E12" s="158">
        <v>3.5</v>
      </c>
      <c r="F12" s="158">
        <v>1.5</v>
      </c>
      <c r="G12" s="158">
        <v>2.75</v>
      </c>
      <c r="H12" s="158">
        <v>2.875</v>
      </c>
      <c r="I12" s="158">
        <v>2.375</v>
      </c>
      <c r="J12" s="158">
        <v>2.375</v>
      </c>
      <c r="K12" s="158">
        <v>2.75</v>
      </c>
      <c r="L12" s="158">
        <v>3</v>
      </c>
      <c r="M12" s="158">
        <v>4.75</v>
      </c>
      <c r="N12" s="158">
        <v>7.25</v>
      </c>
      <c r="O12" s="158">
        <v>5.5</v>
      </c>
      <c r="P12" s="158">
        <v>4.625</v>
      </c>
      <c r="Q12" s="158">
        <v>11.5</v>
      </c>
      <c r="R12" s="158">
        <v>12.875</v>
      </c>
      <c r="S12" s="158">
        <v>30.25</v>
      </c>
      <c r="T12" s="158">
        <v>1.25</v>
      </c>
      <c r="U12" s="158">
        <v>2</v>
      </c>
      <c r="V12" s="158">
        <v>1.75</v>
      </c>
      <c r="W12" s="158">
        <v>4.25</v>
      </c>
      <c r="X12" s="158">
        <v>1.875</v>
      </c>
      <c r="Y12" s="158">
        <v>0.2857142857142857</v>
      </c>
      <c r="AA12" s="127">
        <v>718.1875</v>
      </c>
      <c r="AB12" s="128"/>
      <c r="AC12" s="128"/>
    </row>
    <row r="13" spans="1:29" x14ac:dyDescent="0.3">
      <c r="A13" s="142" t="s">
        <v>356</v>
      </c>
      <c r="B13" s="158">
        <v>1</v>
      </c>
      <c r="C13" s="158">
        <v>2.5</v>
      </c>
      <c r="D13" s="158">
        <v>2.125</v>
      </c>
      <c r="E13" s="158">
        <v>4.5</v>
      </c>
      <c r="F13" s="158">
        <v>1.5</v>
      </c>
      <c r="G13" s="158">
        <v>3.5</v>
      </c>
      <c r="H13" s="158">
        <v>2.5</v>
      </c>
      <c r="I13" s="158">
        <v>2.5</v>
      </c>
      <c r="J13" s="158">
        <v>2.5</v>
      </c>
      <c r="K13" s="158">
        <v>3.0599999999999952</v>
      </c>
      <c r="L13" s="158">
        <v>2.875</v>
      </c>
      <c r="M13" s="158">
        <v>3.25</v>
      </c>
      <c r="N13" s="158">
        <v>6.5</v>
      </c>
      <c r="O13" s="158">
        <v>6</v>
      </c>
      <c r="P13" s="158">
        <v>5.3550000000000004</v>
      </c>
      <c r="Q13" s="158">
        <v>12</v>
      </c>
      <c r="R13" s="158">
        <v>9.09</v>
      </c>
      <c r="S13" s="158">
        <v>41.5</v>
      </c>
      <c r="T13" s="158">
        <v>1.67</v>
      </c>
      <c r="U13" s="158">
        <v>2.75</v>
      </c>
      <c r="V13" s="158">
        <v>2</v>
      </c>
      <c r="W13" s="158">
        <v>3.75</v>
      </c>
      <c r="X13" s="158">
        <v>2</v>
      </c>
      <c r="Y13" s="158">
        <v>0.2857142857142857</v>
      </c>
      <c r="AA13" s="127">
        <v>737.75749999999994</v>
      </c>
      <c r="AB13" s="128"/>
      <c r="AC13" s="128"/>
    </row>
    <row r="14" spans="1:29" x14ac:dyDescent="0.3">
      <c r="A14" s="142" t="s">
        <v>342</v>
      </c>
      <c r="B14" s="158">
        <v>1</v>
      </c>
      <c r="C14" s="158">
        <v>2.5</v>
      </c>
      <c r="D14" s="158">
        <v>3.69</v>
      </c>
      <c r="E14" s="158">
        <v>4.5</v>
      </c>
      <c r="F14" s="158">
        <v>1.5</v>
      </c>
      <c r="G14" s="158">
        <v>3</v>
      </c>
      <c r="H14" s="158">
        <v>2.875</v>
      </c>
      <c r="I14" s="158">
        <v>2.5</v>
      </c>
      <c r="J14" s="158">
        <v>2.5</v>
      </c>
      <c r="K14" s="158">
        <v>2.5</v>
      </c>
      <c r="L14" s="158">
        <v>2.875</v>
      </c>
      <c r="M14" s="158">
        <v>3.5</v>
      </c>
      <c r="N14" s="158">
        <v>7.25</v>
      </c>
      <c r="O14" s="158">
        <v>5.5</v>
      </c>
      <c r="P14" s="158">
        <v>5.71</v>
      </c>
      <c r="Q14" s="158">
        <v>10.75</v>
      </c>
      <c r="R14" s="158">
        <v>7.9</v>
      </c>
      <c r="S14" s="158">
        <v>37</v>
      </c>
      <c r="T14" s="158">
        <v>1.46</v>
      </c>
      <c r="U14" s="158">
        <v>3</v>
      </c>
      <c r="V14" s="158">
        <v>2</v>
      </c>
      <c r="W14" s="158">
        <v>2.75</v>
      </c>
      <c r="X14" s="158">
        <v>1.75</v>
      </c>
      <c r="Y14" s="158">
        <v>0.2857142857142857</v>
      </c>
      <c r="AA14" s="127">
        <v>722.24249999999995</v>
      </c>
      <c r="AB14" s="128"/>
      <c r="AC14" s="128"/>
    </row>
    <row r="15" spans="1:29" x14ac:dyDescent="0.3">
      <c r="A15" s="142" t="s">
        <v>4888</v>
      </c>
      <c r="B15" s="158">
        <v>1</v>
      </c>
      <c r="C15" s="158">
        <v>2.5</v>
      </c>
      <c r="D15" s="158">
        <v>2</v>
      </c>
      <c r="E15" s="158">
        <v>4.25</v>
      </c>
      <c r="F15" s="158">
        <v>1.5</v>
      </c>
      <c r="G15" s="158">
        <v>3.375</v>
      </c>
      <c r="H15" s="158">
        <v>2.5</v>
      </c>
      <c r="I15" s="158">
        <v>2</v>
      </c>
      <c r="J15" s="158">
        <v>2</v>
      </c>
      <c r="K15" s="158">
        <v>2</v>
      </c>
      <c r="L15" s="158">
        <v>3</v>
      </c>
      <c r="M15" s="158">
        <v>3.75</v>
      </c>
      <c r="N15" s="158">
        <v>7.25</v>
      </c>
      <c r="O15" s="158">
        <v>5</v>
      </c>
      <c r="P15" s="158">
        <v>3.75</v>
      </c>
      <c r="Q15" s="158">
        <v>11.25</v>
      </c>
      <c r="R15" s="158">
        <v>8.5</v>
      </c>
      <c r="S15" s="158">
        <v>34</v>
      </c>
      <c r="T15" s="158">
        <v>1.25</v>
      </c>
      <c r="U15" s="158">
        <v>2.125</v>
      </c>
      <c r="V15" s="158">
        <v>1.75</v>
      </c>
      <c r="W15" s="158">
        <v>3.25</v>
      </c>
      <c r="X15" s="158">
        <v>2</v>
      </c>
      <c r="Y15" s="158">
        <v>0.21428571428571427</v>
      </c>
      <c r="AA15" s="127">
        <v>653.5625</v>
      </c>
      <c r="AB15" s="128"/>
    </row>
    <row r="16" spans="1:29" x14ac:dyDescent="0.3">
      <c r="A16" s="142" t="s">
        <v>369</v>
      </c>
      <c r="B16" s="158">
        <v>1</v>
      </c>
      <c r="C16" s="158">
        <v>2.875</v>
      </c>
      <c r="D16" s="158">
        <v>2.875</v>
      </c>
      <c r="E16" s="158">
        <v>4.5</v>
      </c>
      <c r="F16" s="158">
        <v>1.5</v>
      </c>
      <c r="G16" s="158">
        <v>4.375</v>
      </c>
      <c r="H16" s="158">
        <v>3</v>
      </c>
      <c r="I16" s="158">
        <v>3</v>
      </c>
      <c r="J16" s="158">
        <v>3.25</v>
      </c>
      <c r="K16" s="158">
        <v>2.625</v>
      </c>
      <c r="L16" s="158">
        <v>2.5</v>
      </c>
      <c r="M16" s="158">
        <v>6</v>
      </c>
      <c r="N16" s="158">
        <v>8.5</v>
      </c>
      <c r="O16" s="158">
        <v>5.5</v>
      </c>
      <c r="P16" s="158">
        <v>4.5</v>
      </c>
      <c r="Q16" s="158">
        <v>12</v>
      </c>
      <c r="R16" s="158">
        <v>9.125</v>
      </c>
      <c r="S16" s="158">
        <v>28</v>
      </c>
      <c r="T16" s="158">
        <v>1.25</v>
      </c>
      <c r="U16" s="158">
        <v>2.75</v>
      </c>
      <c r="V16" s="158">
        <v>1.75</v>
      </c>
      <c r="W16" s="158">
        <v>5.75</v>
      </c>
      <c r="X16" s="158">
        <v>2</v>
      </c>
      <c r="Y16" s="158">
        <v>0.25</v>
      </c>
      <c r="AA16" s="127">
        <v>748.4375</v>
      </c>
      <c r="AB16" s="128"/>
    </row>
    <row r="17" spans="1:28" x14ac:dyDescent="0.3">
      <c r="A17" s="142" t="s">
        <v>449</v>
      </c>
      <c r="B17" s="158">
        <v>1</v>
      </c>
      <c r="C17" s="158">
        <v>2.5</v>
      </c>
      <c r="D17" s="158">
        <v>2.5</v>
      </c>
      <c r="E17" s="158">
        <v>4</v>
      </c>
      <c r="F17" s="158">
        <v>1.25</v>
      </c>
      <c r="G17" s="158">
        <v>2.5</v>
      </c>
      <c r="H17" s="158">
        <v>2.5</v>
      </c>
      <c r="I17" s="158">
        <v>2.5</v>
      </c>
      <c r="J17" s="158">
        <v>2.625</v>
      </c>
      <c r="K17" s="158">
        <v>1.25</v>
      </c>
      <c r="L17" s="158">
        <v>1.75</v>
      </c>
      <c r="M17" s="158">
        <v>3.25</v>
      </c>
      <c r="N17" s="158">
        <v>6.5</v>
      </c>
      <c r="O17" s="158">
        <v>4.5</v>
      </c>
      <c r="P17" s="158">
        <v>5</v>
      </c>
      <c r="Q17" s="158">
        <v>11.75</v>
      </c>
      <c r="R17" s="158">
        <v>10.25</v>
      </c>
      <c r="S17" s="158">
        <v>29</v>
      </c>
      <c r="T17" s="158">
        <v>1.125</v>
      </c>
      <c r="U17" s="158">
        <v>3</v>
      </c>
      <c r="V17" s="158">
        <v>2</v>
      </c>
      <c r="W17" s="158">
        <v>6</v>
      </c>
      <c r="X17" s="158">
        <v>2</v>
      </c>
      <c r="Y17" s="158">
        <v>0.25</v>
      </c>
      <c r="AA17" s="127">
        <v>696.3125</v>
      </c>
      <c r="AB17" s="128"/>
    </row>
    <row r="18" spans="1:28" x14ac:dyDescent="0.3">
      <c r="A18" s="143" t="s">
        <v>341</v>
      </c>
      <c r="B18" s="159">
        <v>1</v>
      </c>
      <c r="C18" s="159">
        <v>2.5</v>
      </c>
      <c r="D18" s="159">
        <v>3.38</v>
      </c>
      <c r="E18" s="159">
        <v>4.5</v>
      </c>
      <c r="F18" s="159">
        <v>1.53</v>
      </c>
      <c r="G18" s="159">
        <v>3.625</v>
      </c>
      <c r="H18" s="159">
        <v>2.875</v>
      </c>
      <c r="I18" s="159">
        <v>2.5</v>
      </c>
      <c r="J18" s="159">
        <v>2.5</v>
      </c>
      <c r="K18" s="159">
        <v>3</v>
      </c>
      <c r="L18" s="159">
        <v>3.25</v>
      </c>
      <c r="M18" s="159">
        <v>3.5</v>
      </c>
      <c r="N18" s="159">
        <v>7.1</v>
      </c>
      <c r="O18" s="159">
        <v>5.5</v>
      </c>
      <c r="P18" s="159">
        <v>5.2850000000000001</v>
      </c>
      <c r="Q18" s="159">
        <v>10</v>
      </c>
      <c r="R18" s="159">
        <v>8.75</v>
      </c>
      <c r="S18" s="159">
        <v>37.5</v>
      </c>
      <c r="T18" s="159">
        <v>1.46</v>
      </c>
      <c r="U18" s="159">
        <v>3</v>
      </c>
      <c r="V18" s="159">
        <v>2</v>
      </c>
      <c r="W18" s="159">
        <v>3</v>
      </c>
      <c r="X18" s="159">
        <v>2</v>
      </c>
      <c r="Y18" s="158">
        <v>0.2857142857142857</v>
      </c>
      <c r="AA18" s="127">
        <v>728.97749999999996</v>
      </c>
      <c r="AB18" s="128"/>
    </row>
    <row r="19" spans="1:28" x14ac:dyDescent="0.3">
      <c r="A19" s="142" t="s">
        <v>4889</v>
      </c>
      <c r="B19" s="158">
        <v>1</v>
      </c>
      <c r="C19" s="158">
        <v>2.5</v>
      </c>
      <c r="D19" s="158">
        <v>1.75</v>
      </c>
      <c r="E19" s="158">
        <v>3</v>
      </c>
      <c r="F19" s="158">
        <v>1.5</v>
      </c>
      <c r="G19" s="158">
        <v>3</v>
      </c>
      <c r="H19" s="158">
        <v>2.25</v>
      </c>
      <c r="I19" s="158">
        <v>2.5</v>
      </c>
      <c r="J19" s="158">
        <v>3</v>
      </c>
      <c r="K19" s="158">
        <v>2.5</v>
      </c>
      <c r="L19" s="158">
        <v>4</v>
      </c>
      <c r="M19" s="158">
        <v>8</v>
      </c>
      <c r="N19" s="158">
        <v>10</v>
      </c>
      <c r="O19" s="158">
        <v>4</v>
      </c>
      <c r="P19" s="158">
        <v>4</v>
      </c>
      <c r="Q19" s="158">
        <v>13</v>
      </c>
      <c r="R19" s="158">
        <v>9</v>
      </c>
      <c r="S19" s="158">
        <v>35</v>
      </c>
      <c r="T19" s="158">
        <v>1</v>
      </c>
      <c r="U19" s="158">
        <v>1</v>
      </c>
      <c r="V19" s="158">
        <v>1.5</v>
      </c>
      <c r="W19" s="158">
        <v>4</v>
      </c>
      <c r="X19" s="158">
        <v>2.5</v>
      </c>
      <c r="Y19" s="158">
        <v>0.2857142857142857</v>
      </c>
      <c r="AA19" s="127">
        <v>678.375</v>
      </c>
      <c r="AB19" s="128"/>
    </row>
    <row r="20" spans="1:28" x14ac:dyDescent="0.3">
      <c r="A20" s="142" t="s">
        <v>4890</v>
      </c>
      <c r="B20" s="158">
        <v>1</v>
      </c>
      <c r="C20" s="158">
        <v>3</v>
      </c>
      <c r="D20" s="158">
        <v>2.75</v>
      </c>
      <c r="E20" s="158">
        <v>3</v>
      </c>
      <c r="F20" s="158">
        <v>3</v>
      </c>
      <c r="G20" s="158">
        <v>4</v>
      </c>
      <c r="H20" s="158">
        <v>3</v>
      </c>
      <c r="I20" s="158">
        <v>3</v>
      </c>
      <c r="J20" s="158">
        <v>3</v>
      </c>
      <c r="K20" s="158">
        <v>2</v>
      </c>
      <c r="L20" s="158">
        <v>3</v>
      </c>
      <c r="M20" s="158">
        <v>5.75</v>
      </c>
      <c r="N20" s="158">
        <v>7.875</v>
      </c>
      <c r="O20" s="158">
        <v>4</v>
      </c>
      <c r="P20" s="158">
        <v>3</v>
      </c>
      <c r="Q20" s="158">
        <v>12</v>
      </c>
      <c r="R20" s="158">
        <v>10</v>
      </c>
      <c r="S20" s="158">
        <v>36.5</v>
      </c>
      <c r="T20" s="158">
        <v>1</v>
      </c>
      <c r="U20" s="158">
        <v>3</v>
      </c>
      <c r="V20" s="158">
        <v>2</v>
      </c>
      <c r="W20" s="158">
        <v>4.75</v>
      </c>
      <c r="X20" s="158">
        <v>2</v>
      </c>
      <c r="Y20" s="158">
        <v>0.25</v>
      </c>
      <c r="AA20" s="127">
        <v>711.75</v>
      </c>
      <c r="AB20" s="128"/>
    </row>
    <row r="21" spans="1:28" x14ac:dyDescent="0.3">
      <c r="A21" s="142" t="s">
        <v>4892</v>
      </c>
      <c r="B21" s="158">
        <v>2.125</v>
      </c>
      <c r="C21" s="158">
        <v>4</v>
      </c>
      <c r="D21" s="158">
        <v>3.5</v>
      </c>
      <c r="E21" s="158">
        <v>4.5</v>
      </c>
      <c r="F21" s="158">
        <v>2.25</v>
      </c>
      <c r="G21" s="158">
        <v>4.5</v>
      </c>
      <c r="H21" s="158">
        <v>3</v>
      </c>
      <c r="I21" s="158">
        <v>3.5</v>
      </c>
      <c r="J21" s="158">
        <v>3.5</v>
      </c>
      <c r="K21" s="158">
        <v>3.5</v>
      </c>
      <c r="L21" s="158">
        <v>5</v>
      </c>
      <c r="M21" s="158">
        <v>5</v>
      </c>
      <c r="N21" s="158">
        <v>8</v>
      </c>
      <c r="O21" s="158">
        <v>6</v>
      </c>
      <c r="P21" s="158">
        <v>5.63</v>
      </c>
      <c r="Q21" s="158">
        <v>10</v>
      </c>
      <c r="R21" s="158">
        <v>11</v>
      </c>
      <c r="S21" s="158">
        <v>35</v>
      </c>
      <c r="T21" s="158">
        <v>1.25</v>
      </c>
      <c r="U21" s="158">
        <v>2.5</v>
      </c>
      <c r="V21" s="158">
        <v>3</v>
      </c>
      <c r="W21" s="158">
        <v>8</v>
      </c>
      <c r="X21" s="158">
        <v>3</v>
      </c>
      <c r="Y21" s="158">
        <v>0.42857142857142855</v>
      </c>
      <c r="AA21" s="127">
        <v>863.05</v>
      </c>
      <c r="AB21" s="128"/>
    </row>
    <row r="22" spans="1:28" x14ac:dyDescent="0.3">
      <c r="A22" s="142" t="s">
        <v>4891</v>
      </c>
      <c r="B22" s="158">
        <v>1</v>
      </c>
      <c r="C22" s="158">
        <v>3</v>
      </c>
      <c r="D22" s="158">
        <v>2.875</v>
      </c>
      <c r="E22" s="158">
        <v>3</v>
      </c>
      <c r="F22" s="158">
        <v>3</v>
      </c>
      <c r="G22" s="158">
        <v>4</v>
      </c>
      <c r="H22" s="158">
        <v>3</v>
      </c>
      <c r="I22" s="158">
        <v>3</v>
      </c>
      <c r="J22" s="158">
        <v>3</v>
      </c>
      <c r="K22" s="158">
        <v>2</v>
      </c>
      <c r="L22" s="158">
        <v>3</v>
      </c>
      <c r="M22" s="158">
        <v>6</v>
      </c>
      <c r="N22" s="158">
        <v>8</v>
      </c>
      <c r="O22" s="158">
        <v>4</v>
      </c>
      <c r="P22" s="158">
        <v>3</v>
      </c>
      <c r="Q22" s="158">
        <v>12</v>
      </c>
      <c r="R22" s="158">
        <v>10</v>
      </c>
      <c r="S22" s="158">
        <v>34</v>
      </c>
      <c r="T22" s="158">
        <v>1</v>
      </c>
      <c r="U22" s="158">
        <v>3</v>
      </c>
      <c r="V22" s="158">
        <v>2</v>
      </c>
      <c r="W22" s="158">
        <v>5</v>
      </c>
      <c r="X22" s="158">
        <v>2</v>
      </c>
      <c r="Y22" s="158">
        <v>0.25</v>
      </c>
      <c r="AA22" s="127">
        <v>714</v>
      </c>
      <c r="AB22" s="128"/>
    </row>
    <row r="23" spans="1:28" x14ac:dyDescent="0.3">
      <c r="A23" s="142" t="s">
        <v>405</v>
      </c>
      <c r="B23" s="158">
        <v>1</v>
      </c>
      <c r="C23" s="158">
        <v>2.5249999999999999</v>
      </c>
      <c r="D23" s="158">
        <v>1.75</v>
      </c>
      <c r="E23" s="158">
        <v>3.375</v>
      </c>
      <c r="F23" s="158">
        <v>1.375</v>
      </c>
      <c r="G23" s="158">
        <v>2.75</v>
      </c>
      <c r="H23" s="158">
        <v>2.375</v>
      </c>
      <c r="I23" s="158">
        <v>2.375</v>
      </c>
      <c r="J23" s="158">
        <v>1.95</v>
      </c>
      <c r="K23" s="158">
        <v>2.5</v>
      </c>
      <c r="L23" s="158">
        <v>2.5</v>
      </c>
      <c r="M23" s="158">
        <v>3.125</v>
      </c>
      <c r="N23" s="158">
        <v>7.625</v>
      </c>
      <c r="O23" s="158">
        <v>4.4249999999999998</v>
      </c>
      <c r="P23" s="158">
        <v>4.3449999999999953</v>
      </c>
      <c r="Q23" s="158">
        <v>12.625</v>
      </c>
      <c r="R23" s="158">
        <v>8.4</v>
      </c>
      <c r="S23" s="158">
        <v>35</v>
      </c>
      <c r="T23" s="158">
        <v>1</v>
      </c>
      <c r="U23" s="158">
        <v>2</v>
      </c>
      <c r="V23" s="158">
        <v>2</v>
      </c>
      <c r="W23" s="158">
        <v>4.125</v>
      </c>
      <c r="X23" s="158">
        <v>2</v>
      </c>
      <c r="Y23" s="158">
        <v>0.26785714285714285</v>
      </c>
      <c r="AA23" s="127">
        <v>641.39999999999986</v>
      </c>
      <c r="AB23" s="128"/>
    </row>
    <row r="24" spans="1:28" x14ac:dyDescent="0.3">
      <c r="A24" s="142" t="s">
        <v>423</v>
      </c>
      <c r="B24" s="158">
        <v>2.5</v>
      </c>
      <c r="C24" s="158">
        <v>3</v>
      </c>
      <c r="D24" s="158">
        <v>3</v>
      </c>
      <c r="E24" s="158">
        <v>3</v>
      </c>
      <c r="F24" s="158">
        <v>1.25</v>
      </c>
      <c r="G24" s="158">
        <v>3.875</v>
      </c>
      <c r="H24" s="158">
        <v>2.25</v>
      </c>
      <c r="I24" s="158">
        <v>4</v>
      </c>
      <c r="J24" s="158">
        <v>4</v>
      </c>
      <c r="K24" s="158">
        <v>2</v>
      </c>
      <c r="L24" s="158">
        <v>2.5</v>
      </c>
      <c r="M24" s="158">
        <v>7</v>
      </c>
      <c r="N24" s="158">
        <v>8</v>
      </c>
      <c r="O24" s="158">
        <v>6</v>
      </c>
      <c r="P24" s="158">
        <v>3</v>
      </c>
      <c r="Q24" s="158">
        <v>12</v>
      </c>
      <c r="R24" s="158">
        <v>8</v>
      </c>
      <c r="S24" s="158">
        <v>30</v>
      </c>
      <c r="T24" s="158">
        <v>1</v>
      </c>
      <c r="U24" s="158">
        <v>2</v>
      </c>
      <c r="V24" s="158">
        <v>2.5</v>
      </c>
      <c r="W24" s="158">
        <v>5</v>
      </c>
      <c r="X24" s="158">
        <v>2.5</v>
      </c>
      <c r="Y24" s="158">
        <v>0.2857142857142857</v>
      </c>
      <c r="AA24" s="127">
        <v>668.5625</v>
      </c>
      <c r="AB24" s="128"/>
    </row>
    <row r="25" spans="1:28" x14ac:dyDescent="0.3">
      <c r="A25" s="143" t="s">
        <v>408</v>
      </c>
      <c r="B25" s="159">
        <v>1</v>
      </c>
      <c r="C25" s="159">
        <v>3</v>
      </c>
      <c r="D25" s="159">
        <v>2.5</v>
      </c>
      <c r="E25" s="159">
        <v>3</v>
      </c>
      <c r="F25" s="159">
        <v>3</v>
      </c>
      <c r="G25" s="159">
        <v>4</v>
      </c>
      <c r="H25" s="159">
        <v>2.75</v>
      </c>
      <c r="I25" s="159">
        <v>3</v>
      </c>
      <c r="J25" s="159">
        <v>3</v>
      </c>
      <c r="K25" s="159">
        <v>2.25</v>
      </c>
      <c r="L25" s="159">
        <v>2.75</v>
      </c>
      <c r="M25" s="159">
        <v>6</v>
      </c>
      <c r="N25" s="159">
        <v>8</v>
      </c>
      <c r="O25" s="159">
        <v>4</v>
      </c>
      <c r="P25" s="159">
        <v>3</v>
      </c>
      <c r="Q25" s="159">
        <v>13</v>
      </c>
      <c r="R25" s="159">
        <v>10</v>
      </c>
      <c r="S25" s="159">
        <v>44</v>
      </c>
      <c r="T25" s="159">
        <v>1</v>
      </c>
      <c r="U25" s="159">
        <v>3</v>
      </c>
      <c r="V25" s="159">
        <v>2</v>
      </c>
      <c r="W25" s="159">
        <v>4.75</v>
      </c>
      <c r="X25" s="159">
        <v>2</v>
      </c>
      <c r="Y25" s="159">
        <v>0.25</v>
      </c>
      <c r="AA25" s="127">
        <v>710.375</v>
      </c>
      <c r="AB25" s="128"/>
    </row>
    <row r="26" spans="1:28" x14ac:dyDescent="0.3">
      <c r="A26" s="142" t="s">
        <v>4893</v>
      </c>
      <c r="B26" s="158">
        <v>2.25</v>
      </c>
      <c r="C26" s="158">
        <v>4.5</v>
      </c>
      <c r="D26" s="158">
        <v>2.4</v>
      </c>
      <c r="E26" s="158">
        <v>5</v>
      </c>
      <c r="F26" s="158">
        <v>3</v>
      </c>
      <c r="G26" s="158">
        <v>4</v>
      </c>
      <c r="H26" s="158">
        <v>4</v>
      </c>
      <c r="I26" s="158">
        <v>3.5</v>
      </c>
      <c r="J26" s="158">
        <v>3.75</v>
      </c>
      <c r="K26" s="158">
        <v>5</v>
      </c>
      <c r="L26" s="158">
        <v>10</v>
      </c>
      <c r="M26" s="158">
        <v>7.75</v>
      </c>
      <c r="N26" s="158">
        <v>8</v>
      </c>
      <c r="O26" s="158">
        <v>7.5</v>
      </c>
      <c r="P26" s="158">
        <v>6</v>
      </c>
      <c r="Q26" s="158">
        <v>15</v>
      </c>
      <c r="R26" s="158">
        <v>12</v>
      </c>
      <c r="S26" s="158">
        <v>37</v>
      </c>
      <c r="T26" s="158">
        <v>1.67</v>
      </c>
      <c r="U26" s="158">
        <v>2.5</v>
      </c>
      <c r="V26" s="158">
        <v>3</v>
      </c>
      <c r="W26" s="158">
        <v>5</v>
      </c>
      <c r="X26" s="158">
        <v>3</v>
      </c>
      <c r="Y26" s="158">
        <v>0.7142857142857143</v>
      </c>
      <c r="Z26" s="123"/>
      <c r="AA26" s="127">
        <v>1005.335</v>
      </c>
    </row>
    <row r="27" spans="1:28" x14ac:dyDescent="0.3">
      <c r="A27" s="142" t="s">
        <v>4894</v>
      </c>
      <c r="B27" s="158">
        <v>1.5</v>
      </c>
      <c r="C27" s="158">
        <v>4</v>
      </c>
      <c r="D27" s="158">
        <v>3</v>
      </c>
      <c r="E27" s="158">
        <v>3.75</v>
      </c>
      <c r="F27" s="158">
        <v>2</v>
      </c>
      <c r="G27" s="158">
        <v>4</v>
      </c>
      <c r="H27" s="158">
        <v>2.75</v>
      </c>
      <c r="I27" s="158">
        <v>4</v>
      </c>
      <c r="J27" s="158">
        <v>4</v>
      </c>
      <c r="K27" s="158">
        <v>6.75</v>
      </c>
      <c r="L27" s="158">
        <v>3.5</v>
      </c>
      <c r="M27" s="158">
        <v>5</v>
      </c>
      <c r="N27" s="158">
        <v>7</v>
      </c>
      <c r="O27" s="158">
        <v>6.5</v>
      </c>
      <c r="P27" s="158">
        <v>5.5350000000000001</v>
      </c>
      <c r="Q27" s="158">
        <v>13.5</v>
      </c>
      <c r="R27" s="158">
        <v>11.11</v>
      </c>
      <c r="S27" s="158">
        <v>45</v>
      </c>
      <c r="T27" s="158">
        <v>1.46</v>
      </c>
      <c r="U27" s="158">
        <v>4</v>
      </c>
      <c r="V27" s="158">
        <v>3</v>
      </c>
      <c r="W27" s="158">
        <v>5</v>
      </c>
      <c r="X27" s="158">
        <v>3</v>
      </c>
      <c r="Y27" s="158">
        <v>0.2857142857142857</v>
      </c>
      <c r="Z27" s="123"/>
      <c r="AA27" s="127">
        <v>854.25749999999994</v>
      </c>
    </row>
    <row r="28" spans="1:28" x14ac:dyDescent="0.3">
      <c r="A28" s="142" t="s">
        <v>421</v>
      </c>
      <c r="B28" s="158">
        <v>1.5</v>
      </c>
      <c r="C28" s="158">
        <v>3.5</v>
      </c>
      <c r="D28" s="158">
        <v>4.5</v>
      </c>
      <c r="E28" s="158">
        <v>5</v>
      </c>
      <c r="F28" s="158">
        <v>1.5</v>
      </c>
      <c r="G28" s="158">
        <v>5</v>
      </c>
      <c r="H28" s="158">
        <v>2</v>
      </c>
      <c r="I28" s="158">
        <v>3</v>
      </c>
      <c r="J28" s="158">
        <v>2.75</v>
      </c>
      <c r="K28" s="158">
        <v>6</v>
      </c>
      <c r="L28" s="158">
        <v>3.5</v>
      </c>
      <c r="M28" s="158">
        <v>3.25</v>
      </c>
      <c r="N28" s="158">
        <v>10</v>
      </c>
      <c r="O28" s="158">
        <v>6</v>
      </c>
      <c r="P28" s="158">
        <v>3.5</v>
      </c>
      <c r="Q28" s="158">
        <v>14</v>
      </c>
      <c r="R28" s="158">
        <v>8.67</v>
      </c>
      <c r="S28" s="158">
        <v>28</v>
      </c>
      <c r="T28" s="158">
        <v>1.25</v>
      </c>
      <c r="U28" s="158">
        <v>2.5</v>
      </c>
      <c r="V28" s="158">
        <v>2.25</v>
      </c>
      <c r="W28" s="158">
        <v>6</v>
      </c>
      <c r="X28" s="158">
        <v>2.5</v>
      </c>
      <c r="Y28" s="158">
        <v>0.2857142857142857</v>
      </c>
      <c r="Z28" s="123"/>
      <c r="AA28" s="127">
        <v>750.90499999999997</v>
      </c>
    </row>
    <row r="29" spans="1:28" x14ac:dyDescent="0.3">
      <c r="A29" s="142" t="s">
        <v>451</v>
      </c>
      <c r="B29" s="158">
        <v>2.75</v>
      </c>
      <c r="C29" s="158">
        <v>6.5</v>
      </c>
      <c r="D29" s="158">
        <v>4.5</v>
      </c>
      <c r="E29" s="158">
        <v>6.5</v>
      </c>
      <c r="F29" s="158">
        <v>2.5</v>
      </c>
      <c r="G29" s="158">
        <v>5.5</v>
      </c>
      <c r="H29" s="158">
        <v>3.25</v>
      </c>
      <c r="I29" s="158">
        <v>4</v>
      </c>
      <c r="J29" s="158">
        <v>4</v>
      </c>
      <c r="K29" s="158">
        <v>6.75</v>
      </c>
      <c r="L29" s="158">
        <v>5.75</v>
      </c>
      <c r="M29" s="158">
        <v>10</v>
      </c>
      <c r="N29" s="158">
        <v>9</v>
      </c>
      <c r="O29" s="158">
        <v>9.5</v>
      </c>
      <c r="P29" s="158">
        <v>4.75</v>
      </c>
      <c r="Q29" s="158">
        <v>15</v>
      </c>
      <c r="R29" s="158">
        <v>26</v>
      </c>
      <c r="S29" s="158">
        <v>40</v>
      </c>
      <c r="T29" s="158">
        <v>2</v>
      </c>
      <c r="U29" s="158">
        <v>2.75</v>
      </c>
      <c r="V29" s="158">
        <v>2.25</v>
      </c>
      <c r="W29" s="158">
        <v>7</v>
      </c>
      <c r="X29" s="158">
        <v>2</v>
      </c>
      <c r="Y29" s="158">
        <v>0.7142857142857143</v>
      </c>
      <c r="Z29" s="123"/>
      <c r="AA29" s="127">
        <v>1099.5</v>
      </c>
    </row>
    <row r="30" spans="1:28" x14ac:dyDescent="0.3">
      <c r="A30" s="142" t="s">
        <v>301</v>
      </c>
      <c r="B30" s="158">
        <v>1.5</v>
      </c>
      <c r="C30" s="158">
        <v>6</v>
      </c>
      <c r="D30" s="158">
        <v>5</v>
      </c>
      <c r="E30" s="158">
        <v>5</v>
      </c>
      <c r="F30" s="158">
        <v>2.5</v>
      </c>
      <c r="G30" s="158">
        <v>5.5</v>
      </c>
      <c r="H30" s="158">
        <v>4</v>
      </c>
      <c r="I30" s="158">
        <v>3.5</v>
      </c>
      <c r="J30" s="158">
        <v>3.5</v>
      </c>
      <c r="K30" s="158">
        <v>8</v>
      </c>
      <c r="L30" s="158">
        <v>10</v>
      </c>
      <c r="M30" s="158">
        <v>6</v>
      </c>
      <c r="N30" s="158">
        <v>10</v>
      </c>
      <c r="O30" s="158">
        <v>8.5</v>
      </c>
      <c r="P30" s="158">
        <v>5</v>
      </c>
      <c r="Q30" s="158">
        <v>15</v>
      </c>
      <c r="R30" s="158">
        <v>13.33</v>
      </c>
      <c r="S30" s="158">
        <v>40</v>
      </c>
      <c r="T30" s="158">
        <v>1.25</v>
      </c>
      <c r="U30" s="158">
        <v>2.5</v>
      </c>
      <c r="V30" s="158">
        <v>2.5</v>
      </c>
      <c r="W30" s="158">
        <v>6</v>
      </c>
      <c r="X30" s="158">
        <v>2.5</v>
      </c>
      <c r="Y30" s="158">
        <v>0.2857142857142857</v>
      </c>
      <c r="Z30" s="123"/>
      <c r="AA30" s="127">
        <v>991.47</v>
      </c>
    </row>
    <row r="31" spans="1:28" x14ac:dyDescent="0.3">
      <c r="A31" s="142" t="s">
        <v>439</v>
      </c>
      <c r="B31" s="158">
        <v>1</v>
      </c>
      <c r="C31" s="158">
        <v>4</v>
      </c>
      <c r="D31" s="158">
        <v>3</v>
      </c>
      <c r="E31" s="158">
        <v>3.5</v>
      </c>
      <c r="F31" s="158">
        <v>2</v>
      </c>
      <c r="G31" s="158">
        <v>4.25</v>
      </c>
      <c r="H31" s="158">
        <v>2.5</v>
      </c>
      <c r="I31" s="158">
        <v>4</v>
      </c>
      <c r="J31" s="158">
        <v>4</v>
      </c>
      <c r="K31" s="158">
        <v>6.25</v>
      </c>
      <c r="L31" s="158">
        <v>3.5</v>
      </c>
      <c r="M31" s="158">
        <v>5</v>
      </c>
      <c r="N31" s="158">
        <v>6.75</v>
      </c>
      <c r="O31" s="158">
        <v>6</v>
      </c>
      <c r="P31" s="158">
        <v>5.36</v>
      </c>
      <c r="Q31" s="158">
        <v>12</v>
      </c>
      <c r="R31" s="158">
        <v>10</v>
      </c>
      <c r="S31" s="158">
        <v>44</v>
      </c>
      <c r="T31" s="158">
        <v>1.25</v>
      </c>
      <c r="U31" s="158">
        <v>4</v>
      </c>
      <c r="V31" s="158">
        <v>2</v>
      </c>
      <c r="W31" s="158">
        <v>5.25</v>
      </c>
      <c r="X31" s="158">
        <v>2.25</v>
      </c>
      <c r="Y31" s="158">
        <v>0.2857142857142857</v>
      </c>
      <c r="Z31" s="123"/>
      <c r="AA31" s="127">
        <v>796.97500000000002</v>
      </c>
    </row>
    <row r="32" spans="1:28" x14ac:dyDescent="0.3">
      <c r="A32" s="143" t="s">
        <v>351</v>
      </c>
      <c r="B32" s="159">
        <v>1.5</v>
      </c>
      <c r="C32" s="159">
        <v>2.625</v>
      </c>
      <c r="D32" s="159">
        <v>2.5</v>
      </c>
      <c r="E32" s="159">
        <v>4.25</v>
      </c>
      <c r="F32" s="159">
        <v>2.3449999999999998</v>
      </c>
      <c r="G32" s="159">
        <v>4.75</v>
      </c>
      <c r="H32" s="159">
        <v>3</v>
      </c>
      <c r="I32" s="159">
        <v>3</v>
      </c>
      <c r="J32" s="159">
        <v>3</v>
      </c>
      <c r="K32" s="159">
        <v>3.5149999999999997</v>
      </c>
      <c r="L32" s="159">
        <v>3.625</v>
      </c>
      <c r="M32" s="159">
        <v>5</v>
      </c>
      <c r="N32" s="159">
        <v>7</v>
      </c>
      <c r="O32" s="159">
        <v>6</v>
      </c>
      <c r="P32" s="159">
        <v>5</v>
      </c>
      <c r="Q32" s="159">
        <v>13.5</v>
      </c>
      <c r="R32" s="159">
        <v>12</v>
      </c>
      <c r="S32" s="159">
        <v>39</v>
      </c>
      <c r="T32" s="159">
        <v>1.67</v>
      </c>
      <c r="U32" s="159">
        <v>4</v>
      </c>
      <c r="V32" s="159">
        <v>2.75</v>
      </c>
      <c r="W32" s="159">
        <v>5.875</v>
      </c>
      <c r="X32" s="159">
        <v>3.875</v>
      </c>
      <c r="Y32" s="159">
        <v>0.5357142857142857</v>
      </c>
      <c r="Z32" s="123"/>
      <c r="AA32" s="127">
        <v>873.92499999999995</v>
      </c>
    </row>
    <row r="33" spans="1:27" x14ac:dyDescent="0.3">
      <c r="A33" s="142" t="s">
        <v>2160</v>
      </c>
      <c r="B33" s="158">
        <v>1</v>
      </c>
      <c r="C33" s="158">
        <v>2.8125</v>
      </c>
      <c r="D33" s="158">
        <v>2.875</v>
      </c>
      <c r="E33" s="158">
        <v>4.25</v>
      </c>
      <c r="F33" s="158">
        <v>1.5150000000000001</v>
      </c>
      <c r="G33" s="158">
        <v>3.75</v>
      </c>
      <c r="H33" s="158">
        <v>2.875</v>
      </c>
      <c r="I33" s="158">
        <v>2.9375</v>
      </c>
      <c r="J33" s="158">
        <v>2.9375</v>
      </c>
      <c r="K33" s="158">
        <v>2.7149999999999999</v>
      </c>
      <c r="L33" s="158">
        <v>3.125</v>
      </c>
      <c r="M33" s="158">
        <v>5</v>
      </c>
      <c r="N33" s="158">
        <v>7.25</v>
      </c>
      <c r="O33" s="158">
        <v>5.5</v>
      </c>
      <c r="P33" s="158">
        <v>4.6875</v>
      </c>
      <c r="Q33" s="158">
        <v>12</v>
      </c>
      <c r="R33" s="158">
        <v>10</v>
      </c>
      <c r="S33" s="158">
        <v>35.75</v>
      </c>
      <c r="T33" s="158">
        <v>1.25</v>
      </c>
      <c r="U33" s="158">
        <v>2.625</v>
      </c>
      <c r="V33" s="158">
        <v>2</v>
      </c>
      <c r="W33" s="158">
        <v>5</v>
      </c>
      <c r="X33" s="158">
        <v>2</v>
      </c>
      <c r="Y33" s="158">
        <v>0.2857142857142857</v>
      </c>
      <c r="Z33" s="123"/>
      <c r="AA33" s="127">
        <v>738.89250000000004</v>
      </c>
    </row>
    <row r="34" spans="1:27" x14ac:dyDescent="0.25">
      <c r="A34" s="130"/>
      <c r="B34" s="123"/>
      <c r="C34" s="123"/>
      <c r="D34" s="123"/>
      <c r="E34" s="123"/>
      <c r="F34" s="123"/>
      <c r="G34" s="123"/>
      <c r="H34" s="123"/>
      <c r="I34" s="123"/>
      <c r="J34" s="123"/>
      <c r="K34" s="123"/>
      <c r="L34" s="123"/>
      <c r="M34" s="123"/>
      <c r="N34" s="123"/>
      <c r="O34" s="123"/>
      <c r="P34" s="123"/>
      <c r="Q34" s="123"/>
      <c r="R34" s="123"/>
      <c r="S34" s="123"/>
      <c r="T34" s="123"/>
      <c r="U34" s="123"/>
      <c r="V34" s="123"/>
      <c r="W34" s="123"/>
      <c r="X34" s="123"/>
      <c r="Y34" s="123"/>
      <c r="Z34" s="123"/>
      <c r="AA34" s="123"/>
    </row>
    <row r="35" spans="1:27" x14ac:dyDescent="0.25">
      <c r="A35" s="130"/>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row>
    <row r="36" spans="1:27" x14ac:dyDescent="0.25">
      <c r="A36" s="124" t="s">
        <v>2031</v>
      </c>
      <c r="B36" s="123"/>
      <c r="C36" s="123"/>
      <c r="D36" s="123"/>
      <c r="E36" s="123"/>
      <c r="F36" s="123"/>
      <c r="G36" s="123"/>
      <c r="H36" s="123"/>
      <c r="I36" s="123"/>
      <c r="J36" s="123"/>
      <c r="K36" s="123"/>
      <c r="L36" s="123"/>
    </row>
    <row r="37" spans="1:27" ht="51" x14ac:dyDescent="0.3">
      <c r="A37" s="141"/>
      <c r="B37" s="157" t="s">
        <v>1453</v>
      </c>
      <c r="C37" s="157" t="s">
        <v>2030</v>
      </c>
      <c r="D37" s="158" t="s">
        <v>1556</v>
      </c>
      <c r="E37" s="158" t="s">
        <v>2430</v>
      </c>
      <c r="F37" s="157" t="s">
        <v>1454</v>
      </c>
      <c r="G37" s="157" t="s">
        <v>1455</v>
      </c>
      <c r="H37" s="157" t="s">
        <v>1456</v>
      </c>
      <c r="I37" s="157" t="s">
        <v>1457</v>
      </c>
      <c r="J37" s="157" t="s">
        <v>1458</v>
      </c>
      <c r="K37" s="128"/>
      <c r="L37" s="126" t="s">
        <v>2029</v>
      </c>
    </row>
    <row r="38" spans="1:27" x14ac:dyDescent="0.3">
      <c r="A38" s="142" t="s">
        <v>429</v>
      </c>
      <c r="B38" s="158">
        <v>2.25</v>
      </c>
      <c r="C38" s="158">
        <v>8</v>
      </c>
      <c r="D38" s="158">
        <v>1.25</v>
      </c>
      <c r="E38" s="158">
        <v>7</v>
      </c>
      <c r="F38" s="158">
        <v>1.25</v>
      </c>
      <c r="G38" s="158">
        <v>4.75</v>
      </c>
      <c r="H38" s="158">
        <v>2.625</v>
      </c>
      <c r="I38" s="158">
        <v>3.5</v>
      </c>
      <c r="J38" s="158">
        <v>18.25</v>
      </c>
      <c r="K38" s="128"/>
      <c r="L38" s="127">
        <v>68.75</v>
      </c>
      <c r="M38" s="131"/>
      <c r="N38" s="128"/>
    </row>
    <row r="39" spans="1:27" x14ac:dyDescent="0.3">
      <c r="A39" s="142" t="s">
        <v>4884</v>
      </c>
      <c r="B39" s="158">
        <v>2.25</v>
      </c>
      <c r="C39" s="158">
        <v>5.2</v>
      </c>
      <c r="D39" s="158">
        <v>1</v>
      </c>
      <c r="E39" s="158">
        <v>4.93</v>
      </c>
      <c r="F39" s="158">
        <v>2.5999999999999996</v>
      </c>
      <c r="G39" s="158">
        <v>7.5</v>
      </c>
      <c r="H39" s="158">
        <v>3.625</v>
      </c>
      <c r="I39" s="158">
        <v>4</v>
      </c>
      <c r="J39" s="158">
        <v>15.5</v>
      </c>
      <c r="K39" s="128"/>
      <c r="L39" s="127">
        <v>88.9</v>
      </c>
      <c r="M39" s="131"/>
      <c r="N39" s="128"/>
    </row>
    <row r="40" spans="1:27" x14ac:dyDescent="0.3">
      <c r="A40" s="142" t="s">
        <v>4885</v>
      </c>
      <c r="B40" s="158">
        <v>2</v>
      </c>
      <c r="C40" s="158">
        <v>7</v>
      </c>
      <c r="D40" s="158">
        <v>4.25</v>
      </c>
      <c r="E40" s="158">
        <v>5.125</v>
      </c>
      <c r="F40" s="158">
        <v>4</v>
      </c>
      <c r="G40" s="158">
        <v>1.625</v>
      </c>
      <c r="H40" s="158">
        <v>3</v>
      </c>
      <c r="I40" s="158">
        <v>2.875</v>
      </c>
      <c r="J40" s="158">
        <v>21.875</v>
      </c>
      <c r="K40" s="128"/>
      <c r="L40" s="127">
        <v>53.625</v>
      </c>
      <c r="M40" s="131"/>
      <c r="N40" s="128"/>
    </row>
    <row r="41" spans="1:27" x14ac:dyDescent="0.3">
      <c r="A41" s="142" t="s">
        <v>1039</v>
      </c>
      <c r="B41" s="158">
        <v>2</v>
      </c>
      <c r="C41" s="158">
        <v>5.49</v>
      </c>
      <c r="D41" s="158">
        <v>1.05</v>
      </c>
      <c r="E41" s="158">
        <v>5</v>
      </c>
      <c r="F41" s="158">
        <v>2</v>
      </c>
      <c r="G41" s="158">
        <v>8</v>
      </c>
      <c r="H41" s="158">
        <v>3.5</v>
      </c>
      <c r="I41" s="158">
        <v>4</v>
      </c>
      <c r="J41" s="158">
        <v>16.32</v>
      </c>
      <c r="K41" s="128"/>
      <c r="L41" s="127">
        <v>88.575000000000003</v>
      </c>
      <c r="M41" s="131"/>
      <c r="N41" s="128"/>
    </row>
    <row r="42" spans="1:27" x14ac:dyDescent="0.3">
      <c r="A42" s="142" t="s">
        <v>4886</v>
      </c>
      <c r="B42" s="158">
        <v>2.5</v>
      </c>
      <c r="C42" s="158">
        <v>8.5</v>
      </c>
      <c r="D42" s="158">
        <v>1.25</v>
      </c>
      <c r="E42" s="158">
        <v>7</v>
      </c>
      <c r="F42" s="158">
        <v>1.25</v>
      </c>
      <c r="G42" s="158">
        <v>6</v>
      </c>
      <c r="H42" s="158">
        <v>2</v>
      </c>
      <c r="I42" s="158">
        <v>3</v>
      </c>
      <c r="J42" s="158">
        <v>15.5</v>
      </c>
      <c r="K42" s="128"/>
      <c r="L42" s="127">
        <v>76.75</v>
      </c>
      <c r="M42" s="131"/>
      <c r="N42" s="128"/>
    </row>
    <row r="43" spans="1:27" x14ac:dyDescent="0.3">
      <c r="A43" s="142" t="s">
        <v>357</v>
      </c>
      <c r="B43" s="158">
        <v>2</v>
      </c>
      <c r="C43" s="158">
        <v>7</v>
      </c>
      <c r="D43" s="158">
        <v>2</v>
      </c>
      <c r="E43" s="158">
        <v>9.5</v>
      </c>
      <c r="F43" s="158">
        <v>1.5</v>
      </c>
      <c r="G43" s="158">
        <v>6</v>
      </c>
      <c r="H43" s="158">
        <v>3</v>
      </c>
      <c r="I43" s="158">
        <v>6</v>
      </c>
      <c r="J43" s="158">
        <v>22.5</v>
      </c>
      <c r="K43" s="128"/>
      <c r="L43" s="127">
        <v>85.25</v>
      </c>
      <c r="M43" s="131"/>
      <c r="N43" s="128"/>
    </row>
    <row r="44" spans="1:27" x14ac:dyDescent="0.3">
      <c r="A44" s="142" t="s">
        <v>4887</v>
      </c>
      <c r="B44" s="158">
        <v>3</v>
      </c>
      <c r="C44" s="158">
        <v>7.5</v>
      </c>
      <c r="D44" s="158">
        <v>1.5</v>
      </c>
      <c r="E44" s="158">
        <v>6</v>
      </c>
      <c r="F44" s="158">
        <v>2</v>
      </c>
      <c r="G44" s="158">
        <v>5</v>
      </c>
      <c r="H44" s="158">
        <v>3</v>
      </c>
      <c r="I44" s="158">
        <v>3</v>
      </c>
      <c r="J44" s="158">
        <v>19</v>
      </c>
      <c r="K44" s="128"/>
      <c r="L44" s="127">
        <v>77.25</v>
      </c>
      <c r="M44" s="131"/>
      <c r="N44" s="128"/>
    </row>
    <row r="45" spans="1:27" x14ac:dyDescent="0.3">
      <c r="A45" s="142" t="s">
        <v>313</v>
      </c>
      <c r="B45" s="158">
        <v>1.5</v>
      </c>
      <c r="C45" s="158">
        <v>6.75</v>
      </c>
      <c r="D45" s="158">
        <v>3.5</v>
      </c>
      <c r="E45" s="158">
        <v>4.9649999999999999</v>
      </c>
      <c r="F45" s="158">
        <v>3.5</v>
      </c>
      <c r="G45" s="158">
        <v>2</v>
      </c>
      <c r="H45" s="158">
        <v>2.75</v>
      </c>
      <c r="I45" s="158">
        <v>2.75</v>
      </c>
      <c r="J45" s="158">
        <v>20</v>
      </c>
      <c r="K45" s="128"/>
      <c r="L45" s="127">
        <v>48.5</v>
      </c>
      <c r="M45" s="131"/>
      <c r="N45" s="128"/>
    </row>
    <row r="46" spans="1:27" x14ac:dyDescent="0.3">
      <c r="A46" s="142" t="s">
        <v>356</v>
      </c>
      <c r="B46" s="158">
        <v>2.8149999999999999</v>
      </c>
      <c r="C46" s="158">
        <v>7.835</v>
      </c>
      <c r="D46" s="158">
        <v>1.25</v>
      </c>
      <c r="E46" s="158">
        <v>3.9299999999999997</v>
      </c>
      <c r="F46" s="158">
        <v>1.25</v>
      </c>
      <c r="G46" s="158">
        <v>5.915</v>
      </c>
      <c r="H46" s="158">
        <v>2</v>
      </c>
      <c r="I46" s="158">
        <v>3</v>
      </c>
      <c r="J46" s="158">
        <v>15</v>
      </c>
      <c r="K46" s="128"/>
      <c r="L46" s="127">
        <v>79.39</v>
      </c>
      <c r="M46" s="131"/>
      <c r="N46" s="128"/>
    </row>
    <row r="47" spans="1:27" x14ac:dyDescent="0.3">
      <c r="A47" s="142" t="s">
        <v>342</v>
      </c>
      <c r="B47" s="158">
        <v>2</v>
      </c>
      <c r="C47" s="158">
        <v>5.2</v>
      </c>
      <c r="D47" s="158">
        <v>1.05</v>
      </c>
      <c r="E47" s="158">
        <v>5.18</v>
      </c>
      <c r="F47" s="158">
        <v>2.2999999999999998</v>
      </c>
      <c r="G47" s="158">
        <v>7.25</v>
      </c>
      <c r="H47" s="158">
        <v>3.375</v>
      </c>
      <c r="I47" s="158">
        <v>4.165</v>
      </c>
      <c r="J47" s="158">
        <v>15.5</v>
      </c>
      <c r="K47" s="128"/>
      <c r="L47" s="127">
        <v>85.185000000000002</v>
      </c>
      <c r="M47" s="131"/>
      <c r="N47" s="128"/>
    </row>
    <row r="48" spans="1:27" x14ac:dyDescent="0.3">
      <c r="A48" s="142" t="s">
        <v>4888</v>
      </c>
      <c r="B48" s="158">
        <v>2</v>
      </c>
      <c r="C48" s="158">
        <v>6.8</v>
      </c>
      <c r="D48" s="158">
        <v>4</v>
      </c>
      <c r="E48" s="158">
        <v>5.5</v>
      </c>
      <c r="F48" s="158">
        <v>3.75</v>
      </c>
      <c r="G48" s="158">
        <v>3.5</v>
      </c>
      <c r="H48" s="158">
        <v>2.5</v>
      </c>
      <c r="I48" s="158">
        <v>3.5</v>
      </c>
      <c r="J48" s="158">
        <v>17.25</v>
      </c>
      <c r="K48" s="128"/>
      <c r="L48" s="127">
        <v>66.625</v>
      </c>
      <c r="M48" s="131"/>
    </row>
    <row r="49" spans="1:13" x14ac:dyDescent="0.3">
      <c r="A49" s="142" t="s">
        <v>369</v>
      </c>
      <c r="B49" s="158">
        <v>2.75</v>
      </c>
      <c r="C49" s="158">
        <v>8</v>
      </c>
      <c r="D49" s="158">
        <v>1.25</v>
      </c>
      <c r="E49" s="158">
        <v>7</v>
      </c>
      <c r="F49" s="158">
        <v>1.25</v>
      </c>
      <c r="G49" s="158">
        <v>5.25</v>
      </c>
      <c r="H49" s="158">
        <v>2</v>
      </c>
      <c r="I49" s="158">
        <v>3</v>
      </c>
      <c r="J49" s="158">
        <v>15.75</v>
      </c>
      <c r="K49" s="128"/>
      <c r="L49" s="127">
        <v>74.75</v>
      </c>
      <c r="M49" s="131"/>
    </row>
    <row r="50" spans="1:13" x14ac:dyDescent="0.3">
      <c r="A50" s="142" t="s">
        <v>449</v>
      </c>
      <c r="B50" s="158">
        <v>2.5</v>
      </c>
      <c r="C50" s="158">
        <v>9</v>
      </c>
      <c r="D50" s="158">
        <v>1</v>
      </c>
      <c r="E50" s="158">
        <v>5.25</v>
      </c>
      <c r="F50" s="158">
        <v>1</v>
      </c>
      <c r="G50" s="158">
        <v>6.5</v>
      </c>
      <c r="H50" s="158">
        <v>1.5</v>
      </c>
      <c r="I50" s="158">
        <v>3</v>
      </c>
      <c r="J50" s="158">
        <v>14</v>
      </c>
      <c r="K50" s="128"/>
      <c r="L50" s="127">
        <v>79</v>
      </c>
      <c r="M50" s="131"/>
    </row>
    <row r="51" spans="1:13" x14ac:dyDescent="0.3">
      <c r="A51" s="143" t="s">
        <v>341</v>
      </c>
      <c r="B51" s="159">
        <v>2</v>
      </c>
      <c r="C51" s="159">
        <v>5.49</v>
      </c>
      <c r="D51" s="159">
        <v>1.05</v>
      </c>
      <c r="E51" s="159">
        <v>5.1449999999999996</v>
      </c>
      <c r="F51" s="159">
        <v>2.5499999999999998</v>
      </c>
      <c r="G51" s="159">
        <v>7.5</v>
      </c>
      <c r="H51" s="159">
        <v>3.75</v>
      </c>
      <c r="I51" s="159">
        <v>4.165</v>
      </c>
      <c r="J51" s="159">
        <v>15</v>
      </c>
      <c r="K51" s="123"/>
      <c r="L51" s="127">
        <v>87.06</v>
      </c>
      <c r="M51" s="131"/>
    </row>
    <row r="52" spans="1:13" x14ac:dyDescent="0.3">
      <c r="A52" s="142" t="s">
        <v>4889</v>
      </c>
      <c r="B52" s="158">
        <v>1</v>
      </c>
      <c r="C52" s="158">
        <v>1.5</v>
      </c>
      <c r="D52" s="158">
        <v>4</v>
      </c>
      <c r="E52" s="158">
        <v>6</v>
      </c>
      <c r="F52" s="158">
        <v>3</v>
      </c>
      <c r="G52" s="158">
        <v>4</v>
      </c>
      <c r="H52" s="158">
        <v>1.5</v>
      </c>
      <c r="I52" s="158">
        <v>4</v>
      </c>
      <c r="J52" s="158">
        <v>15</v>
      </c>
      <c r="K52" s="123"/>
      <c r="L52" s="127">
        <v>60.5</v>
      </c>
      <c r="M52" s="131"/>
    </row>
    <row r="53" spans="1:13" x14ac:dyDescent="0.3">
      <c r="A53" s="142" t="s">
        <v>4890</v>
      </c>
      <c r="B53" s="158">
        <v>1</v>
      </c>
      <c r="C53" s="158">
        <v>4</v>
      </c>
      <c r="D53" s="158">
        <v>5</v>
      </c>
      <c r="E53" s="158">
        <v>6</v>
      </c>
      <c r="F53" s="158">
        <v>3</v>
      </c>
      <c r="G53" s="158">
        <v>4</v>
      </c>
      <c r="H53" s="158">
        <v>1.75</v>
      </c>
      <c r="I53" s="158">
        <v>5</v>
      </c>
      <c r="J53" s="158">
        <v>19</v>
      </c>
      <c r="K53" s="123"/>
      <c r="L53" s="127">
        <v>66</v>
      </c>
      <c r="M53" s="131"/>
    </row>
    <row r="54" spans="1:13" x14ac:dyDescent="0.3">
      <c r="A54" s="142" t="s">
        <v>4892</v>
      </c>
      <c r="B54" s="158">
        <v>2.5</v>
      </c>
      <c r="C54" s="158">
        <v>12</v>
      </c>
      <c r="D54" s="158">
        <v>3</v>
      </c>
      <c r="E54" s="158">
        <v>8</v>
      </c>
      <c r="F54" s="158">
        <v>3</v>
      </c>
      <c r="G54" s="158">
        <v>7</v>
      </c>
      <c r="H54" s="158">
        <v>3.5</v>
      </c>
      <c r="I54" s="158">
        <v>5</v>
      </c>
      <c r="J54" s="158">
        <v>20</v>
      </c>
      <c r="K54" s="123"/>
      <c r="L54" s="127">
        <v>96</v>
      </c>
      <c r="M54" s="131"/>
    </row>
    <row r="55" spans="1:13" x14ac:dyDescent="0.3">
      <c r="A55" s="142" t="s">
        <v>4891</v>
      </c>
      <c r="B55" s="158">
        <v>1</v>
      </c>
      <c r="C55" s="158">
        <v>4</v>
      </c>
      <c r="D55" s="158">
        <v>5</v>
      </c>
      <c r="E55" s="158">
        <v>6</v>
      </c>
      <c r="F55" s="158">
        <v>3</v>
      </c>
      <c r="G55" s="158">
        <v>4</v>
      </c>
      <c r="H55" s="158">
        <v>1.75</v>
      </c>
      <c r="I55" s="158">
        <v>5</v>
      </c>
      <c r="J55" s="158">
        <v>19</v>
      </c>
      <c r="K55" s="123"/>
      <c r="L55" s="127">
        <v>66</v>
      </c>
      <c r="M55" s="131"/>
    </row>
    <row r="56" spans="1:13" x14ac:dyDescent="0.3">
      <c r="A56" s="142" t="s">
        <v>405</v>
      </c>
      <c r="B56" s="158">
        <v>1</v>
      </c>
      <c r="C56" s="158">
        <v>4.93</v>
      </c>
      <c r="D56" s="158">
        <v>1.125</v>
      </c>
      <c r="E56" s="158">
        <v>6.25</v>
      </c>
      <c r="F56" s="158">
        <v>3.25</v>
      </c>
      <c r="G56" s="158">
        <v>3.75</v>
      </c>
      <c r="H56" s="158">
        <v>1.5</v>
      </c>
      <c r="I56" s="158">
        <v>4.75</v>
      </c>
      <c r="J56" s="158">
        <v>16.45</v>
      </c>
      <c r="K56" s="123"/>
      <c r="L56" s="127">
        <v>58.0625</v>
      </c>
      <c r="M56" s="131"/>
    </row>
    <row r="57" spans="1:13" x14ac:dyDescent="0.3">
      <c r="A57" s="142" t="s">
        <v>423</v>
      </c>
      <c r="B57" s="158">
        <v>1.5</v>
      </c>
      <c r="C57" s="158">
        <v>6.75</v>
      </c>
      <c r="D57" s="158">
        <v>1</v>
      </c>
      <c r="E57" s="158">
        <v>8.75</v>
      </c>
      <c r="F57" s="158">
        <v>3</v>
      </c>
      <c r="G57" s="158">
        <v>6</v>
      </c>
      <c r="H57" s="158">
        <v>1</v>
      </c>
      <c r="I57" s="158">
        <v>5</v>
      </c>
      <c r="J57" s="158">
        <v>20.625</v>
      </c>
      <c r="K57" s="123"/>
      <c r="L57" s="127">
        <v>77</v>
      </c>
      <c r="M57" s="131"/>
    </row>
    <row r="58" spans="1:13" x14ac:dyDescent="0.3">
      <c r="A58" s="143" t="s">
        <v>408</v>
      </c>
      <c r="B58" s="159">
        <v>1</v>
      </c>
      <c r="C58" s="159">
        <v>4</v>
      </c>
      <c r="D58" s="159">
        <v>5</v>
      </c>
      <c r="E58" s="159">
        <v>6</v>
      </c>
      <c r="F58" s="159">
        <v>3</v>
      </c>
      <c r="G58" s="159">
        <v>4</v>
      </c>
      <c r="H58" s="159">
        <v>1.75</v>
      </c>
      <c r="I58" s="159">
        <v>5</v>
      </c>
      <c r="J58" s="159">
        <v>19</v>
      </c>
      <c r="K58" s="123"/>
      <c r="L58" s="127">
        <v>66</v>
      </c>
      <c r="M58" s="131"/>
    </row>
    <row r="59" spans="1:13" x14ac:dyDescent="0.3">
      <c r="A59" s="142" t="s">
        <v>4893</v>
      </c>
      <c r="B59" s="158">
        <v>6</v>
      </c>
      <c r="C59" s="158">
        <v>5</v>
      </c>
      <c r="D59" s="158">
        <v>2.4</v>
      </c>
      <c r="E59" s="158">
        <v>10.5</v>
      </c>
      <c r="F59" s="158">
        <v>1.8</v>
      </c>
      <c r="G59" s="158">
        <v>11.5</v>
      </c>
      <c r="H59" s="158">
        <v>4.5</v>
      </c>
      <c r="I59" s="158">
        <v>6.5</v>
      </c>
      <c r="J59" s="158">
        <v>31.5</v>
      </c>
      <c r="K59" s="123"/>
      <c r="L59" s="127">
        <v>161.29999999999998</v>
      </c>
      <c r="M59" s="131"/>
    </row>
    <row r="60" spans="1:13" x14ac:dyDescent="0.3">
      <c r="A60" s="142" t="s">
        <v>4894</v>
      </c>
      <c r="B60" s="158">
        <v>2.25</v>
      </c>
      <c r="C60" s="158">
        <v>12.5</v>
      </c>
      <c r="D60" s="158">
        <v>1.75</v>
      </c>
      <c r="E60" s="158">
        <v>10</v>
      </c>
      <c r="F60" s="158">
        <v>7.5</v>
      </c>
      <c r="G60" s="158">
        <v>6</v>
      </c>
      <c r="H60" s="158">
        <v>4</v>
      </c>
      <c r="I60" s="158">
        <v>5</v>
      </c>
      <c r="J60" s="158">
        <v>25</v>
      </c>
      <c r="K60" s="123"/>
      <c r="L60" s="127">
        <v>92.375</v>
      </c>
      <c r="M60" s="131"/>
    </row>
    <row r="61" spans="1:13" x14ac:dyDescent="0.3">
      <c r="A61" s="142" t="s">
        <v>421</v>
      </c>
      <c r="B61" s="158">
        <v>1.5</v>
      </c>
      <c r="C61" s="158">
        <v>7.2</v>
      </c>
      <c r="D61" s="158">
        <v>1.2</v>
      </c>
      <c r="E61" s="158">
        <v>10</v>
      </c>
      <c r="F61" s="158">
        <v>1.2</v>
      </c>
      <c r="G61" s="158">
        <v>3.5</v>
      </c>
      <c r="H61" s="158">
        <v>3</v>
      </c>
      <c r="I61" s="158">
        <v>4</v>
      </c>
      <c r="J61" s="158">
        <v>20</v>
      </c>
      <c r="K61" s="123"/>
      <c r="L61" s="127">
        <v>55.599999999999994</v>
      </c>
      <c r="M61" s="131"/>
    </row>
    <row r="62" spans="1:13" x14ac:dyDescent="0.3">
      <c r="A62" s="142" t="s">
        <v>451</v>
      </c>
      <c r="B62" s="158">
        <v>2</v>
      </c>
      <c r="C62" s="158">
        <v>2</v>
      </c>
      <c r="D62" s="158">
        <v>8.5</v>
      </c>
      <c r="E62" s="158">
        <v>10</v>
      </c>
      <c r="F62" s="158">
        <v>7</v>
      </c>
      <c r="G62" s="158">
        <v>10</v>
      </c>
      <c r="H62" s="158">
        <v>3</v>
      </c>
      <c r="I62" s="158">
        <v>6</v>
      </c>
      <c r="J62" s="158">
        <v>26</v>
      </c>
      <c r="K62" s="123"/>
      <c r="L62" s="127">
        <v>127.25</v>
      </c>
      <c r="M62" s="131"/>
    </row>
    <row r="63" spans="1:13" x14ac:dyDescent="0.3">
      <c r="A63" s="142" t="s">
        <v>301</v>
      </c>
      <c r="B63" s="158">
        <v>1.5</v>
      </c>
      <c r="C63" s="158">
        <v>8</v>
      </c>
      <c r="D63" s="158">
        <v>1.6</v>
      </c>
      <c r="E63" s="158">
        <v>10</v>
      </c>
      <c r="F63" s="158">
        <v>1.6</v>
      </c>
      <c r="G63" s="158">
        <v>3.5</v>
      </c>
      <c r="H63" s="158">
        <v>3</v>
      </c>
      <c r="I63" s="158">
        <v>7</v>
      </c>
      <c r="J63" s="158">
        <v>22</v>
      </c>
      <c r="K63" s="123"/>
      <c r="L63" s="127">
        <v>68.8</v>
      </c>
      <c r="M63" s="131"/>
    </row>
    <row r="64" spans="1:13" x14ac:dyDescent="0.3">
      <c r="A64" s="142" t="s">
        <v>439</v>
      </c>
      <c r="B64" s="158">
        <v>2.25</v>
      </c>
      <c r="C64" s="158">
        <v>8.33</v>
      </c>
      <c r="D64" s="158">
        <v>1.375</v>
      </c>
      <c r="E64" s="158">
        <v>8</v>
      </c>
      <c r="F64" s="158">
        <v>6</v>
      </c>
      <c r="G64" s="158">
        <v>5.415</v>
      </c>
      <c r="H64" s="158">
        <v>4</v>
      </c>
      <c r="I64" s="158">
        <v>4.25</v>
      </c>
      <c r="J64" s="158">
        <v>22.5</v>
      </c>
      <c r="K64" s="123"/>
      <c r="L64" s="127">
        <v>83.052500000000009</v>
      </c>
      <c r="M64" s="131"/>
    </row>
    <row r="65" spans="1:13" x14ac:dyDescent="0.3">
      <c r="A65" s="143" t="s">
        <v>351</v>
      </c>
      <c r="B65" s="159">
        <v>2</v>
      </c>
      <c r="C65" s="159">
        <v>12.5</v>
      </c>
      <c r="D65" s="159">
        <v>2.375</v>
      </c>
      <c r="E65" s="159">
        <v>10</v>
      </c>
      <c r="F65" s="159">
        <v>2.5</v>
      </c>
      <c r="G65" s="159">
        <v>8</v>
      </c>
      <c r="H65" s="159">
        <v>3</v>
      </c>
      <c r="I65" s="159">
        <v>5</v>
      </c>
      <c r="J65" s="159">
        <v>27</v>
      </c>
      <c r="K65" s="123"/>
      <c r="L65" s="127">
        <v>95.3125</v>
      </c>
      <c r="M65" s="131"/>
    </row>
    <row r="66" spans="1:13" x14ac:dyDescent="0.3">
      <c r="A66" s="144" t="s">
        <v>2160</v>
      </c>
      <c r="B66" s="158">
        <v>2</v>
      </c>
      <c r="C66" s="158">
        <v>6.9</v>
      </c>
      <c r="D66" s="158">
        <v>1.55</v>
      </c>
      <c r="E66" s="158">
        <v>6.125</v>
      </c>
      <c r="F66" s="158">
        <v>2.5749999999999997</v>
      </c>
      <c r="G66" s="158">
        <v>5.665</v>
      </c>
      <c r="H66" s="158">
        <v>3</v>
      </c>
      <c r="I66" s="158">
        <v>4.165</v>
      </c>
      <c r="J66" s="158">
        <v>19</v>
      </c>
      <c r="K66" s="123"/>
      <c r="L66" s="127">
        <v>76.837500000000006</v>
      </c>
      <c r="M66" s="131"/>
    </row>
    <row r="67" spans="1:13" x14ac:dyDescent="0.25">
      <c r="A67" s="130"/>
      <c r="B67" s="123"/>
      <c r="C67" s="123"/>
      <c r="D67" s="123"/>
      <c r="E67" s="123"/>
      <c r="F67" s="123"/>
      <c r="G67" s="123"/>
      <c r="H67" s="123"/>
      <c r="I67" s="123"/>
      <c r="J67" s="123"/>
      <c r="K67" s="123"/>
      <c r="L67" s="123"/>
      <c r="M67" s="131"/>
    </row>
    <row r="68" spans="1:13" x14ac:dyDescent="0.25">
      <c r="A68" s="130"/>
      <c r="B68" s="123"/>
      <c r="C68" s="123"/>
      <c r="D68" s="123"/>
      <c r="E68" s="123"/>
      <c r="F68" s="123"/>
      <c r="G68" s="123"/>
      <c r="H68" s="123"/>
      <c r="I68" s="123"/>
      <c r="J68" s="123"/>
      <c r="K68" s="123"/>
      <c r="L68" s="123"/>
      <c r="M68" s="131"/>
    </row>
    <row r="69" spans="1:13" x14ac:dyDescent="0.25">
      <c r="B69" s="129"/>
      <c r="C69" s="129"/>
      <c r="D69" s="129"/>
      <c r="E69" s="129"/>
      <c r="F69" s="129"/>
      <c r="G69" s="129"/>
      <c r="H69" s="129"/>
      <c r="I69" s="129"/>
      <c r="J69" s="129"/>
    </row>
    <row r="70" spans="1:13" x14ac:dyDescent="0.25">
      <c r="A70" s="124" t="s">
        <v>2032</v>
      </c>
    </row>
    <row r="71" spans="1:13" ht="86.25" customHeight="1" x14ac:dyDescent="0.3">
      <c r="A71" s="137"/>
      <c r="B71" s="133" t="s">
        <v>2221</v>
      </c>
      <c r="C71" s="133" t="s">
        <v>2222</v>
      </c>
      <c r="E71" s="134" t="s">
        <v>2035</v>
      </c>
    </row>
    <row r="72" spans="1:13" x14ac:dyDescent="0.3">
      <c r="A72" s="142" t="s">
        <v>429</v>
      </c>
      <c r="B72" s="158" t="s">
        <v>4879</v>
      </c>
      <c r="C72" s="158">
        <v>8</v>
      </c>
      <c r="D72" s="128"/>
      <c r="E72" s="127">
        <v>16</v>
      </c>
      <c r="G72" s="135"/>
    </row>
    <row r="73" spans="1:13" x14ac:dyDescent="0.3">
      <c r="A73" s="142" t="s">
        <v>4884</v>
      </c>
      <c r="B73" s="158" t="s">
        <v>4879</v>
      </c>
      <c r="C73" s="158">
        <v>9</v>
      </c>
      <c r="D73" s="128"/>
      <c r="E73" s="127">
        <v>18</v>
      </c>
      <c r="G73" s="135"/>
    </row>
    <row r="74" spans="1:13" x14ac:dyDescent="0.3">
      <c r="A74" s="142" t="s">
        <v>4885</v>
      </c>
      <c r="B74" s="158">
        <v>1.83</v>
      </c>
      <c r="C74" s="158" t="s">
        <v>4879</v>
      </c>
      <c r="D74" s="128"/>
      <c r="E74" s="127">
        <v>3.66</v>
      </c>
      <c r="G74" s="135"/>
    </row>
    <row r="75" spans="1:13" x14ac:dyDescent="0.3">
      <c r="A75" s="142" t="s">
        <v>1039</v>
      </c>
      <c r="B75" s="158" t="s">
        <v>4879</v>
      </c>
      <c r="C75" s="158">
        <v>5.5</v>
      </c>
      <c r="E75" s="127">
        <v>11</v>
      </c>
      <c r="G75" s="135"/>
    </row>
    <row r="76" spans="1:13" x14ac:dyDescent="0.3">
      <c r="A76" s="142" t="s">
        <v>4886</v>
      </c>
      <c r="B76" s="158" t="s">
        <v>4879</v>
      </c>
      <c r="C76" s="158">
        <v>5</v>
      </c>
      <c r="D76" s="128"/>
      <c r="E76" s="127">
        <v>10</v>
      </c>
      <c r="G76" s="136"/>
    </row>
    <row r="77" spans="1:13" x14ac:dyDescent="0.3">
      <c r="A77" s="142" t="s">
        <v>357</v>
      </c>
      <c r="B77" s="158">
        <v>5</v>
      </c>
      <c r="C77" s="158">
        <v>10</v>
      </c>
      <c r="D77" s="128"/>
      <c r="E77" s="127">
        <v>15</v>
      </c>
      <c r="G77" s="136"/>
    </row>
    <row r="78" spans="1:13" x14ac:dyDescent="0.3">
      <c r="A78" s="142" t="s">
        <v>4887</v>
      </c>
      <c r="B78" s="158" t="s">
        <v>4879</v>
      </c>
      <c r="C78" s="158">
        <v>3</v>
      </c>
      <c r="D78" s="128"/>
      <c r="E78" s="127">
        <v>6</v>
      </c>
      <c r="G78" s="136"/>
    </row>
    <row r="79" spans="1:13" x14ac:dyDescent="0.3">
      <c r="A79" s="142" t="s">
        <v>313</v>
      </c>
      <c r="B79" s="158">
        <v>1.83</v>
      </c>
      <c r="C79" s="158" t="s">
        <v>4879</v>
      </c>
      <c r="E79" s="127">
        <v>3.66</v>
      </c>
      <c r="G79" s="136"/>
    </row>
    <row r="80" spans="1:13" x14ac:dyDescent="0.3">
      <c r="A80" s="142" t="s">
        <v>356</v>
      </c>
      <c r="B80" s="158" t="s">
        <v>4879</v>
      </c>
      <c r="C80" s="158">
        <v>10</v>
      </c>
      <c r="E80" s="127">
        <v>20</v>
      </c>
      <c r="G80" s="136"/>
    </row>
    <row r="81" spans="1:7" x14ac:dyDescent="0.3">
      <c r="A81" s="142" t="s">
        <v>342</v>
      </c>
      <c r="B81" s="158" t="s">
        <v>4879</v>
      </c>
      <c r="C81" s="158">
        <v>6</v>
      </c>
      <c r="D81" s="128"/>
      <c r="E81" s="127">
        <v>12</v>
      </c>
      <c r="G81" s="136"/>
    </row>
    <row r="82" spans="1:7" x14ac:dyDescent="0.3">
      <c r="A82" s="142" t="s">
        <v>4888</v>
      </c>
      <c r="B82" s="158" t="s">
        <v>4879</v>
      </c>
      <c r="C82" s="158">
        <v>5</v>
      </c>
      <c r="E82" s="127">
        <v>10</v>
      </c>
      <c r="G82" s="136"/>
    </row>
    <row r="83" spans="1:7" x14ac:dyDescent="0.3">
      <c r="A83" s="142" t="s">
        <v>369</v>
      </c>
      <c r="B83" s="158" t="s">
        <v>4879</v>
      </c>
      <c r="C83" s="158">
        <v>5</v>
      </c>
      <c r="D83" s="128"/>
      <c r="E83" s="127">
        <v>10</v>
      </c>
      <c r="G83" s="136"/>
    </row>
    <row r="84" spans="1:7" x14ac:dyDescent="0.3">
      <c r="A84" s="142" t="s">
        <v>449</v>
      </c>
      <c r="B84" s="158" t="s">
        <v>4879</v>
      </c>
      <c r="C84" s="158">
        <v>3</v>
      </c>
      <c r="E84" s="127">
        <v>6</v>
      </c>
      <c r="G84" s="136"/>
    </row>
    <row r="85" spans="1:7" x14ac:dyDescent="0.3">
      <c r="A85" s="143" t="s">
        <v>341</v>
      </c>
      <c r="B85" s="158" t="s">
        <v>4879</v>
      </c>
      <c r="C85" s="159">
        <v>8.5</v>
      </c>
      <c r="D85" s="128"/>
      <c r="E85" s="127">
        <v>17</v>
      </c>
      <c r="G85" s="136"/>
    </row>
    <row r="86" spans="1:7" x14ac:dyDescent="0.3">
      <c r="A86" s="142" t="s">
        <v>4889</v>
      </c>
      <c r="B86" s="158" t="s">
        <v>4879</v>
      </c>
      <c r="C86" s="158">
        <v>5</v>
      </c>
      <c r="D86" s="128"/>
      <c r="E86" s="127">
        <v>10</v>
      </c>
      <c r="G86" s="136"/>
    </row>
    <row r="87" spans="1:7" x14ac:dyDescent="0.3">
      <c r="A87" s="142" t="s">
        <v>4890</v>
      </c>
      <c r="B87" s="158" t="s">
        <v>4879</v>
      </c>
      <c r="C87" s="158">
        <v>5</v>
      </c>
      <c r="D87" s="128"/>
      <c r="E87" s="127">
        <v>10</v>
      </c>
      <c r="G87" s="136"/>
    </row>
    <row r="88" spans="1:7" x14ac:dyDescent="0.3">
      <c r="A88" s="142" t="s">
        <v>4892</v>
      </c>
      <c r="B88" s="158" t="s">
        <v>4879</v>
      </c>
      <c r="C88" s="158">
        <v>10</v>
      </c>
      <c r="D88" s="128"/>
      <c r="E88" s="127">
        <v>20</v>
      </c>
      <c r="G88" s="136"/>
    </row>
    <row r="89" spans="1:7" x14ac:dyDescent="0.3">
      <c r="A89" s="142" t="s">
        <v>4891</v>
      </c>
      <c r="B89" s="158" t="s">
        <v>4879</v>
      </c>
      <c r="C89" s="158">
        <v>5</v>
      </c>
      <c r="E89" s="127">
        <v>10</v>
      </c>
      <c r="G89" s="136"/>
    </row>
    <row r="90" spans="1:7" x14ac:dyDescent="0.3">
      <c r="A90" s="142" t="s">
        <v>405</v>
      </c>
      <c r="B90" s="158" t="s">
        <v>4879</v>
      </c>
      <c r="C90" s="158">
        <v>7.33</v>
      </c>
      <c r="D90" s="128"/>
      <c r="E90" s="127">
        <v>14.66</v>
      </c>
      <c r="G90" s="136"/>
    </row>
    <row r="91" spans="1:7" x14ac:dyDescent="0.3">
      <c r="A91" s="142" t="s">
        <v>423</v>
      </c>
      <c r="B91" s="158" t="s">
        <v>4879</v>
      </c>
      <c r="C91" s="158">
        <v>15</v>
      </c>
      <c r="D91" s="128"/>
      <c r="E91" s="127">
        <v>30</v>
      </c>
      <c r="G91" s="136"/>
    </row>
    <row r="92" spans="1:7" x14ac:dyDescent="0.3">
      <c r="A92" s="143" t="s">
        <v>408</v>
      </c>
      <c r="B92" s="158" t="s">
        <v>4879</v>
      </c>
      <c r="C92" s="159">
        <v>5</v>
      </c>
      <c r="D92" s="128"/>
      <c r="E92" s="127">
        <v>10</v>
      </c>
      <c r="G92" s="136"/>
    </row>
    <row r="93" spans="1:7" x14ac:dyDescent="0.3">
      <c r="A93" s="142" t="s">
        <v>4893</v>
      </c>
      <c r="B93" s="158" t="s">
        <v>4879</v>
      </c>
      <c r="C93" s="158">
        <v>72.5</v>
      </c>
      <c r="E93" s="127">
        <v>145</v>
      </c>
      <c r="G93" s="136"/>
    </row>
    <row r="94" spans="1:7" x14ac:dyDescent="0.3">
      <c r="A94" s="142" t="s">
        <v>4894</v>
      </c>
      <c r="B94" s="158" t="s">
        <v>4879</v>
      </c>
      <c r="C94" s="158">
        <v>20</v>
      </c>
      <c r="E94" s="127">
        <v>40</v>
      </c>
      <c r="G94" s="136"/>
    </row>
    <row r="95" spans="1:7" x14ac:dyDescent="0.3">
      <c r="A95" s="142" t="s">
        <v>421</v>
      </c>
      <c r="B95" s="158" t="s">
        <v>4879</v>
      </c>
      <c r="C95" s="158">
        <v>35</v>
      </c>
      <c r="E95" s="127">
        <v>70</v>
      </c>
      <c r="G95" s="136"/>
    </row>
    <row r="96" spans="1:7" x14ac:dyDescent="0.3">
      <c r="A96" s="142" t="s">
        <v>451</v>
      </c>
      <c r="B96" s="158" t="s">
        <v>4879</v>
      </c>
      <c r="C96" s="158">
        <v>80</v>
      </c>
      <c r="E96" s="127">
        <v>160</v>
      </c>
    </row>
    <row r="97" spans="1:5" x14ac:dyDescent="0.3">
      <c r="A97" s="142" t="s">
        <v>301</v>
      </c>
      <c r="B97" s="158" t="s">
        <v>4879</v>
      </c>
      <c r="C97" s="158">
        <v>50</v>
      </c>
      <c r="E97" s="127">
        <v>100</v>
      </c>
    </row>
    <row r="98" spans="1:5" x14ac:dyDescent="0.3">
      <c r="A98" s="142" t="s">
        <v>439</v>
      </c>
      <c r="B98" s="158" t="s">
        <v>4879</v>
      </c>
      <c r="C98" s="158">
        <v>37.5</v>
      </c>
      <c r="E98" s="127">
        <v>75</v>
      </c>
    </row>
    <row r="99" spans="1:5" x14ac:dyDescent="0.3">
      <c r="A99" s="143" t="s">
        <v>351</v>
      </c>
      <c r="B99" s="158" t="s">
        <v>4879</v>
      </c>
      <c r="C99" s="159">
        <v>47.5</v>
      </c>
      <c r="E99" s="127">
        <v>95</v>
      </c>
    </row>
    <row r="100" spans="1:5" x14ac:dyDescent="0.3">
      <c r="A100" s="144" t="s">
        <v>2160</v>
      </c>
      <c r="B100" s="158">
        <v>1.83</v>
      </c>
      <c r="C100" s="158">
        <v>8.25</v>
      </c>
      <c r="E100" s="127">
        <v>14.83</v>
      </c>
    </row>
  </sheetData>
  <conditionalFormatting sqref="D37">
    <cfRule type="colorScale" priority="17">
      <colorScale>
        <cfvo type="min"/>
        <cfvo type="percentile" val="50"/>
        <cfvo type="max"/>
        <color rgb="FF63BE7B"/>
        <color rgb="FFFFEB84"/>
        <color rgb="FFF8696B"/>
      </colorScale>
    </cfRule>
  </conditionalFormatting>
  <conditionalFormatting sqref="E37">
    <cfRule type="colorScale" priority="16">
      <colorScale>
        <cfvo type="min"/>
        <cfvo type="percentile" val="50"/>
        <cfvo type="max"/>
        <color rgb="FF63BE7B"/>
        <color rgb="FFFFEB84"/>
        <color rgb="FFF8696B"/>
      </colorScale>
    </cfRule>
  </conditionalFormatting>
  <conditionalFormatting sqref="E72:E100">
    <cfRule type="colorScale" priority="393">
      <colorScale>
        <cfvo type="min"/>
        <cfvo type="percentile" val="50"/>
        <cfvo type="max"/>
        <color rgb="FF63BE7B"/>
        <color rgb="FFFFEB84"/>
        <color rgb="FFF8696B"/>
      </colorScale>
    </cfRule>
  </conditionalFormatting>
  <conditionalFormatting sqref="C72:C73 C75:C78 C80:C99">
    <cfRule type="colorScale" priority="397">
      <colorScale>
        <cfvo type="min"/>
        <cfvo type="percentile" val="50"/>
        <cfvo type="max"/>
        <color rgb="FF63BE7B"/>
        <color rgb="FFFFEB84"/>
        <color rgb="FFF8696B"/>
      </colorScale>
    </cfRule>
  </conditionalFormatting>
  <conditionalFormatting sqref="C74">
    <cfRule type="colorScale" priority="4">
      <colorScale>
        <cfvo type="min"/>
        <cfvo type="percentile" val="50"/>
        <cfvo type="max"/>
        <color rgb="FF63BE7B"/>
        <color rgb="FFFFEB84"/>
        <color rgb="FFF8696B"/>
      </colorScale>
    </cfRule>
  </conditionalFormatting>
  <conditionalFormatting sqref="C79">
    <cfRule type="colorScale" priority="3">
      <colorScale>
        <cfvo type="min"/>
        <cfvo type="percentile" val="50"/>
        <cfvo type="max"/>
        <color rgb="FF63BE7B"/>
        <color rgb="FFFFEB84"/>
        <color rgb="FFF8696B"/>
      </colorScale>
    </cfRule>
  </conditionalFormatting>
  <conditionalFormatting sqref="B5:B32">
    <cfRule type="colorScale" priority="401">
      <colorScale>
        <cfvo type="min"/>
        <cfvo type="percentile" val="50"/>
        <cfvo type="max"/>
        <color rgb="FF63BE7B"/>
        <color rgb="FFFFEB84"/>
        <color rgb="FFF8696B"/>
      </colorScale>
    </cfRule>
  </conditionalFormatting>
  <conditionalFormatting sqref="C5:C32">
    <cfRule type="colorScale" priority="403">
      <colorScale>
        <cfvo type="min"/>
        <cfvo type="percentile" val="50"/>
        <cfvo type="max"/>
        <color rgb="FF63BE7B"/>
        <color rgb="FFFFEB84"/>
        <color rgb="FFF8696B"/>
      </colorScale>
    </cfRule>
  </conditionalFormatting>
  <conditionalFormatting sqref="D5:D32">
    <cfRule type="colorScale" priority="405">
      <colorScale>
        <cfvo type="min"/>
        <cfvo type="percentile" val="50"/>
        <cfvo type="max"/>
        <color rgb="FF63BE7B"/>
        <color rgb="FFFFEB84"/>
        <color rgb="FFF8696B"/>
      </colorScale>
    </cfRule>
  </conditionalFormatting>
  <conditionalFormatting sqref="E5:E32">
    <cfRule type="colorScale" priority="407">
      <colorScale>
        <cfvo type="min"/>
        <cfvo type="percentile" val="50"/>
        <cfvo type="max"/>
        <color rgb="FF63BE7B"/>
        <color rgb="FFFFEB84"/>
        <color rgb="FFF8696B"/>
      </colorScale>
    </cfRule>
  </conditionalFormatting>
  <conditionalFormatting sqref="F5:F32">
    <cfRule type="colorScale" priority="409">
      <colorScale>
        <cfvo type="min"/>
        <cfvo type="percentile" val="50"/>
        <cfvo type="max"/>
        <color rgb="FF63BE7B"/>
        <color rgb="FFFFEB84"/>
        <color rgb="FFF8696B"/>
      </colorScale>
    </cfRule>
  </conditionalFormatting>
  <conditionalFormatting sqref="G5:G32">
    <cfRule type="colorScale" priority="411">
      <colorScale>
        <cfvo type="min"/>
        <cfvo type="percentile" val="50"/>
        <cfvo type="max"/>
        <color rgb="FF63BE7B"/>
        <color rgb="FFFFEB84"/>
        <color rgb="FFF8696B"/>
      </colorScale>
    </cfRule>
  </conditionalFormatting>
  <conditionalFormatting sqref="H5:H32">
    <cfRule type="colorScale" priority="413">
      <colorScale>
        <cfvo type="min"/>
        <cfvo type="percentile" val="50"/>
        <cfvo type="max"/>
        <color rgb="FF63BE7B"/>
        <color rgb="FFFFEB84"/>
        <color rgb="FFF8696B"/>
      </colorScale>
    </cfRule>
  </conditionalFormatting>
  <conditionalFormatting sqref="I5:I32">
    <cfRule type="colorScale" priority="415">
      <colorScale>
        <cfvo type="min"/>
        <cfvo type="percentile" val="50"/>
        <cfvo type="max"/>
        <color rgb="FF63BE7B"/>
        <color rgb="FFFFEB84"/>
        <color rgb="FFF8696B"/>
      </colorScale>
    </cfRule>
  </conditionalFormatting>
  <conditionalFormatting sqref="J5:J32">
    <cfRule type="colorScale" priority="417">
      <colorScale>
        <cfvo type="min"/>
        <cfvo type="percentile" val="50"/>
        <cfvo type="max"/>
        <color rgb="FF63BE7B"/>
        <color rgb="FFFFEB84"/>
        <color rgb="FFF8696B"/>
      </colorScale>
    </cfRule>
  </conditionalFormatting>
  <conditionalFormatting sqref="K5:K32">
    <cfRule type="colorScale" priority="419">
      <colorScale>
        <cfvo type="min"/>
        <cfvo type="percentile" val="50"/>
        <cfvo type="max"/>
        <color rgb="FF63BE7B"/>
        <color rgb="FFFFEB84"/>
        <color rgb="FFF8696B"/>
      </colorScale>
    </cfRule>
  </conditionalFormatting>
  <conditionalFormatting sqref="L5:L32">
    <cfRule type="colorScale" priority="421">
      <colorScale>
        <cfvo type="min"/>
        <cfvo type="percentile" val="50"/>
        <cfvo type="max"/>
        <color rgb="FF63BE7B"/>
        <color rgb="FFFFEB84"/>
        <color rgb="FFF8696B"/>
      </colorScale>
    </cfRule>
  </conditionalFormatting>
  <conditionalFormatting sqref="M5:M32">
    <cfRule type="colorScale" priority="423">
      <colorScale>
        <cfvo type="min"/>
        <cfvo type="percentile" val="50"/>
        <cfvo type="max"/>
        <color rgb="FF63BE7B"/>
        <color rgb="FFFFEB84"/>
        <color rgb="FFF8696B"/>
      </colorScale>
    </cfRule>
  </conditionalFormatting>
  <conditionalFormatting sqref="N5:N32">
    <cfRule type="colorScale" priority="425">
      <colorScale>
        <cfvo type="min"/>
        <cfvo type="percentile" val="50"/>
        <cfvo type="max"/>
        <color rgb="FF63BE7B"/>
        <color rgb="FFFFEB84"/>
        <color rgb="FFF8696B"/>
      </colorScale>
    </cfRule>
  </conditionalFormatting>
  <conditionalFormatting sqref="O5:O32">
    <cfRule type="colorScale" priority="427">
      <colorScale>
        <cfvo type="min"/>
        <cfvo type="percentile" val="50"/>
        <cfvo type="max"/>
        <color rgb="FF63BE7B"/>
        <color rgb="FFFFEB84"/>
        <color rgb="FFF8696B"/>
      </colorScale>
    </cfRule>
  </conditionalFormatting>
  <conditionalFormatting sqref="P5:P32">
    <cfRule type="colorScale" priority="429">
      <colorScale>
        <cfvo type="min"/>
        <cfvo type="percentile" val="50"/>
        <cfvo type="max"/>
        <color rgb="FF63BE7B"/>
        <color rgb="FFFFEB84"/>
        <color rgb="FFF8696B"/>
      </colorScale>
    </cfRule>
  </conditionalFormatting>
  <conditionalFormatting sqref="Q5:Q32">
    <cfRule type="colorScale" priority="431">
      <colorScale>
        <cfvo type="min"/>
        <cfvo type="percentile" val="50"/>
        <cfvo type="max"/>
        <color rgb="FF63BE7B"/>
        <color rgb="FFFFEB84"/>
        <color rgb="FFF8696B"/>
      </colorScale>
    </cfRule>
  </conditionalFormatting>
  <conditionalFormatting sqref="R5:R32">
    <cfRule type="colorScale" priority="433">
      <colorScale>
        <cfvo type="min"/>
        <cfvo type="percentile" val="50"/>
        <cfvo type="max"/>
        <color rgb="FF63BE7B"/>
        <color rgb="FFFFEB84"/>
        <color rgb="FFF8696B"/>
      </colorScale>
    </cfRule>
  </conditionalFormatting>
  <conditionalFormatting sqref="S5:S32">
    <cfRule type="colorScale" priority="435">
      <colorScale>
        <cfvo type="min"/>
        <cfvo type="percentile" val="50"/>
        <cfvo type="max"/>
        <color rgb="FF63BE7B"/>
        <color rgb="FFFFEB84"/>
        <color rgb="FFF8696B"/>
      </colorScale>
    </cfRule>
  </conditionalFormatting>
  <conditionalFormatting sqref="T5:T32">
    <cfRule type="colorScale" priority="437">
      <colorScale>
        <cfvo type="min"/>
        <cfvo type="percentile" val="50"/>
        <cfvo type="max"/>
        <color rgb="FF63BE7B"/>
        <color rgb="FFFFEB84"/>
        <color rgb="FFF8696B"/>
      </colorScale>
    </cfRule>
  </conditionalFormatting>
  <conditionalFormatting sqref="U5:U32">
    <cfRule type="colorScale" priority="439">
      <colorScale>
        <cfvo type="min"/>
        <cfvo type="percentile" val="50"/>
        <cfvo type="max"/>
        <color rgb="FF63BE7B"/>
        <color rgb="FFFFEB84"/>
        <color rgb="FFF8696B"/>
      </colorScale>
    </cfRule>
  </conditionalFormatting>
  <conditionalFormatting sqref="V5:V32">
    <cfRule type="colorScale" priority="441">
      <colorScale>
        <cfvo type="min"/>
        <cfvo type="percentile" val="50"/>
        <cfvo type="max"/>
        <color rgb="FF63BE7B"/>
        <color rgb="FFFFEB84"/>
        <color rgb="FFF8696B"/>
      </colorScale>
    </cfRule>
  </conditionalFormatting>
  <conditionalFormatting sqref="W5:W32">
    <cfRule type="colorScale" priority="443">
      <colorScale>
        <cfvo type="min"/>
        <cfvo type="percentile" val="50"/>
        <cfvo type="max"/>
        <color rgb="FF63BE7B"/>
        <color rgb="FFFFEB84"/>
        <color rgb="FFF8696B"/>
      </colorScale>
    </cfRule>
  </conditionalFormatting>
  <conditionalFormatting sqref="X5:X32">
    <cfRule type="colorScale" priority="445">
      <colorScale>
        <cfvo type="min"/>
        <cfvo type="percentile" val="50"/>
        <cfvo type="max"/>
        <color rgb="FF63BE7B"/>
        <color rgb="FFFFEB84"/>
        <color rgb="FFF8696B"/>
      </colorScale>
    </cfRule>
  </conditionalFormatting>
  <conditionalFormatting sqref="Y5:Y32">
    <cfRule type="colorScale" priority="447">
      <colorScale>
        <cfvo type="min"/>
        <cfvo type="percentile" val="50"/>
        <cfvo type="max"/>
        <color rgb="FF63BE7B"/>
        <color rgb="FFFFEB84"/>
        <color rgb="FFF8696B"/>
      </colorScale>
    </cfRule>
  </conditionalFormatting>
  <conditionalFormatting sqref="AA5:AA33">
    <cfRule type="colorScale" priority="449">
      <colorScale>
        <cfvo type="min"/>
        <cfvo type="percentile" val="50"/>
        <cfvo type="max"/>
        <color rgb="FF63BE7B"/>
        <color rgb="FFFFEB84"/>
        <color rgb="FFF8696B"/>
      </colorScale>
    </cfRule>
  </conditionalFormatting>
  <conditionalFormatting sqref="L38:L66">
    <cfRule type="colorScale" priority="450">
      <colorScale>
        <cfvo type="min"/>
        <cfvo type="percentile" val="50"/>
        <cfvo type="max"/>
        <color rgb="FF63BE7B"/>
        <color rgb="FFFFEB84"/>
        <color rgb="FFF8696B"/>
      </colorScale>
    </cfRule>
  </conditionalFormatting>
  <conditionalFormatting sqref="B38:B65">
    <cfRule type="colorScale" priority="452">
      <colorScale>
        <cfvo type="min"/>
        <cfvo type="percentile" val="50"/>
        <cfvo type="max"/>
        <color rgb="FF63BE7B"/>
        <color rgb="FFFFEB84"/>
        <color rgb="FFF8696B"/>
      </colorScale>
    </cfRule>
  </conditionalFormatting>
  <conditionalFormatting sqref="C38:C65">
    <cfRule type="colorScale" priority="454">
      <colorScale>
        <cfvo type="min"/>
        <cfvo type="percentile" val="50"/>
        <cfvo type="max"/>
        <color rgb="FF63BE7B"/>
        <color rgb="FFFFEB84"/>
        <color rgb="FFF8696B"/>
      </colorScale>
    </cfRule>
  </conditionalFormatting>
  <conditionalFormatting sqref="D38:D65">
    <cfRule type="colorScale" priority="456">
      <colorScale>
        <cfvo type="min"/>
        <cfvo type="percentile" val="50"/>
        <cfvo type="max"/>
        <color rgb="FF63BE7B"/>
        <color rgb="FFFFEB84"/>
        <color rgb="FFF8696B"/>
      </colorScale>
    </cfRule>
  </conditionalFormatting>
  <conditionalFormatting sqref="E38:E65">
    <cfRule type="colorScale" priority="458">
      <colorScale>
        <cfvo type="min"/>
        <cfvo type="percentile" val="50"/>
        <cfvo type="max"/>
        <color rgb="FF63BE7B"/>
        <color rgb="FFFFEB84"/>
        <color rgb="FFF8696B"/>
      </colorScale>
    </cfRule>
  </conditionalFormatting>
  <conditionalFormatting sqref="F38:F65">
    <cfRule type="colorScale" priority="460">
      <colorScale>
        <cfvo type="min"/>
        <cfvo type="percentile" val="50"/>
        <cfvo type="max"/>
        <color rgb="FF63BE7B"/>
        <color rgb="FFFFEB84"/>
        <color rgb="FFF8696B"/>
      </colorScale>
    </cfRule>
  </conditionalFormatting>
  <conditionalFormatting sqref="G38:G65">
    <cfRule type="colorScale" priority="462">
      <colorScale>
        <cfvo type="min"/>
        <cfvo type="percentile" val="50"/>
        <cfvo type="max"/>
        <color rgb="FF63BE7B"/>
        <color rgb="FFFFEB84"/>
        <color rgb="FFF8696B"/>
      </colorScale>
    </cfRule>
  </conditionalFormatting>
  <conditionalFormatting sqref="H38:H65">
    <cfRule type="colorScale" priority="464">
      <colorScale>
        <cfvo type="min"/>
        <cfvo type="percentile" val="50"/>
        <cfvo type="max"/>
        <color rgb="FF63BE7B"/>
        <color rgb="FFFFEB84"/>
        <color rgb="FFF8696B"/>
      </colorScale>
    </cfRule>
  </conditionalFormatting>
  <conditionalFormatting sqref="I38:I65">
    <cfRule type="colorScale" priority="466">
      <colorScale>
        <cfvo type="min"/>
        <cfvo type="percentile" val="50"/>
        <cfvo type="max"/>
        <color rgb="FF63BE7B"/>
        <color rgb="FFFFEB84"/>
        <color rgb="FFF8696B"/>
      </colorScale>
    </cfRule>
  </conditionalFormatting>
  <conditionalFormatting sqref="J38:J65">
    <cfRule type="colorScale" priority="468">
      <colorScale>
        <cfvo type="min"/>
        <cfvo type="percentile" val="50"/>
        <cfvo type="max"/>
        <color rgb="FF63BE7B"/>
        <color rgb="FFFFEB84"/>
        <color rgb="FFF8696B"/>
      </colorScale>
    </cfRule>
  </conditionalFormatting>
  <conditionalFormatting sqref="B72:B99">
    <cfRule type="colorScale" priority="470">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zoomScale="85" zoomScaleNormal="85" zoomScalePageLayoutView="85" workbookViewId="0">
      <pane xSplit="1" topLeftCell="B1" activePane="topRight" state="frozen"/>
      <selection pane="topRight" activeCell="F30" sqref="F30"/>
    </sheetView>
  </sheetViews>
  <sheetFormatPr defaultColWidth="8.7109375" defaultRowHeight="16.5" x14ac:dyDescent="0.3"/>
  <cols>
    <col min="1" max="1" width="14.42578125" style="32" bestFit="1" customWidth="1"/>
    <col min="2" max="2" width="14.42578125" style="116" bestFit="1" customWidth="1"/>
    <col min="3" max="3" width="15.7109375" style="116" bestFit="1" customWidth="1"/>
    <col min="4" max="4" width="14.7109375" style="116" bestFit="1" customWidth="1"/>
    <col min="5" max="5" width="15" style="116" bestFit="1" customWidth="1"/>
    <col min="6" max="16384" width="8.7109375" style="116"/>
  </cols>
  <sheetData>
    <row r="1" spans="1:5" ht="66" x14ac:dyDescent="0.3">
      <c r="A1" s="139" t="s">
        <v>1429</v>
      </c>
      <c r="B1" s="140" t="s">
        <v>2220</v>
      </c>
      <c r="C1" s="140" t="s">
        <v>2044</v>
      </c>
      <c r="D1" s="140" t="s">
        <v>2045</v>
      </c>
      <c r="E1" s="140" t="s">
        <v>2046</v>
      </c>
    </row>
    <row r="2" spans="1:5" x14ac:dyDescent="0.3">
      <c r="A2" s="119" t="s">
        <v>405</v>
      </c>
      <c r="B2" s="117">
        <v>714.12249999999983</v>
      </c>
      <c r="C2" s="118">
        <v>641.39999999999986</v>
      </c>
      <c r="D2" s="118">
        <v>58.0625</v>
      </c>
      <c r="E2" s="118">
        <v>14.66</v>
      </c>
    </row>
    <row r="3" spans="1:5" x14ac:dyDescent="0.3">
      <c r="A3" s="119" t="s">
        <v>444</v>
      </c>
      <c r="B3" s="117">
        <v>730.1875</v>
      </c>
      <c r="C3" s="118">
        <v>653.5625</v>
      </c>
      <c r="D3" s="118">
        <v>66.625</v>
      </c>
      <c r="E3" s="118">
        <v>10</v>
      </c>
    </row>
    <row r="4" spans="1:5" x14ac:dyDescent="0.3">
      <c r="A4" s="119" t="s">
        <v>1529</v>
      </c>
      <c r="B4" s="117">
        <v>748.875</v>
      </c>
      <c r="C4" s="118">
        <v>678.375</v>
      </c>
      <c r="D4" s="118">
        <v>60.5</v>
      </c>
      <c r="E4" s="118">
        <v>10</v>
      </c>
    </row>
    <row r="5" spans="1:5" x14ac:dyDescent="0.3">
      <c r="A5" s="119" t="s">
        <v>429</v>
      </c>
      <c r="B5" s="117">
        <v>766.75</v>
      </c>
      <c r="C5" s="118">
        <v>682</v>
      </c>
      <c r="D5" s="118">
        <v>68.75</v>
      </c>
      <c r="E5" s="118">
        <v>16</v>
      </c>
    </row>
    <row r="6" spans="1:5" x14ac:dyDescent="0.3">
      <c r="A6" s="119" t="s">
        <v>313</v>
      </c>
      <c r="B6" s="117">
        <v>770.34749999999997</v>
      </c>
      <c r="C6" s="118">
        <v>718.1875</v>
      </c>
      <c r="D6" s="118">
        <v>48.5</v>
      </c>
      <c r="E6" s="118">
        <v>3.66</v>
      </c>
    </row>
    <row r="7" spans="1:5" x14ac:dyDescent="0.3">
      <c r="A7" s="119" t="s">
        <v>1531</v>
      </c>
      <c r="B7" s="117">
        <v>775.5</v>
      </c>
      <c r="C7" s="118">
        <v>692.25</v>
      </c>
      <c r="D7" s="118">
        <v>77.25</v>
      </c>
      <c r="E7" s="118">
        <v>6</v>
      </c>
    </row>
    <row r="8" spans="1:5" x14ac:dyDescent="0.3">
      <c r="A8" s="119" t="s">
        <v>423</v>
      </c>
      <c r="B8" s="117">
        <v>775.5625</v>
      </c>
      <c r="C8" s="118">
        <v>668.5625</v>
      </c>
      <c r="D8" s="118">
        <v>77</v>
      </c>
      <c r="E8" s="118">
        <v>30</v>
      </c>
    </row>
    <row r="9" spans="1:5" x14ac:dyDescent="0.3">
      <c r="A9" s="119" t="s">
        <v>357</v>
      </c>
      <c r="B9" s="117">
        <v>776.375</v>
      </c>
      <c r="C9" s="118">
        <v>676.125</v>
      </c>
      <c r="D9" s="118">
        <v>85.25</v>
      </c>
      <c r="E9" s="118">
        <v>15</v>
      </c>
    </row>
    <row r="10" spans="1:5" x14ac:dyDescent="0.3">
      <c r="A10" s="119" t="s">
        <v>449</v>
      </c>
      <c r="B10" s="117">
        <v>781.3125</v>
      </c>
      <c r="C10" s="118">
        <v>696.3125</v>
      </c>
      <c r="D10" s="118">
        <v>79</v>
      </c>
      <c r="E10" s="118">
        <v>6</v>
      </c>
    </row>
    <row r="11" spans="1:5" x14ac:dyDescent="0.3">
      <c r="A11" s="119" t="s">
        <v>408</v>
      </c>
      <c r="B11" s="117">
        <v>786.375</v>
      </c>
      <c r="C11" s="118">
        <v>710.375</v>
      </c>
      <c r="D11" s="118">
        <v>66</v>
      </c>
      <c r="E11" s="118">
        <v>10</v>
      </c>
    </row>
    <row r="12" spans="1:5" x14ac:dyDescent="0.3">
      <c r="A12" s="119" t="s">
        <v>1524</v>
      </c>
      <c r="B12" s="117">
        <v>787.75</v>
      </c>
      <c r="C12" s="118">
        <v>711.75</v>
      </c>
      <c r="D12" s="118">
        <v>66</v>
      </c>
      <c r="E12" s="118">
        <v>10</v>
      </c>
    </row>
    <row r="13" spans="1:5" x14ac:dyDescent="0.3">
      <c r="A13" s="119" t="s">
        <v>1527</v>
      </c>
      <c r="B13" s="117">
        <v>790</v>
      </c>
      <c r="C13" s="118">
        <v>714</v>
      </c>
      <c r="D13" s="118">
        <v>66</v>
      </c>
      <c r="E13" s="118">
        <v>10</v>
      </c>
    </row>
    <row r="14" spans="1:5" x14ac:dyDescent="0.3">
      <c r="A14" s="119" t="s">
        <v>1039</v>
      </c>
      <c r="B14" s="117">
        <v>796.02750000000003</v>
      </c>
      <c r="C14" s="118">
        <v>696.45249999999999</v>
      </c>
      <c r="D14" s="118">
        <v>88.575000000000003</v>
      </c>
      <c r="E14" s="118">
        <v>11</v>
      </c>
    </row>
    <row r="15" spans="1:5" x14ac:dyDescent="0.3">
      <c r="A15" s="119" t="s">
        <v>1523</v>
      </c>
      <c r="B15" s="117">
        <v>798.0625</v>
      </c>
      <c r="C15" s="118">
        <v>691.16250000000002</v>
      </c>
      <c r="D15" s="118">
        <v>88.9</v>
      </c>
      <c r="E15" s="118">
        <v>18</v>
      </c>
    </row>
    <row r="16" spans="1:5" x14ac:dyDescent="0.3">
      <c r="A16" s="119" t="s">
        <v>1530</v>
      </c>
      <c r="B16" s="117">
        <v>799.6875</v>
      </c>
      <c r="C16" s="118">
        <v>712.9375</v>
      </c>
      <c r="D16" s="118">
        <v>76.75</v>
      </c>
      <c r="E16" s="118">
        <v>10</v>
      </c>
    </row>
    <row r="17" spans="1:5" x14ac:dyDescent="0.3">
      <c r="A17" s="119" t="s">
        <v>342</v>
      </c>
      <c r="B17" s="117">
        <v>819.42750000000001</v>
      </c>
      <c r="C17" s="118">
        <v>722.24249999999995</v>
      </c>
      <c r="D17" s="118">
        <v>85.185000000000002</v>
      </c>
      <c r="E17" s="118">
        <v>12</v>
      </c>
    </row>
    <row r="18" spans="1:5" x14ac:dyDescent="0.3">
      <c r="A18" s="119" t="s">
        <v>1555</v>
      </c>
      <c r="B18" s="117">
        <v>824.87249999999995</v>
      </c>
      <c r="C18" s="118">
        <v>767.58749999999998</v>
      </c>
      <c r="D18" s="118">
        <v>53.625</v>
      </c>
      <c r="E18" s="118">
        <v>3.66</v>
      </c>
    </row>
    <row r="19" spans="1:5" x14ac:dyDescent="0.3">
      <c r="A19" s="119" t="s">
        <v>341</v>
      </c>
      <c r="B19" s="117">
        <v>833.03749999999991</v>
      </c>
      <c r="C19" s="118">
        <v>728.97749999999996</v>
      </c>
      <c r="D19" s="118">
        <v>87.06</v>
      </c>
      <c r="E19" s="118">
        <v>17</v>
      </c>
    </row>
    <row r="20" spans="1:5" x14ac:dyDescent="0.3">
      <c r="A20" s="119" t="s">
        <v>369</v>
      </c>
      <c r="B20" s="117">
        <v>833.1875</v>
      </c>
      <c r="C20" s="118">
        <v>748.4375</v>
      </c>
      <c r="D20" s="118">
        <v>74.75</v>
      </c>
      <c r="E20" s="118">
        <v>10</v>
      </c>
    </row>
    <row r="21" spans="1:5" x14ac:dyDescent="0.3">
      <c r="A21" s="119" t="s">
        <v>356</v>
      </c>
      <c r="B21" s="117">
        <v>837.14749999999992</v>
      </c>
      <c r="C21" s="118">
        <v>737.75749999999994</v>
      </c>
      <c r="D21" s="118">
        <v>79.39</v>
      </c>
      <c r="E21" s="118">
        <v>20</v>
      </c>
    </row>
    <row r="22" spans="1:5" x14ac:dyDescent="0.3">
      <c r="A22" s="119" t="s">
        <v>421</v>
      </c>
      <c r="B22" s="117">
        <v>876.505</v>
      </c>
      <c r="C22" s="118">
        <v>750.90499999999997</v>
      </c>
      <c r="D22" s="118">
        <v>55.599999999999994</v>
      </c>
      <c r="E22" s="118">
        <v>70</v>
      </c>
    </row>
    <row r="23" spans="1:5" x14ac:dyDescent="0.3">
      <c r="A23" s="119" t="s">
        <v>439</v>
      </c>
      <c r="B23" s="117">
        <v>955.02750000000003</v>
      </c>
      <c r="C23" s="118">
        <v>796.97500000000002</v>
      </c>
      <c r="D23" s="118">
        <v>83.052500000000009</v>
      </c>
      <c r="E23" s="118">
        <v>75</v>
      </c>
    </row>
    <row r="24" spans="1:5" x14ac:dyDescent="0.3">
      <c r="A24" s="119" t="s">
        <v>1526</v>
      </c>
      <c r="B24" s="117">
        <v>979.05</v>
      </c>
      <c r="C24" s="118">
        <v>863.05</v>
      </c>
      <c r="D24" s="118">
        <v>96</v>
      </c>
      <c r="E24" s="118">
        <v>20</v>
      </c>
    </row>
    <row r="25" spans="1:5" x14ac:dyDescent="0.3">
      <c r="A25" s="119" t="s">
        <v>1547</v>
      </c>
      <c r="B25" s="117">
        <v>986.63249999999994</v>
      </c>
      <c r="C25" s="118">
        <v>854.25749999999994</v>
      </c>
      <c r="D25" s="118">
        <v>92.375</v>
      </c>
      <c r="E25" s="118">
        <v>40</v>
      </c>
    </row>
    <row r="26" spans="1:5" x14ac:dyDescent="0.3">
      <c r="A26" s="119" t="s">
        <v>351</v>
      </c>
      <c r="B26" s="117">
        <v>1064.2375</v>
      </c>
      <c r="C26" s="118">
        <v>873.92499999999995</v>
      </c>
      <c r="D26" s="118">
        <v>95.3125</v>
      </c>
      <c r="E26" s="118">
        <v>95</v>
      </c>
    </row>
    <row r="27" spans="1:5" x14ac:dyDescent="0.3">
      <c r="A27" s="119" t="s">
        <v>301</v>
      </c>
      <c r="B27" s="117">
        <v>1160.27</v>
      </c>
      <c r="C27" s="118">
        <v>991.47</v>
      </c>
      <c r="D27" s="118">
        <v>68.8</v>
      </c>
      <c r="E27" s="118">
        <v>100</v>
      </c>
    </row>
    <row r="28" spans="1:5" x14ac:dyDescent="0.3">
      <c r="A28" s="119" t="s">
        <v>1525</v>
      </c>
      <c r="B28" s="117">
        <v>1311.635</v>
      </c>
      <c r="C28" s="118">
        <v>1005.335</v>
      </c>
      <c r="D28" s="118">
        <v>161.29999999999998</v>
      </c>
      <c r="E28" s="118">
        <v>145</v>
      </c>
    </row>
    <row r="29" spans="1:5" x14ac:dyDescent="0.3">
      <c r="A29" s="119" t="s">
        <v>451</v>
      </c>
      <c r="B29" s="117">
        <v>1386.75</v>
      </c>
      <c r="C29" s="118">
        <v>1099.5</v>
      </c>
      <c r="D29" s="118">
        <v>127.25</v>
      </c>
      <c r="E29" s="118">
        <v>160</v>
      </c>
    </row>
    <row r="30" spans="1:5" x14ac:dyDescent="0.3">
      <c r="A30" s="119" t="s">
        <v>1528</v>
      </c>
      <c r="B30" s="145" t="s">
        <v>4879</v>
      </c>
      <c r="C30" s="146" t="s">
        <v>4879</v>
      </c>
      <c r="D30" s="146" t="s">
        <v>4879</v>
      </c>
      <c r="E30" s="146" t="s">
        <v>4879</v>
      </c>
    </row>
    <row r="31" spans="1:5" x14ac:dyDescent="0.3">
      <c r="A31" s="138" t="s">
        <v>2289</v>
      </c>
      <c r="B31" s="117">
        <v>830.56000000000006</v>
      </c>
      <c r="C31" s="118">
        <v>738.89250000000004</v>
      </c>
      <c r="D31" s="118">
        <v>76.837500000000006</v>
      </c>
      <c r="E31" s="118">
        <v>14.83</v>
      </c>
    </row>
    <row r="33" spans="2:6" ht="15" customHeight="1" x14ac:dyDescent="0.3">
      <c r="B33" s="149" t="s">
        <v>2034</v>
      </c>
      <c r="C33" s="149"/>
      <c r="D33" s="149"/>
      <c r="E33" s="149"/>
      <c r="F33" s="115"/>
    </row>
    <row r="34" spans="2:6" ht="15" customHeight="1" x14ac:dyDescent="0.3">
      <c r="B34" s="149"/>
      <c r="C34" s="149"/>
      <c r="D34" s="149"/>
      <c r="E34" s="149"/>
      <c r="F34" s="115"/>
    </row>
    <row r="35" spans="2:6" x14ac:dyDescent="0.3">
      <c r="F35" s="115"/>
    </row>
    <row r="38" spans="2:6" ht="14.1" customHeight="1" x14ac:dyDescent="0.3">
      <c r="B38"/>
      <c r="C38"/>
      <c r="D38"/>
    </row>
    <row r="39" spans="2:6" x14ac:dyDescent="0.3">
      <c r="B39"/>
      <c r="C39"/>
      <c r="D39"/>
    </row>
    <row r="40" spans="2:6" x14ac:dyDescent="0.3">
      <c r="B40"/>
      <c r="C40"/>
      <c r="D40"/>
    </row>
    <row r="41" spans="2:6" x14ac:dyDescent="0.3">
      <c r="B41"/>
      <c r="C41"/>
      <c r="D41"/>
    </row>
    <row r="42" spans="2:6" x14ac:dyDescent="0.3">
      <c r="B42"/>
      <c r="C42"/>
      <c r="D42"/>
    </row>
    <row r="43" spans="2:6" x14ac:dyDescent="0.3">
      <c r="B43"/>
      <c r="C43"/>
      <c r="D43"/>
    </row>
  </sheetData>
  <sortState ref="A2:E30">
    <sortCondition ref="B2:B30"/>
  </sortState>
  <mergeCells count="1">
    <mergeCell ref="B33:E34"/>
  </mergeCells>
  <conditionalFormatting sqref="B2:B31">
    <cfRule type="colorScale" priority="394">
      <colorScale>
        <cfvo type="min"/>
        <cfvo type="percentile" val="50"/>
        <cfvo type="max"/>
        <color rgb="FF63BE7B"/>
        <color rgb="FFFFEB84"/>
        <color rgb="FFF8696B"/>
      </colorScale>
    </cfRule>
  </conditionalFormatting>
  <conditionalFormatting sqref="C2:C31">
    <cfRule type="colorScale" priority="396">
      <colorScale>
        <cfvo type="min"/>
        <cfvo type="percentile" val="50"/>
        <cfvo type="max"/>
        <color rgb="FF63BE7B"/>
        <color rgb="FFFFEB84"/>
        <color rgb="FFF8696B"/>
      </colorScale>
    </cfRule>
  </conditionalFormatting>
  <conditionalFormatting sqref="D2:D31">
    <cfRule type="colorScale" priority="398">
      <colorScale>
        <cfvo type="min"/>
        <cfvo type="percentile" val="50"/>
        <cfvo type="max"/>
        <color rgb="FF63BE7B"/>
        <color rgb="FFFFEB84"/>
        <color rgb="FFF8696B"/>
      </colorScale>
    </cfRule>
  </conditionalFormatting>
  <conditionalFormatting sqref="E2:E31">
    <cfRule type="colorScale" priority="400">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defaultColWidth="8.7109375" defaultRowHeight="15" x14ac:dyDescent="0.25"/>
  <cols>
    <col min="1" max="1" width="8.140625" bestFit="1" customWidth="1"/>
    <col min="2" max="2" width="16.140625" bestFit="1" customWidth="1"/>
    <col min="3" max="3" width="4.28515625" bestFit="1" customWidth="1"/>
    <col min="4" max="4" width="12.7109375" bestFit="1" customWidth="1"/>
  </cols>
  <sheetData>
    <row r="1" spans="1:4" ht="16.5" x14ac:dyDescent="0.25">
      <c r="A1" s="150" t="s">
        <v>2013</v>
      </c>
      <c r="B1" s="151"/>
      <c r="C1" s="151"/>
      <c r="D1" s="152"/>
    </row>
    <row r="2" spans="1:4" ht="16.5" x14ac:dyDescent="0.25">
      <c r="A2" s="153" t="s">
        <v>2014</v>
      </c>
      <c r="B2" s="154"/>
      <c r="C2" s="154"/>
      <c r="D2" s="155"/>
    </row>
    <row r="3" spans="1:4" ht="16.5" x14ac:dyDescent="0.25">
      <c r="A3" s="156" t="s">
        <v>2015</v>
      </c>
      <c r="B3" s="21" t="s">
        <v>434</v>
      </c>
      <c r="C3" s="21">
        <v>38</v>
      </c>
      <c r="D3" s="22" t="s">
        <v>2016</v>
      </c>
    </row>
    <row r="4" spans="1:4" ht="16.5" x14ac:dyDescent="0.25">
      <c r="A4" s="156"/>
      <c r="B4" s="21" t="s">
        <v>588</v>
      </c>
      <c r="C4" s="21">
        <v>12.5</v>
      </c>
      <c r="D4" s="22" t="s">
        <v>2016</v>
      </c>
    </row>
    <row r="5" spans="1:4" ht="16.5" x14ac:dyDescent="0.25">
      <c r="A5" s="156"/>
      <c r="B5" s="21" t="s">
        <v>600</v>
      </c>
      <c r="C5" s="21">
        <v>11</v>
      </c>
      <c r="D5" s="22" t="s">
        <v>2016</v>
      </c>
    </row>
    <row r="6" spans="1:4" ht="16.5" x14ac:dyDescent="0.25">
      <c r="A6" s="156"/>
      <c r="B6" s="21" t="s">
        <v>615</v>
      </c>
      <c r="C6" s="21">
        <v>6.5</v>
      </c>
      <c r="D6" s="22" t="s">
        <v>2016</v>
      </c>
    </row>
    <row r="7" spans="1:4" ht="16.5" x14ac:dyDescent="0.25">
      <c r="A7" s="156"/>
      <c r="B7" s="21" t="s">
        <v>1386</v>
      </c>
      <c r="C7" s="21">
        <v>7</v>
      </c>
      <c r="D7" s="22" t="s">
        <v>2016</v>
      </c>
    </row>
    <row r="8" spans="1:4" ht="16.5" x14ac:dyDescent="0.25">
      <c r="A8" s="156"/>
      <c r="B8" s="21" t="s">
        <v>400</v>
      </c>
      <c r="C8" s="21">
        <v>9</v>
      </c>
      <c r="D8" s="22" t="s">
        <v>2016</v>
      </c>
    </row>
    <row r="9" spans="1:4" ht="16.5" x14ac:dyDescent="0.25">
      <c r="A9" s="156"/>
      <c r="B9" s="21" t="s">
        <v>1399</v>
      </c>
      <c r="C9" s="21">
        <v>4.5</v>
      </c>
      <c r="D9" s="22" t="s">
        <v>2016</v>
      </c>
    </row>
    <row r="10" spans="1:4" ht="16.5" x14ac:dyDescent="0.25">
      <c r="A10" s="156"/>
      <c r="B10" s="21" t="s">
        <v>764</v>
      </c>
      <c r="C10" s="21">
        <v>4.5</v>
      </c>
      <c r="D10" s="22" t="s">
        <v>2016</v>
      </c>
    </row>
    <row r="11" spans="1:4" ht="16.5" x14ac:dyDescent="0.25">
      <c r="A11" s="156"/>
      <c r="B11" s="21" t="s">
        <v>687</v>
      </c>
      <c r="C11" s="21">
        <v>10</v>
      </c>
      <c r="D11" s="22" t="s">
        <v>2017</v>
      </c>
    </row>
    <row r="12" spans="1:4" ht="16.5" x14ac:dyDescent="0.25">
      <c r="A12" s="156"/>
      <c r="B12" s="21" t="s">
        <v>353</v>
      </c>
      <c r="C12" s="21">
        <v>12</v>
      </c>
      <c r="D12" s="22" t="s">
        <v>2016</v>
      </c>
    </row>
    <row r="13" spans="1:4" ht="16.5" x14ac:dyDescent="0.25">
      <c r="A13" s="156"/>
      <c r="B13" s="21" t="s">
        <v>858</v>
      </c>
      <c r="C13" s="21">
        <v>14</v>
      </c>
      <c r="D13" s="22" t="s">
        <v>2016</v>
      </c>
    </row>
    <row r="14" spans="1:4" ht="16.5" x14ac:dyDescent="0.25">
      <c r="A14" s="156"/>
      <c r="B14" s="21" t="s">
        <v>414</v>
      </c>
      <c r="C14" s="21">
        <v>8</v>
      </c>
      <c r="D14" s="22" t="s">
        <v>2016</v>
      </c>
    </row>
    <row r="15" spans="1:4" ht="16.5" x14ac:dyDescent="0.25">
      <c r="A15" s="156"/>
      <c r="B15" s="21" t="s">
        <v>388</v>
      </c>
      <c r="C15" s="21">
        <v>5</v>
      </c>
      <c r="D15" s="22" t="s">
        <v>2016</v>
      </c>
    </row>
    <row r="16" spans="1:4" ht="16.5" x14ac:dyDescent="0.25">
      <c r="A16" s="156"/>
      <c r="B16" s="21" t="s">
        <v>628</v>
      </c>
      <c r="C16" s="21">
        <v>7</v>
      </c>
      <c r="D16" s="22" t="s">
        <v>2016</v>
      </c>
    </row>
    <row r="17" spans="1:4" ht="16.5" x14ac:dyDescent="0.25">
      <c r="A17" s="156"/>
      <c r="B17" s="21" t="s">
        <v>720</v>
      </c>
      <c r="C17" s="21">
        <v>2</v>
      </c>
      <c r="D17" s="22" t="s">
        <v>2016</v>
      </c>
    </row>
    <row r="18" spans="1:4" ht="16.5" x14ac:dyDescent="0.25">
      <c r="A18" s="156"/>
      <c r="B18" s="21" t="s">
        <v>732</v>
      </c>
      <c r="C18" s="21">
        <v>6</v>
      </c>
      <c r="D18" s="22" t="s">
        <v>2017</v>
      </c>
    </row>
    <row r="19" spans="1:4" ht="16.5" x14ac:dyDescent="0.25">
      <c r="A19" s="156"/>
      <c r="B19" s="21" t="s">
        <v>559</v>
      </c>
      <c r="C19" s="21">
        <v>2</v>
      </c>
      <c r="D19" s="22" t="s">
        <v>2016</v>
      </c>
    </row>
    <row r="20" spans="1:4" ht="16.5" x14ac:dyDescent="0.25">
      <c r="A20" s="156"/>
      <c r="B20" s="21" t="s">
        <v>532</v>
      </c>
      <c r="C20" s="21">
        <v>1</v>
      </c>
      <c r="D20" s="22" t="s">
        <v>2016</v>
      </c>
    </row>
    <row r="21" spans="1:4" ht="16.5" x14ac:dyDescent="0.25">
      <c r="A21" s="156" t="s">
        <v>2018</v>
      </c>
      <c r="B21" s="21" t="s">
        <v>2019</v>
      </c>
      <c r="C21" s="21">
        <v>10</v>
      </c>
      <c r="D21" s="22" t="s">
        <v>2020</v>
      </c>
    </row>
    <row r="22" spans="1:4" ht="16.5" x14ac:dyDescent="0.25">
      <c r="A22" s="156"/>
      <c r="B22" s="21" t="s">
        <v>919</v>
      </c>
      <c r="C22" s="21">
        <v>6</v>
      </c>
      <c r="D22" s="22" t="s">
        <v>2021</v>
      </c>
    </row>
    <row r="23" spans="1:4" ht="16.5" x14ac:dyDescent="0.25">
      <c r="A23" s="156"/>
      <c r="B23" s="21" t="s">
        <v>2022</v>
      </c>
      <c r="C23" s="21">
        <v>1.5</v>
      </c>
      <c r="D23" s="22" t="s">
        <v>2017</v>
      </c>
    </row>
    <row r="24" spans="1:4" ht="16.5" x14ac:dyDescent="0.25">
      <c r="A24" s="156"/>
      <c r="B24" s="21" t="s">
        <v>1415</v>
      </c>
      <c r="C24" s="21">
        <v>1.5</v>
      </c>
      <c r="D24" s="22" t="s">
        <v>2017</v>
      </c>
    </row>
    <row r="25" spans="1:4" ht="16.5" x14ac:dyDescent="0.25">
      <c r="A25" s="156"/>
      <c r="B25" s="21" t="s">
        <v>2023</v>
      </c>
      <c r="C25" s="21">
        <v>4</v>
      </c>
      <c r="D25" s="22" t="s">
        <v>2024</v>
      </c>
    </row>
    <row r="26" spans="1:4" ht="16.5" x14ac:dyDescent="0.25">
      <c r="A26" s="23" t="s">
        <v>2025</v>
      </c>
      <c r="B26" s="21" t="s">
        <v>2026</v>
      </c>
      <c r="C26" s="21">
        <v>2</v>
      </c>
      <c r="D26" s="22" t="s">
        <v>2027</v>
      </c>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3"/>
  <sheetViews>
    <sheetView zoomScale="90" zoomScaleNormal="90" zoomScalePageLayoutView="90" workbookViewId="0">
      <pane ySplit="1" topLeftCell="A2" activePane="bottomLeft" state="frozen"/>
      <selection pane="bottomLeft"/>
    </sheetView>
  </sheetViews>
  <sheetFormatPr defaultColWidth="8.7109375" defaultRowHeight="15" x14ac:dyDescent="0.25"/>
  <cols>
    <col min="1" max="1" width="17.42578125" style="101" customWidth="1"/>
    <col min="2" max="2" width="24.42578125" style="102" customWidth="1"/>
    <col min="3" max="3" width="50.42578125" customWidth="1"/>
    <col min="6" max="6" width="9.28515625" customWidth="1"/>
    <col min="9" max="9" width="57" bestFit="1" customWidth="1"/>
    <col min="10" max="10" width="25.42578125" bestFit="1" customWidth="1"/>
    <col min="11" max="11" width="23.42578125" customWidth="1"/>
    <col min="15" max="15" width="48.7109375" bestFit="1" customWidth="1"/>
    <col min="16" max="16" width="29.28515625" customWidth="1"/>
    <col min="17" max="17" width="13.7109375" bestFit="1" customWidth="1"/>
  </cols>
  <sheetData>
    <row r="1" spans="1:17" x14ac:dyDescent="0.25">
      <c r="A1" s="33" t="s">
        <v>455</v>
      </c>
      <c r="B1" s="33" t="s">
        <v>456</v>
      </c>
      <c r="C1" s="33" t="s">
        <v>457</v>
      </c>
      <c r="D1" s="33" t="s">
        <v>458</v>
      </c>
      <c r="E1" s="33" t="s">
        <v>459</v>
      </c>
      <c r="F1" s="33" t="s">
        <v>460</v>
      </c>
      <c r="G1" s="33" t="s">
        <v>461</v>
      </c>
      <c r="H1" s="33" t="s">
        <v>462</v>
      </c>
      <c r="I1" s="34" t="s">
        <v>463</v>
      </c>
      <c r="J1" s="33" t="s">
        <v>464</v>
      </c>
      <c r="K1" s="33" t="s">
        <v>465</v>
      </c>
      <c r="L1" s="33" t="s">
        <v>466</v>
      </c>
      <c r="M1" s="33" t="s">
        <v>467</v>
      </c>
      <c r="N1" s="33" t="s">
        <v>468</v>
      </c>
      <c r="O1" s="33" t="s">
        <v>469</v>
      </c>
      <c r="P1" s="33" t="s">
        <v>470</v>
      </c>
      <c r="Q1" s="33" t="s">
        <v>471</v>
      </c>
    </row>
    <row r="2" spans="1:17" s="37" customFormat="1" ht="12" x14ac:dyDescent="0.2">
      <c r="A2" s="35" t="s">
        <v>18</v>
      </c>
      <c r="B2" s="36" t="s">
        <v>18</v>
      </c>
    </row>
    <row r="3" spans="1:17" s="37" customFormat="1" ht="12" x14ac:dyDescent="0.2">
      <c r="A3" s="35" t="s">
        <v>472</v>
      </c>
      <c r="B3" s="36" t="s">
        <v>19</v>
      </c>
    </row>
    <row r="4" spans="1:17" s="37" customFormat="1" ht="12" x14ac:dyDescent="0.2">
      <c r="A4" s="35" t="s">
        <v>473</v>
      </c>
      <c r="B4" s="36" t="s">
        <v>20</v>
      </c>
    </row>
    <row r="5" spans="1:17" s="37" customFormat="1" ht="12" x14ac:dyDescent="0.2">
      <c r="A5" s="38" t="s">
        <v>474</v>
      </c>
      <c r="B5" s="39" t="s">
        <v>21</v>
      </c>
      <c r="C5" s="37" t="s">
        <v>2290</v>
      </c>
      <c r="D5" s="37" t="s">
        <v>475</v>
      </c>
      <c r="I5" s="40" t="s">
        <v>476</v>
      </c>
    </row>
    <row r="6" spans="1:17" s="37" customFormat="1" ht="12" x14ac:dyDescent="0.2">
      <c r="A6" s="38" t="s">
        <v>477</v>
      </c>
      <c r="B6" s="39" t="s">
        <v>22</v>
      </c>
      <c r="C6" s="37" t="s">
        <v>478</v>
      </c>
      <c r="D6" s="37" t="s">
        <v>475</v>
      </c>
      <c r="I6" s="40" t="s">
        <v>479</v>
      </c>
    </row>
    <row r="7" spans="1:17" s="37" customFormat="1" ht="12" x14ac:dyDescent="0.2">
      <c r="A7" s="38" t="s">
        <v>474</v>
      </c>
      <c r="B7" s="39" t="s">
        <v>23</v>
      </c>
      <c r="C7" s="37" t="s">
        <v>480</v>
      </c>
      <c r="D7" s="37" t="s">
        <v>475</v>
      </c>
      <c r="F7" s="37" t="s">
        <v>481</v>
      </c>
      <c r="I7" s="40" t="s">
        <v>482</v>
      </c>
    </row>
    <row r="8" spans="1:17" s="43" customFormat="1" ht="12" x14ac:dyDescent="0.2">
      <c r="A8" s="41" t="s">
        <v>2291</v>
      </c>
      <c r="B8" s="42" t="s">
        <v>2292</v>
      </c>
      <c r="C8" s="43" t="s">
        <v>2293</v>
      </c>
      <c r="D8" s="43" t="s">
        <v>475</v>
      </c>
      <c r="F8" s="43" t="s">
        <v>2294</v>
      </c>
      <c r="I8" s="44" t="s">
        <v>2295</v>
      </c>
    </row>
    <row r="9" spans="1:17" s="37" customFormat="1" ht="12" x14ac:dyDescent="0.2">
      <c r="A9" s="38" t="s">
        <v>483</v>
      </c>
      <c r="B9" s="39" t="s">
        <v>24</v>
      </c>
      <c r="C9" s="37" t="s">
        <v>484</v>
      </c>
      <c r="D9" s="37" t="s">
        <v>475</v>
      </c>
      <c r="I9" s="45" t="s">
        <v>485</v>
      </c>
    </row>
    <row r="10" spans="1:17" s="37" customFormat="1" ht="12" x14ac:dyDescent="0.2">
      <c r="A10" s="38" t="s">
        <v>486</v>
      </c>
      <c r="B10" s="39" t="s">
        <v>25</v>
      </c>
      <c r="C10" s="46" t="s">
        <v>487</v>
      </c>
      <c r="D10" s="37" t="s">
        <v>475</v>
      </c>
      <c r="I10" s="37" t="s">
        <v>488</v>
      </c>
      <c r="L10" s="47"/>
    </row>
    <row r="11" spans="1:17" s="37" customFormat="1" ht="12.75" x14ac:dyDescent="0.2">
      <c r="A11" s="38" t="s">
        <v>489</v>
      </c>
      <c r="B11" s="39" t="s">
        <v>26</v>
      </c>
      <c r="C11" s="46" t="s">
        <v>490</v>
      </c>
      <c r="D11" s="37" t="s">
        <v>475</v>
      </c>
      <c r="I11" s="37" t="s">
        <v>491</v>
      </c>
      <c r="L11" s="48" t="s">
        <v>492</v>
      </c>
    </row>
    <row r="12" spans="1:17" s="37" customFormat="1" ht="12.75" x14ac:dyDescent="0.2">
      <c r="A12" s="38" t="s">
        <v>493</v>
      </c>
      <c r="B12" s="39" t="s">
        <v>27</v>
      </c>
      <c r="C12" s="37" t="s">
        <v>494</v>
      </c>
      <c r="D12" s="37" t="s">
        <v>475</v>
      </c>
      <c r="I12" s="37" t="s">
        <v>495</v>
      </c>
      <c r="L12" s="48" t="s">
        <v>496</v>
      </c>
    </row>
    <row r="13" spans="1:17" s="37" customFormat="1" ht="12" x14ac:dyDescent="0.2">
      <c r="A13" s="38" t="s">
        <v>474</v>
      </c>
      <c r="B13" s="39" t="s">
        <v>28</v>
      </c>
      <c r="C13" s="37" t="s">
        <v>497</v>
      </c>
      <c r="D13" s="37" t="s">
        <v>498</v>
      </c>
      <c r="I13" s="37" t="s">
        <v>499</v>
      </c>
    </row>
    <row r="14" spans="1:17" s="37" customFormat="1" ht="12" x14ac:dyDescent="0.2">
      <c r="A14" s="38" t="s">
        <v>500</v>
      </c>
      <c r="B14" s="39" t="s">
        <v>501</v>
      </c>
      <c r="C14" s="37" t="s">
        <v>502</v>
      </c>
      <c r="I14" s="37" t="s">
        <v>503</v>
      </c>
    </row>
    <row r="15" spans="1:17" s="37" customFormat="1" ht="12" x14ac:dyDescent="0.2">
      <c r="A15" s="38" t="s">
        <v>504</v>
      </c>
      <c r="B15" s="39" t="s">
        <v>29</v>
      </c>
      <c r="C15" s="37" t="s">
        <v>505</v>
      </c>
      <c r="D15" s="37" t="s">
        <v>475</v>
      </c>
      <c r="I15" s="37" t="s">
        <v>506</v>
      </c>
    </row>
    <row r="16" spans="1:17" s="52" customFormat="1" ht="12" x14ac:dyDescent="0.2">
      <c r="A16" s="49" t="s">
        <v>507</v>
      </c>
      <c r="B16" s="50" t="s">
        <v>508</v>
      </c>
      <c r="C16" s="51" t="s">
        <v>509</v>
      </c>
    </row>
    <row r="17" spans="1:16" s="37" customFormat="1" ht="12" x14ac:dyDescent="0.2">
      <c r="A17" s="38" t="s">
        <v>474</v>
      </c>
      <c r="B17" s="39" t="s">
        <v>510</v>
      </c>
      <c r="C17" s="37" t="s">
        <v>511</v>
      </c>
      <c r="D17" s="37" t="s">
        <v>475</v>
      </c>
      <c r="I17" s="37" t="s">
        <v>512</v>
      </c>
    </row>
    <row r="18" spans="1:16" s="37" customFormat="1" ht="12" x14ac:dyDescent="0.2">
      <c r="A18" s="38" t="s">
        <v>474</v>
      </c>
      <c r="B18" s="39" t="s">
        <v>513</v>
      </c>
      <c r="C18" s="37" t="s">
        <v>514</v>
      </c>
      <c r="F18" s="37" t="s">
        <v>515</v>
      </c>
      <c r="I18" s="37" t="s">
        <v>516</v>
      </c>
    </row>
    <row r="19" spans="1:16" s="43" customFormat="1" ht="12" x14ac:dyDescent="0.2">
      <c r="A19" s="41" t="s">
        <v>527</v>
      </c>
      <c r="B19" s="42" t="s">
        <v>2296</v>
      </c>
      <c r="C19" s="43" t="s">
        <v>2297</v>
      </c>
      <c r="F19" s="43" t="s">
        <v>2298</v>
      </c>
      <c r="I19" s="43" t="s">
        <v>2299</v>
      </c>
    </row>
    <row r="20" spans="1:16" s="37" customFormat="1" ht="12" x14ac:dyDescent="0.2">
      <c r="A20" s="38" t="s">
        <v>517</v>
      </c>
      <c r="B20" s="39" t="s">
        <v>517</v>
      </c>
      <c r="C20" s="46" t="s">
        <v>518</v>
      </c>
      <c r="I20" s="45" t="s">
        <v>519</v>
      </c>
      <c r="L20" s="47"/>
    </row>
    <row r="21" spans="1:16" s="55" customFormat="1" ht="12" x14ac:dyDescent="0.2">
      <c r="A21" s="53" t="s">
        <v>520</v>
      </c>
      <c r="B21" s="54" t="s">
        <v>521</v>
      </c>
      <c r="C21" s="55" t="s">
        <v>522</v>
      </c>
      <c r="I21" s="55" t="s">
        <v>523</v>
      </c>
    </row>
    <row r="22" spans="1:16" s="55" customFormat="1" ht="12" x14ac:dyDescent="0.2">
      <c r="A22" s="53" t="s">
        <v>520</v>
      </c>
      <c r="B22" s="54" t="s">
        <v>524</v>
      </c>
      <c r="C22" s="55" t="s">
        <v>525</v>
      </c>
      <c r="I22" s="55" t="s">
        <v>526</v>
      </c>
    </row>
    <row r="23" spans="1:16" s="58" customFormat="1" ht="12" x14ac:dyDescent="0.2">
      <c r="A23" s="56" t="s">
        <v>527</v>
      </c>
      <c r="B23" s="57" t="s">
        <v>30</v>
      </c>
      <c r="C23" s="58" t="s">
        <v>528</v>
      </c>
      <c r="D23" s="58" t="s">
        <v>475</v>
      </c>
      <c r="F23" s="58" t="s">
        <v>529</v>
      </c>
      <c r="G23" s="58" t="s">
        <v>2079</v>
      </c>
      <c r="I23" s="58" t="s">
        <v>530</v>
      </c>
    </row>
    <row r="24" spans="1:16" s="62" customFormat="1" ht="12" x14ac:dyDescent="0.2">
      <c r="A24" s="59" t="s">
        <v>507</v>
      </c>
      <c r="B24" s="60" t="s">
        <v>531</v>
      </c>
      <c r="C24" s="61" t="s">
        <v>532</v>
      </c>
      <c r="F24" s="62" t="s">
        <v>533</v>
      </c>
    </row>
    <row r="25" spans="1:16" s="37" customFormat="1" ht="12" x14ac:dyDescent="0.2">
      <c r="A25" s="35" t="s">
        <v>527</v>
      </c>
      <c r="B25" s="36" t="s">
        <v>31</v>
      </c>
      <c r="C25" s="37" t="s">
        <v>534</v>
      </c>
      <c r="D25" s="37" t="s">
        <v>475</v>
      </c>
      <c r="G25" s="37" t="s">
        <v>2079</v>
      </c>
      <c r="I25" s="37" t="s">
        <v>535</v>
      </c>
    </row>
    <row r="26" spans="1:16" s="37" customFormat="1" ht="12" x14ac:dyDescent="0.2">
      <c r="A26" s="35" t="s">
        <v>527</v>
      </c>
      <c r="B26" s="39" t="s">
        <v>32</v>
      </c>
      <c r="C26" s="37" t="s">
        <v>536</v>
      </c>
      <c r="D26" s="37" t="s">
        <v>475</v>
      </c>
      <c r="F26" s="37" t="s">
        <v>537</v>
      </c>
      <c r="G26" s="37" t="s">
        <v>2079</v>
      </c>
      <c r="I26" s="37" t="s">
        <v>538</v>
      </c>
    </row>
    <row r="27" spans="1:16" s="37" customFormat="1" ht="36" x14ac:dyDescent="0.2">
      <c r="A27" s="35" t="s">
        <v>539</v>
      </c>
      <c r="B27" s="36" t="s">
        <v>33</v>
      </c>
      <c r="C27" s="37" t="s">
        <v>540</v>
      </c>
      <c r="D27" s="37" t="s">
        <v>475</v>
      </c>
      <c r="F27" s="37" t="s">
        <v>541</v>
      </c>
      <c r="H27" s="37" t="s">
        <v>542</v>
      </c>
      <c r="I27" s="37" t="s">
        <v>2431</v>
      </c>
      <c r="J27" s="37" t="s">
        <v>543</v>
      </c>
      <c r="K27" s="37" t="s">
        <v>544</v>
      </c>
      <c r="O27" s="63"/>
      <c r="P27" s="121" t="s">
        <v>2432</v>
      </c>
    </row>
    <row r="28" spans="1:16" s="37" customFormat="1" ht="12" x14ac:dyDescent="0.2">
      <c r="A28" s="35" t="s">
        <v>539</v>
      </c>
      <c r="B28" s="39" t="s">
        <v>34</v>
      </c>
      <c r="C28" s="37" t="s">
        <v>545</v>
      </c>
      <c r="D28" s="37" t="s">
        <v>475</v>
      </c>
      <c r="F28" s="37" t="s">
        <v>537</v>
      </c>
      <c r="H28" s="37" t="s">
        <v>542</v>
      </c>
      <c r="I28" s="37" t="s">
        <v>546</v>
      </c>
      <c r="J28" s="37" t="s">
        <v>543</v>
      </c>
      <c r="K28" s="37" t="s">
        <v>544</v>
      </c>
      <c r="O28" s="37" t="s">
        <v>547</v>
      </c>
      <c r="P28" s="37" t="s">
        <v>548</v>
      </c>
    </row>
    <row r="29" spans="1:16" s="37" customFormat="1" ht="12" x14ac:dyDescent="0.2">
      <c r="A29" s="35" t="s">
        <v>549</v>
      </c>
      <c r="B29" s="39" t="s">
        <v>35</v>
      </c>
      <c r="F29" s="37" t="s">
        <v>537</v>
      </c>
      <c r="N29" s="37" t="s">
        <v>550</v>
      </c>
    </row>
    <row r="30" spans="1:16" s="37" customFormat="1" ht="12" x14ac:dyDescent="0.2">
      <c r="A30" s="35" t="s">
        <v>549</v>
      </c>
      <c r="B30" s="39" t="s">
        <v>2433</v>
      </c>
      <c r="F30" s="37" t="s">
        <v>537</v>
      </c>
      <c r="N30" s="37" t="s">
        <v>550</v>
      </c>
    </row>
    <row r="31" spans="1:16" s="37" customFormat="1" ht="48" x14ac:dyDescent="0.2">
      <c r="A31" s="35" t="s">
        <v>520</v>
      </c>
      <c r="B31" s="39" t="s">
        <v>36</v>
      </c>
      <c r="C31" s="37" t="s">
        <v>551</v>
      </c>
      <c r="E31" s="37" t="s">
        <v>475</v>
      </c>
      <c r="F31" s="37" t="s">
        <v>537</v>
      </c>
      <c r="I31" s="121" t="s">
        <v>2434</v>
      </c>
    </row>
    <row r="32" spans="1:16" s="37" customFormat="1" ht="12" x14ac:dyDescent="0.2">
      <c r="A32" s="38" t="s">
        <v>474</v>
      </c>
      <c r="B32" s="39" t="s">
        <v>37</v>
      </c>
      <c r="C32" s="37" t="s">
        <v>552</v>
      </c>
      <c r="F32" s="37" t="s">
        <v>537</v>
      </c>
      <c r="I32" s="37" t="s">
        <v>553</v>
      </c>
    </row>
    <row r="33" spans="1:16" s="62" customFormat="1" ht="12" x14ac:dyDescent="0.2">
      <c r="A33" s="61" t="s">
        <v>554</v>
      </c>
      <c r="B33" s="64"/>
    </row>
    <row r="34" spans="1:16" s="58" customFormat="1" ht="12" x14ac:dyDescent="0.2">
      <c r="A34" s="56" t="s">
        <v>527</v>
      </c>
      <c r="B34" s="65" t="s">
        <v>38</v>
      </c>
      <c r="C34" s="58" t="s">
        <v>555</v>
      </c>
      <c r="D34" s="58" t="s">
        <v>475</v>
      </c>
      <c r="F34" s="58" t="s">
        <v>556</v>
      </c>
      <c r="G34" s="58" t="s">
        <v>2079</v>
      </c>
      <c r="I34" s="58" t="s">
        <v>557</v>
      </c>
    </row>
    <row r="35" spans="1:16" s="62" customFormat="1" ht="12" x14ac:dyDescent="0.2">
      <c r="A35" s="59" t="s">
        <v>507</v>
      </c>
      <c r="B35" s="60" t="s">
        <v>558</v>
      </c>
      <c r="C35" s="61" t="s">
        <v>559</v>
      </c>
      <c r="F35" s="62" t="s">
        <v>560</v>
      </c>
      <c r="I35" s="62" t="s">
        <v>561</v>
      </c>
    </row>
    <row r="36" spans="1:16" s="37" customFormat="1" ht="12" x14ac:dyDescent="0.2">
      <c r="A36" s="35" t="s">
        <v>527</v>
      </c>
      <c r="B36" s="36" t="s">
        <v>39</v>
      </c>
      <c r="C36" s="37" t="s">
        <v>562</v>
      </c>
      <c r="D36" s="37" t="s">
        <v>475</v>
      </c>
      <c r="G36" s="37" t="s">
        <v>2079</v>
      </c>
      <c r="I36" s="37" t="s">
        <v>563</v>
      </c>
    </row>
    <row r="37" spans="1:16" s="37" customFormat="1" ht="12" x14ac:dyDescent="0.2">
      <c r="A37" s="35" t="s">
        <v>527</v>
      </c>
      <c r="B37" s="39" t="s">
        <v>40</v>
      </c>
      <c r="C37" s="37" t="s">
        <v>536</v>
      </c>
      <c r="D37" s="37" t="s">
        <v>475</v>
      </c>
      <c r="F37" s="37" t="s">
        <v>564</v>
      </c>
      <c r="G37" s="37" t="s">
        <v>2079</v>
      </c>
      <c r="I37" s="37" t="s">
        <v>565</v>
      </c>
    </row>
    <row r="38" spans="1:16" s="37" customFormat="1" ht="36" x14ac:dyDescent="0.2">
      <c r="A38" s="35" t="s">
        <v>539</v>
      </c>
      <c r="B38" s="36" t="s">
        <v>41</v>
      </c>
      <c r="C38" s="37" t="s">
        <v>566</v>
      </c>
      <c r="D38" s="37" t="s">
        <v>475</v>
      </c>
      <c r="F38" s="37" t="s">
        <v>567</v>
      </c>
      <c r="H38" s="37" t="s">
        <v>542</v>
      </c>
      <c r="I38" s="37" t="s">
        <v>2435</v>
      </c>
      <c r="J38" s="37" t="s">
        <v>543</v>
      </c>
      <c r="K38" s="37" t="s">
        <v>544</v>
      </c>
      <c r="P38" s="121" t="s">
        <v>2432</v>
      </c>
    </row>
    <row r="39" spans="1:16" s="37" customFormat="1" ht="12" x14ac:dyDescent="0.2">
      <c r="A39" s="35" t="s">
        <v>539</v>
      </c>
      <c r="B39" s="39" t="s">
        <v>42</v>
      </c>
      <c r="C39" s="37" t="s">
        <v>545</v>
      </c>
      <c r="D39" s="37" t="s">
        <v>475</v>
      </c>
      <c r="F39" s="37" t="s">
        <v>564</v>
      </c>
      <c r="H39" s="37" t="s">
        <v>542</v>
      </c>
      <c r="I39" s="37" t="s">
        <v>546</v>
      </c>
      <c r="J39" s="37" t="s">
        <v>543</v>
      </c>
      <c r="K39" s="37" t="s">
        <v>544</v>
      </c>
      <c r="O39" s="37" t="s">
        <v>547</v>
      </c>
      <c r="P39" s="37" t="s">
        <v>548</v>
      </c>
    </row>
    <row r="40" spans="1:16" s="37" customFormat="1" ht="12" x14ac:dyDescent="0.2">
      <c r="A40" s="35" t="s">
        <v>549</v>
      </c>
      <c r="B40" s="39" t="s">
        <v>43</v>
      </c>
      <c r="F40" s="37" t="s">
        <v>564</v>
      </c>
      <c r="N40" s="37" t="s">
        <v>569</v>
      </c>
    </row>
    <row r="41" spans="1:16" s="37" customFormat="1" ht="12" x14ac:dyDescent="0.2">
      <c r="A41" s="35" t="s">
        <v>549</v>
      </c>
      <c r="B41" s="39" t="s">
        <v>2436</v>
      </c>
      <c r="F41" s="37" t="s">
        <v>564</v>
      </c>
      <c r="N41" s="37" t="s">
        <v>2437</v>
      </c>
    </row>
    <row r="42" spans="1:16" s="37" customFormat="1" ht="48" x14ac:dyDescent="0.2">
      <c r="A42" s="35" t="s">
        <v>520</v>
      </c>
      <c r="B42" s="39" t="s">
        <v>44</v>
      </c>
      <c r="C42" s="37" t="s">
        <v>570</v>
      </c>
      <c r="E42" s="37" t="s">
        <v>475</v>
      </c>
      <c r="F42" s="37" t="s">
        <v>564</v>
      </c>
      <c r="I42" s="121" t="s">
        <v>2438</v>
      </c>
    </row>
    <row r="43" spans="1:16" s="37" customFormat="1" ht="12" x14ac:dyDescent="0.2">
      <c r="A43" s="38" t="s">
        <v>474</v>
      </c>
      <c r="B43" s="39" t="s">
        <v>45</v>
      </c>
      <c r="C43" s="37" t="s">
        <v>552</v>
      </c>
      <c r="F43" s="37" t="s">
        <v>564</v>
      </c>
      <c r="I43" s="37" t="s">
        <v>571</v>
      </c>
    </row>
    <row r="44" spans="1:16" s="62" customFormat="1" ht="12" x14ac:dyDescent="0.2">
      <c r="A44" s="61" t="s">
        <v>554</v>
      </c>
      <c r="B44" s="64"/>
    </row>
    <row r="45" spans="1:16" s="58" customFormat="1" ht="12" x14ac:dyDescent="0.2">
      <c r="A45" s="56" t="s">
        <v>527</v>
      </c>
      <c r="B45" s="65" t="s">
        <v>46</v>
      </c>
      <c r="C45" s="58" t="s">
        <v>572</v>
      </c>
      <c r="D45" s="58" t="s">
        <v>475</v>
      </c>
      <c r="F45" s="58" t="s">
        <v>573</v>
      </c>
      <c r="G45" s="58" t="s">
        <v>2079</v>
      </c>
      <c r="I45" s="58" t="s">
        <v>574</v>
      </c>
    </row>
    <row r="46" spans="1:16" s="62" customFormat="1" ht="12" x14ac:dyDescent="0.2">
      <c r="A46" s="35" t="s">
        <v>507</v>
      </c>
      <c r="B46" s="66" t="s">
        <v>575</v>
      </c>
      <c r="C46" s="61" t="s">
        <v>310</v>
      </c>
      <c r="F46" s="62" t="s">
        <v>576</v>
      </c>
      <c r="I46" s="62" t="s">
        <v>577</v>
      </c>
    </row>
    <row r="47" spans="1:16" s="37" customFormat="1" ht="12" x14ac:dyDescent="0.2">
      <c r="A47" s="35" t="s">
        <v>527</v>
      </c>
      <c r="B47" s="36" t="s">
        <v>47</v>
      </c>
      <c r="C47" s="37" t="s">
        <v>578</v>
      </c>
      <c r="D47" s="37" t="s">
        <v>475</v>
      </c>
      <c r="G47" s="37" t="s">
        <v>2079</v>
      </c>
      <c r="I47" s="37" t="s">
        <v>579</v>
      </c>
    </row>
    <row r="48" spans="1:16" s="37" customFormat="1" ht="12" x14ac:dyDescent="0.2">
      <c r="A48" s="35" t="s">
        <v>527</v>
      </c>
      <c r="B48" s="39" t="s">
        <v>48</v>
      </c>
      <c r="C48" s="37" t="s">
        <v>536</v>
      </c>
      <c r="D48" s="37" t="s">
        <v>475</v>
      </c>
      <c r="F48" s="37" t="s">
        <v>580</v>
      </c>
      <c r="G48" s="37" t="s">
        <v>2079</v>
      </c>
      <c r="I48" s="37" t="s">
        <v>565</v>
      </c>
    </row>
    <row r="49" spans="1:16" s="37" customFormat="1" ht="36" x14ac:dyDescent="0.2">
      <c r="A49" s="35" t="s">
        <v>581</v>
      </c>
      <c r="B49" s="36" t="s">
        <v>49</v>
      </c>
      <c r="C49" s="37" t="s">
        <v>566</v>
      </c>
      <c r="D49" s="37" t="s">
        <v>475</v>
      </c>
      <c r="F49" s="37" t="s">
        <v>582</v>
      </c>
      <c r="H49" s="37" t="s">
        <v>542</v>
      </c>
      <c r="I49" s="37" t="s">
        <v>2435</v>
      </c>
      <c r="J49" s="37" t="s">
        <v>543</v>
      </c>
      <c r="K49" s="37" t="s">
        <v>544</v>
      </c>
      <c r="P49" s="121" t="s">
        <v>2432</v>
      </c>
    </row>
    <row r="50" spans="1:16" s="37" customFormat="1" ht="12" x14ac:dyDescent="0.2">
      <c r="A50" s="35" t="s">
        <v>539</v>
      </c>
      <c r="B50" s="39" t="s">
        <v>50</v>
      </c>
      <c r="C50" s="37" t="s">
        <v>545</v>
      </c>
      <c r="D50" s="37" t="s">
        <v>475</v>
      </c>
      <c r="F50" s="37" t="s">
        <v>580</v>
      </c>
      <c r="H50" s="37" t="s">
        <v>542</v>
      </c>
      <c r="I50" s="37" t="s">
        <v>546</v>
      </c>
      <c r="J50" s="37" t="s">
        <v>543</v>
      </c>
      <c r="K50" s="37" t="s">
        <v>544</v>
      </c>
      <c r="O50" s="37" t="s">
        <v>547</v>
      </c>
      <c r="P50" s="37" t="s">
        <v>548</v>
      </c>
    </row>
    <row r="51" spans="1:16" s="37" customFormat="1" ht="12" x14ac:dyDescent="0.2">
      <c r="A51" s="35" t="s">
        <v>549</v>
      </c>
      <c r="B51" s="39" t="s">
        <v>51</v>
      </c>
      <c r="F51" s="37" t="s">
        <v>580</v>
      </c>
      <c r="N51" s="37" t="s">
        <v>583</v>
      </c>
    </row>
    <row r="52" spans="1:16" s="37" customFormat="1" ht="48" x14ac:dyDescent="0.2">
      <c r="A52" s="35" t="s">
        <v>520</v>
      </c>
      <c r="B52" s="39" t="s">
        <v>52</v>
      </c>
      <c r="C52" s="37" t="s">
        <v>584</v>
      </c>
      <c r="E52" s="37" t="s">
        <v>475</v>
      </c>
      <c r="F52" s="37" t="s">
        <v>580</v>
      </c>
      <c r="I52" s="121" t="s">
        <v>2439</v>
      </c>
    </row>
    <row r="53" spans="1:16" s="37" customFormat="1" ht="12" x14ac:dyDescent="0.2">
      <c r="A53" s="38" t="s">
        <v>474</v>
      </c>
      <c r="B53" s="39" t="s">
        <v>53</v>
      </c>
      <c r="C53" s="37" t="s">
        <v>552</v>
      </c>
      <c r="F53" s="37" t="s">
        <v>580</v>
      </c>
      <c r="I53" s="37" t="s">
        <v>571</v>
      </c>
    </row>
    <row r="54" spans="1:16" s="62" customFormat="1" ht="12" x14ac:dyDescent="0.2">
      <c r="A54" s="61" t="s">
        <v>554</v>
      </c>
      <c r="B54" s="64"/>
    </row>
    <row r="55" spans="1:16" s="58" customFormat="1" ht="12" x14ac:dyDescent="0.2">
      <c r="A55" s="56" t="s">
        <v>527</v>
      </c>
      <c r="B55" s="57" t="s">
        <v>54</v>
      </c>
      <c r="C55" s="58" t="s">
        <v>585</v>
      </c>
      <c r="D55" s="58" t="s">
        <v>475</v>
      </c>
      <c r="F55" s="58" t="s">
        <v>556</v>
      </c>
      <c r="G55" s="58" t="s">
        <v>2079</v>
      </c>
      <c r="I55" s="58" t="s">
        <v>586</v>
      </c>
    </row>
    <row r="56" spans="1:16" s="62" customFormat="1" ht="12" x14ac:dyDescent="0.2">
      <c r="A56" s="59" t="s">
        <v>507</v>
      </c>
      <c r="B56" s="60" t="s">
        <v>587</v>
      </c>
      <c r="C56" s="61" t="s">
        <v>588</v>
      </c>
      <c r="F56" s="62" t="s">
        <v>589</v>
      </c>
      <c r="I56" s="62" t="s">
        <v>590</v>
      </c>
    </row>
    <row r="57" spans="1:16" s="37" customFormat="1" ht="12" x14ac:dyDescent="0.2">
      <c r="A57" s="35" t="s">
        <v>527</v>
      </c>
      <c r="B57" s="36" t="s">
        <v>55</v>
      </c>
      <c r="C57" s="37" t="s">
        <v>591</v>
      </c>
      <c r="D57" s="37" t="s">
        <v>475</v>
      </c>
      <c r="G57" s="37" t="s">
        <v>2079</v>
      </c>
      <c r="I57" s="37" t="s">
        <v>592</v>
      </c>
    </row>
    <row r="58" spans="1:16" s="37" customFormat="1" ht="12" x14ac:dyDescent="0.2">
      <c r="A58" s="35" t="s">
        <v>527</v>
      </c>
      <c r="B58" s="39" t="s">
        <v>56</v>
      </c>
      <c r="C58" s="37" t="s">
        <v>536</v>
      </c>
      <c r="D58" s="37" t="s">
        <v>475</v>
      </c>
      <c r="F58" s="37" t="s">
        <v>593</v>
      </c>
      <c r="G58" s="37" t="s">
        <v>2079</v>
      </c>
      <c r="I58" s="37" t="s">
        <v>565</v>
      </c>
    </row>
    <row r="59" spans="1:16" s="37" customFormat="1" ht="36" x14ac:dyDescent="0.2">
      <c r="A59" s="35" t="s">
        <v>539</v>
      </c>
      <c r="B59" s="36" t="s">
        <v>57</v>
      </c>
      <c r="C59" s="37" t="s">
        <v>566</v>
      </c>
      <c r="D59" s="37" t="s">
        <v>475</v>
      </c>
      <c r="F59" s="37" t="s">
        <v>594</v>
      </c>
      <c r="H59" s="37" t="s">
        <v>542</v>
      </c>
      <c r="I59" s="37" t="s">
        <v>2435</v>
      </c>
      <c r="J59" s="37" t="s">
        <v>543</v>
      </c>
      <c r="K59" s="37" t="s">
        <v>544</v>
      </c>
      <c r="P59" s="121" t="s">
        <v>2432</v>
      </c>
    </row>
    <row r="60" spans="1:16" s="37" customFormat="1" ht="12" x14ac:dyDescent="0.2">
      <c r="A60" s="35" t="s">
        <v>539</v>
      </c>
      <c r="B60" s="39" t="s">
        <v>58</v>
      </c>
      <c r="C60" s="37" t="s">
        <v>545</v>
      </c>
      <c r="D60" s="37" t="s">
        <v>475</v>
      </c>
      <c r="F60" s="37" t="s">
        <v>593</v>
      </c>
      <c r="H60" s="37" t="s">
        <v>542</v>
      </c>
      <c r="I60" s="37" t="s">
        <v>546</v>
      </c>
      <c r="J60" s="37" t="s">
        <v>543</v>
      </c>
      <c r="K60" s="37" t="s">
        <v>544</v>
      </c>
      <c r="O60" s="37" t="s">
        <v>547</v>
      </c>
      <c r="P60" s="37" t="s">
        <v>548</v>
      </c>
    </row>
    <row r="61" spans="1:16" s="37" customFormat="1" ht="12" x14ac:dyDescent="0.2">
      <c r="A61" s="35" t="s">
        <v>549</v>
      </c>
      <c r="B61" s="39" t="s">
        <v>59</v>
      </c>
      <c r="F61" s="37" t="s">
        <v>593</v>
      </c>
      <c r="N61" s="37" t="s">
        <v>595</v>
      </c>
    </row>
    <row r="62" spans="1:16" s="37" customFormat="1" ht="12" x14ac:dyDescent="0.2">
      <c r="A62" s="35" t="s">
        <v>549</v>
      </c>
      <c r="B62" s="39" t="s">
        <v>2440</v>
      </c>
      <c r="F62" s="37" t="s">
        <v>593</v>
      </c>
      <c r="N62" s="37" t="s">
        <v>2441</v>
      </c>
    </row>
    <row r="63" spans="1:16" s="37" customFormat="1" ht="48" x14ac:dyDescent="0.2">
      <c r="A63" s="35" t="s">
        <v>520</v>
      </c>
      <c r="B63" s="39" t="s">
        <v>60</v>
      </c>
      <c r="C63" s="37" t="s">
        <v>596</v>
      </c>
      <c r="E63" s="37" t="s">
        <v>475</v>
      </c>
      <c r="F63" s="37" t="s">
        <v>593</v>
      </c>
      <c r="I63" s="121" t="s">
        <v>2442</v>
      </c>
    </row>
    <row r="64" spans="1:16" s="37" customFormat="1" ht="12" x14ac:dyDescent="0.2">
      <c r="A64" s="38" t="s">
        <v>474</v>
      </c>
      <c r="B64" s="39" t="s">
        <v>61</v>
      </c>
      <c r="C64" s="37" t="s">
        <v>552</v>
      </c>
      <c r="F64" s="37" t="s">
        <v>593</v>
      </c>
      <c r="I64" s="37" t="s">
        <v>571</v>
      </c>
    </row>
    <row r="65" spans="1:16" s="62" customFormat="1" ht="12" x14ac:dyDescent="0.2">
      <c r="A65" s="61" t="s">
        <v>554</v>
      </c>
      <c r="B65" s="64"/>
    </row>
    <row r="66" spans="1:16" s="58" customFormat="1" ht="12" x14ac:dyDescent="0.2">
      <c r="A66" s="56" t="s">
        <v>527</v>
      </c>
      <c r="B66" s="65" t="s">
        <v>62</v>
      </c>
      <c r="C66" s="58" t="s">
        <v>597</v>
      </c>
      <c r="D66" s="58" t="s">
        <v>475</v>
      </c>
      <c r="F66" s="58" t="s">
        <v>529</v>
      </c>
      <c r="G66" s="58" t="s">
        <v>2079</v>
      </c>
      <c r="I66" s="58" t="s">
        <v>598</v>
      </c>
    </row>
    <row r="67" spans="1:16" s="62" customFormat="1" ht="12" x14ac:dyDescent="0.2">
      <c r="A67" s="59" t="s">
        <v>507</v>
      </c>
      <c r="B67" s="60" t="s">
        <v>599</v>
      </c>
      <c r="C67" s="61" t="s">
        <v>600</v>
      </c>
      <c r="F67" s="62" t="s">
        <v>601</v>
      </c>
      <c r="I67" s="62" t="s">
        <v>602</v>
      </c>
    </row>
    <row r="68" spans="1:16" s="37" customFormat="1" ht="12" x14ac:dyDescent="0.2">
      <c r="A68" s="35" t="s">
        <v>527</v>
      </c>
      <c r="B68" s="36" t="s">
        <v>63</v>
      </c>
      <c r="C68" s="37" t="s">
        <v>603</v>
      </c>
      <c r="D68" s="37" t="s">
        <v>475</v>
      </c>
      <c r="G68" s="37" t="s">
        <v>2079</v>
      </c>
      <c r="I68" s="37" t="s">
        <v>604</v>
      </c>
    </row>
    <row r="69" spans="1:16" s="37" customFormat="1" ht="12" x14ac:dyDescent="0.2">
      <c r="A69" s="35" t="s">
        <v>527</v>
      </c>
      <c r="B69" s="39" t="s">
        <v>64</v>
      </c>
      <c r="C69" s="37" t="s">
        <v>605</v>
      </c>
      <c r="D69" s="37" t="s">
        <v>475</v>
      </c>
      <c r="F69" s="37" t="s">
        <v>606</v>
      </c>
      <c r="G69" s="37" t="s">
        <v>2079</v>
      </c>
      <c r="I69" s="37" t="s">
        <v>607</v>
      </c>
    </row>
    <row r="70" spans="1:16" s="37" customFormat="1" ht="36" x14ac:dyDescent="0.2">
      <c r="A70" s="35" t="s">
        <v>539</v>
      </c>
      <c r="B70" s="36" t="s">
        <v>65</v>
      </c>
      <c r="C70" s="37" t="s">
        <v>608</v>
      </c>
      <c r="D70" s="37" t="s">
        <v>475</v>
      </c>
      <c r="F70" s="37" t="s">
        <v>609</v>
      </c>
      <c r="H70" s="37" t="s">
        <v>542</v>
      </c>
      <c r="I70" s="37" t="s">
        <v>2443</v>
      </c>
      <c r="J70" s="37" t="s">
        <v>543</v>
      </c>
      <c r="K70" s="37" t="s">
        <v>544</v>
      </c>
      <c r="P70" s="121" t="s">
        <v>2432</v>
      </c>
    </row>
    <row r="71" spans="1:16" s="37" customFormat="1" ht="12" x14ac:dyDescent="0.2">
      <c r="A71" s="35" t="s">
        <v>539</v>
      </c>
      <c r="B71" s="39" t="s">
        <v>66</v>
      </c>
      <c r="C71" s="37" t="s">
        <v>545</v>
      </c>
      <c r="D71" s="37" t="s">
        <v>475</v>
      </c>
      <c r="F71" s="37" t="s">
        <v>606</v>
      </c>
      <c r="H71" s="37" t="s">
        <v>542</v>
      </c>
      <c r="I71" s="37" t="s">
        <v>546</v>
      </c>
      <c r="J71" s="37" t="s">
        <v>543</v>
      </c>
      <c r="K71" s="37" t="s">
        <v>544</v>
      </c>
      <c r="O71" s="37" t="s">
        <v>547</v>
      </c>
      <c r="P71" s="37" t="s">
        <v>548</v>
      </c>
    </row>
    <row r="72" spans="1:16" s="37" customFormat="1" ht="12" x14ac:dyDescent="0.2">
      <c r="A72" s="35" t="s">
        <v>549</v>
      </c>
      <c r="B72" s="39" t="s">
        <v>67</v>
      </c>
      <c r="F72" s="37" t="s">
        <v>606</v>
      </c>
      <c r="N72" s="37" t="s">
        <v>610</v>
      </c>
    </row>
    <row r="73" spans="1:16" s="37" customFormat="1" ht="12" x14ac:dyDescent="0.2">
      <c r="A73" s="35" t="s">
        <v>549</v>
      </c>
      <c r="B73" s="39" t="s">
        <v>2444</v>
      </c>
      <c r="F73" s="37" t="s">
        <v>606</v>
      </c>
      <c r="N73" s="37" t="s">
        <v>2445</v>
      </c>
    </row>
    <row r="74" spans="1:16" s="37" customFormat="1" ht="12" x14ac:dyDescent="0.2">
      <c r="A74" s="35" t="s">
        <v>549</v>
      </c>
      <c r="B74" s="39" t="s">
        <v>2446</v>
      </c>
      <c r="F74" s="37" t="s">
        <v>606</v>
      </c>
      <c r="N74" s="37" t="s">
        <v>2447</v>
      </c>
    </row>
    <row r="75" spans="1:16" s="37" customFormat="1" ht="48" x14ac:dyDescent="0.2">
      <c r="A75" s="35" t="s">
        <v>520</v>
      </c>
      <c r="B75" s="39" t="s">
        <v>68</v>
      </c>
      <c r="C75" s="37" t="s">
        <v>611</v>
      </c>
      <c r="E75" s="37" t="s">
        <v>475</v>
      </c>
      <c r="F75" s="37" t="s">
        <v>606</v>
      </c>
      <c r="I75" s="121" t="s">
        <v>2448</v>
      </c>
    </row>
    <row r="76" spans="1:16" s="37" customFormat="1" ht="12" x14ac:dyDescent="0.2">
      <c r="A76" s="38" t="s">
        <v>474</v>
      </c>
      <c r="B76" s="39" t="s">
        <v>69</v>
      </c>
      <c r="C76" s="37" t="s">
        <v>552</v>
      </c>
      <c r="F76" s="37" t="s">
        <v>606</v>
      </c>
      <c r="I76" s="37" t="s">
        <v>571</v>
      </c>
    </row>
    <row r="77" spans="1:16" s="62" customFormat="1" ht="12" x14ac:dyDescent="0.2">
      <c r="A77" s="61" t="s">
        <v>554</v>
      </c>
      <c r="B77" s="64"/>
    </row>
    <row r="78" spans="1:16" s="58" customFormat="1" ht="12" x14ac:dyDescent="0.2">
      <c r="A78" s="56" t="s">
        <v>527</v>
      </c>
      <c r="B78" s="57" t="s">
        <v>70</v>
      </c>
      <c r="C78" s="58" t="s">
        <v>612</v>
      </c>
      <c r="D78" s="58" t="s">
        <v>475</v>
      </c>
      <c r="F78" s="58" t="s">
        <v>529</v>
      </c>
      <c r="G78" s="58" t="s">
        <v>2079</v>
      </c>
      <c r="I78" s="58" t="s">
        <v>613</v>
      </c>
    </row>
    <row r="79" spans="1:16" s="62" customFormat="1" ht="12" x14ac:dyDescent="0.2">
      <c r="A79" s="59" t="s">
        <v>507</v>
      </c>
      <c r="B79" s="60" t="s">
        <v>614</v>
      </c>
      <c r="C79" s="61" t="s">
        <v>615</v>
      </c>
      <c r="F79" s="62" t="s">
        <v>616</v>
      </c>
      <c r="I79" s="62" t="s">
        <v>617</v>
      </c>
    </row>
    <row r="80" spans="1:16" s="37" customFormat="1" ht="12" x14ac:dyDescent="0.2">
      <c r="A80" s="35" t="s">
        <v>527</v>
      </c>
      <c r="B80" s="36" t="s">
        <v>71</v>
      </c>
      <c r="C80" s="37" t="s">
        <v>618</v>
      </c>
      <c r="D80" s="37" t="s">
        <v>475</v>
      </c>
      <c r="G80" s="37" t="s">
        <v>2079</v>
      </c>
      <c r="I80" s="37" t="s">
        <v>619</v>
      </c>
    </row>
    <row r="81" spans="1:16" s="37" customFormat="1" ht="12" x14ac:dyDescent="0.2">
      <c r="A81" s="35" t="s">
        <v>527</v>
      </c>
      <c r="B81" s="39" t="s">
        <v>72</v>
      </c>
      <c r="C81" s="37" t="s">
        <v>536</v>
      </c>
      <c r="D81" s="37" t="s">
        <v>475</v>
      </c>
      <c r="F81" s="37" t="s">
        <v>620</v>
      </c>
      <c r="G81" s="37" t="s">
        <v>2079</v>
      </c>
      <c r="I81" s="37" t="s">
        <v>565</v>
      </c>
    </row>
    <row r="82" spans="1:16" s="37" customFormat="1" ht="36" x14ac:dyDescent="0.2">
      <c r="A82" s="35" t="s">
        <v>539</v>
      </c>
      <c r="B82" s="36" t="s">
        <v>73</v>
      </c>
      <c r="C82" s="37" t="s">
        <v>621</v>
      </c>
      <c r="D82" s="37" t="s">
        <v>475</v>
      </c>
      <c r="F82" s="37" t="s">
        <v>622</v>
      </c>
      <c r="H82" s="37" t="s">
        <v>542</v>
      </c>
      <c r="I82" s="37" t="s">
        <v>2435</v>
      </c>
      <c r="J82" s="37" t="s">
        <v>543</v>
      </c>
      <c r="K82" s="37" t="s">
        <v>544</v>
      </c>
      <c r="P82" s="121" t="s">
        <v>2432</v>
      </c>
    </row>
    <row r="83" spans="1:16" s="37" customFormat="1" ht="12" x14ac:dyDescent="0.2">
      <c r="A83" s="35" t="s">
        <v>539</v>
      </c>
      <c r="B83" s="39" t="s">
        <v>74</v>
      </c>
      <c r="C83" s="37" t="s">
        <v>545</v>
      </c>
      <c r="D83" s="37" t="s">
        <v>475</v>
      </c>
      <c r="F83" s="37" t="s">
        <v>620</v>
      </c>
      <c r="H83" s="37" t="s">
        <v>542</v>
      </c>
      <c r="I83" s="37" t="s">
        <v>546</v>
      </c>
      <c r="J83" s="37" t="s">
        <v>543</v>
      </c>
      <c r="K83" s="37" t="s">
        <v>544</v>
      </c>
      <c r="O83" s="37" t="s">
        <v>547</v>
      </c>
      <c r="P83" s="37" t="s">
        <v>548</v>
      </c>
    </row>
    <row r="84" spans="1:16" s="37" customFormat="1" ht="12" x14ac:dyDescent="0.2">
      <c r="A84" s="35" t="s">
        <v>549</v>
      </c>
      <c r="B84" s="39" t="s">
        <v>75</v>
      </c>
      <c r="F84" s="37" t="s">
        <v>620</v>
      </c>
      <c r="N84" s="37" t="s">
        <v>623</v>
      </c>
    </row>
    <row r="85" spans="1:16" s="37" customFormat="1" ht="12" x14ac:dyDescent="0.2">
      <c r="A85" s="35" t="s">
        <v>549</v>
      </c>
      <c r="B85" s="39" t="s">
        <v>2449</v>
      </c>
      <c r="F85" s="37" t="s">
        <v>620</v>
      </c>
      <c r="N85" s="37" t="s">
        <v>2450</v>
      </c>
    </row>
    <row r="86" spans="1:16" s="37" customFormat="1" ht="48" x14ac:dyDescent="0.2">
      <c r="A86" s="35" t="s">
        <v>520</v>
      </c>
      <c r="B86" s="39" t="s">
        <v>76</v>
      </c>
      <c r="C86" s="37" t="s">
        <v>624</v>
      </c>
      <c r="E86" s="37" t="s">
        <v>475</v>
      </c>
      <c r="F86" s="37" t="s">
        <v>620</v>
      </c>
      <c r="I86" s="121" t="s">
        <v>2451</v>
      </c>
    </row>
    <row r="87" spans="1:16" s="37" customFormat="1" ht="12" x14ac:dyDescent="0.2">
      <c r="A87" s="38" t="s">
        <v>474</v>
      </c>
      <c r="B87" s="39" t="s">
        <v>77</v>
      </c>
      <c r="C87" s="37" t="s">
        <v>552</v>
      </c>
      <c r="F87" s="37" t="s">
        <v>620</v>
      </c>
      <c r="I87" s="37" t="s">
        <v>571</v>
      </c>
    </row>
    <row r="88" spans="1:16" s="62" customFormat="1" ht="12" x14ac:dyDescent="0.2">
      <c r="A88" s="61" t="s">
        <v>554</v>
      </c>
      <c r="B88" s="64"/>
    </row>
    <row r="89" spans="1:16" s="58" customFormat="1" ht="12" x14ac:dyDescent="0.2">
      <c r="A89" s="56" t="s">
        <v>527</v>
      </c>
      <c r="B89" s="57" t="s">
        <v>78</v>
      </c>
      <c r="C89" s="58" t="s">
        <v>625</v>
      </c>
      <c r="D89" s="58" t="s">
        <v>475</v>
      </c>
      <c r="F89" s="58" t="s">
        <v>556</v>
      </c>
      <c r="G89" s="58" t="s">
        <v>2079</v>
      </c>
      <c r="I89" s="58" t="s">
        <v>626</v>
      </c>
    </row>
    <row r="90" spans="1:16" s="62" customFormat="1" ht="12" x14ac:dyDescent="0.2">
      <c r="A90" s="59" t="s">
        <v>507</v>
      </c>
      <c r="B90" s="60" t="s">
        <v>627</v>
      </c>
      <c r="C90" s="61" t="s">
        <v>628</v>
      </c>
      <c r="F90" s="62" t="s">
        <v>629</v>
      </c>
      <c r="I90" s="62" t="s">
        <v>630</v>
      </c>
    </row>
    <row r="91" spans="1:16" s="37" customFormat="1" ht="12" x14ac:dyDescent="0.2">
      <c r="A91" s="35" t="s">
        <v>527</v>
      </c>
      <c r="B91" s="36" t="s">
        <v>79</v>
      </c>
      <c r="C91" s="37" t="s">
        <v>631</v>
      </c>
      <c r="D91" s="37" t="s">
        <v>475</v>
      </c>
      <c r="G91" s="37" t="s">
        <v>2079</v>
      </c>
      <c r="I91" s="37" t="s">
        <v>632</v>
      </c>
    </row>
    <row r="92" spans="1:16" s="37" customFormat="1" ht="12" x14ac:dyDescent="0.2">
      <c r="A92" s="35" t="s">
        <v>527</v>
      </c>
      <c r="B92" s="39" t="s">
        <v>80</v>
      </c>
      <c r="C92" s="37" t="s">
        <v>633</v>
      </c>
      <c r="D92" s="37" t="s">
        <v>475</v>
      </c>
      <c r="F92" s="37" t="s">
        <v>634</v>
      </c>
      <c r="G92" s="37" t="s">
        <v>2079</v>
      </c>
      <c r="I92" s="37" t="s">
        <v>635</v>
      </c>
    </row>
    <row r="93" spans="1:16" s="37" customFormat="1" ht="36" x14ac:dyDescent="0.2">
      <c r="A93" s="35" t="s">
        <v>539</v>
      </c>
      <c r="B93" s="36" t="s">
        <v>81</v>
      </c>
      <c r="C93" s="37" t="s">
        <v>636</v>
      </c>
      <c r="D93" s="37" t="s">
        <v>475</v>
      </c>
      <c r="F93" s="37" t="s">
        <v>637</v>
      </c>
      <c r="H93" s="37" t="s">
        <v>542</v>
      </c>
      <c r="I93" s="37" t="s">
        <v>2452</v>
      </c>
      <c r="J93" s="37" t="s">
        <v>543</v>
      </c>
      <c r="K93" s="37" t="s">
        <v>544</v>
      </c>
      <c r="P93" s="121" t="s">
        <v>2432</v>
      </c>
    </row>
    <row r="94" spans="1:16" s="37" customFormat="1" ht="12" x14ac:dyDescent="0.2">
      <c r="A94" s="35" t="s">
        <v>539</v>
      </c>
      <c r="B94" s="39" t="s">
        <v>82</v>
      </c>
      <c r="C94" s="37" t="s">
        <v>545</v>
      </c>
      <c r="D94" s="37" t="s">
        <v>475</v>
      </c>
      <c r="F94" s="37" t="s">
        <v>634</v>
      </c>
      <c r="H94" s="37" t="s">
        <v>542</v>
      </c>
      <c r="I94" s="37" t="s">
        <v>546</v>
      </c>
      <c r="J94" s="37" t="s">
        <v>543</v>
      </c>
      <c r="K94" s="37" t="s">
        <v>544</v>
      </c>
      <c r="O94" s="37" t="s">
        <v>547</v>
      </c>
      <c r="P94" s="37" t="s">
        <v>548</v>
      </c>
    </row>
    <row r="95" spans="1:16" s="37" customFormat="1" ht="12" x14ac:dyDescent="0.2">
      <c r="A95" s="35" t="s">
        <v>549</v>
      </c>
      <c r="B95" s="39" t="s">
        <v>83</v>
      </c>
      <c r="F95" s="37" t="s">
        <v>634</v>
      </c>
      <c r="N95" s="37" t="s">
        <v>639</v>
      </c>
    </row>
    <row r="96" spans="1:16" s="37" customFormat="1" ht="12" x14ac:dyDescent="0.2">
      <c r="A96" s="35" t="s">
        <v>549</v>
      </c>
      <c r="B96" s="39" t="s">
        <v>2453</v>
      </c>
      <c r="F96" s="37" t="s">
        <v>634</v>
      </c>
      <c r="N96" s="37" t="s">
        <v>2454</v>
      </c>
    </row>
    <row r="97" spans="1:16" s="37" customFormat="1" ht="12" x14ac:dyDescent="0.2">
      <c r="A97" s="35" t="s">
        <v>549</v>
      </c>
      <c r="B97" s="39" t="s">
        <v>2455</v>
      </c>
      <c r="F97" s="37" t="s">
        <v>634</v>
      </c>
      <c r="N97" s="37" t="s">
        <v>2456</v>
      </c>
    </row>
    <row r="98" spans="1:16" s="37" customFormat="1" ht="48" x14ac:dyDescent="0.2">
      <c r="A98" s="35" t="s">
        <v>520</v>
      </c>
      <c r="B98" s="39" t="s">
        <v>84</v>
      </c>
      <c r="C98" s="37" t="s">
        <v>640</v>
      </c>
      <c r="E98" s="37" t="s">
        <v>475</v>
      </c>
      <c r="F98" s="37" t="s">
        <v>634</v>
      </c>
      <c r="I98" s="121" t="s">
        <v>2457</v>
      </c>
    </row>
    <row r="99" spans="1:16" s="37" customFormat="1" ht="12" x14ac:dyDescent="0.2">
      <c r="A99" s="38" t="s">
        <v>474</v>
      </c>
      <c r="B99" s="39" t="s">
        <v>85</v>
      </c>
      <c r="C99" s="37" t="s">
        <v>552</v>
      </c>
      <c r="F99" s="37" t="s">
        <v>634</v>
      </c>
      <c r="I99" s="37" t="s">
        <v>571</v>
      </c>
    </row>
    <row r="100" spans="1:16" s="62" customFormat="1" ht="12" x14ac:dyDescent="0.2">
      <c r="A100" s="61" t="s">
        <v>554</v>
      </c>
      <c r="B100" s="64"/>
    </row>
    <row r="101" spans="1:16" s="58" customFormat="1" ht="12" x14ac:dyDescent="0.2">
      <c r="A101" s="56" t="s">
        <v>527</v>
      </c>
      <c r="B101" s="57" t="s">
        <v>86</v>
      </c>
      <c r="C101" s="58" t="s">
        <v>641</v>
      </c>
      <c r="D101" s="58" t="s">
        <v>475</v>
      </c>
      <c r="F101" s="58" t="s">
        <v>529</v>
      </c>
      <c r="G101" s="58" t="s">
        <v>2079</v>
      </c>
      <c r="I101" s="58" t="s">
        <v>642</v>
      </c>
    </row>
    <row r="102" spans="1:16" s="62" customFormat="1" ht="12" x14ac:dyDescent="0.2">
      <c r="A102" s="59" t="s">
        <v>507</v>
      </c>
      <c r="B102" s="60" t="s">
        <v>643</v>
      </c>
      <c r="C102" s="61" t="s">
        <v>644</v>
      </c>
      <c r="F102" s="62" t="s">
        <v>645</v>
      </c>
      <c r="I102" s="62" t="s">
        <v>646</v>
      </c>
    </row>
    <row r="103" spans="1:16" s="37" customFormat="1" ht="12" x14ac:dyDescent="0.2">
      <c r="A103" s="35" t="s">
        <v>527</v>
      </c>
      <c r="B103" s="36" t="s">
        <v>87</v>
      </c>
      <c r="C103" s="37" t="s">
        <v>647</v>
      </c>
      <c r="D103" s="37" t="s">
        <v>475</v>
      </c>
      <c r="G103" s="37" t="s">
        <v>2079</v>
      </c>
      <c r="I103" s="37" t="s">
        <v>648</v>
      </c>
    </row>
    <row r="104" spans="1:16" s="37" customFormat="1" ht="12" x14ac:dyDescent="0.2">
      <c r="A104" s="35" t="s">
        <v>527</v>
      </c>
      <c r="B104" s="39" t="s">
        <v>88</v>
      </c>
      <c r="C104" s="37" t="s">
        <v>649</v>
      </c>
      <c r="D104" s="37" t="s">
        <v>475</v>
      </c>
      <c r="F104" s="37" t="s">
        <v>650</v>
      </c>
      <c r="G104" s="37" t="s">
        <v>2079</v>
      </c>
      <c r="I104" s="37" t="s">
        <v>651</v>
      </c>
    </row>
    <row r="105" spans="1:16" s="37" customFormat="1" ht="36" x14ac:dyDescent="0.2">
      <c r="A105" s="35" t="s">
        <v>539</v>
      </c>
      <c r="B105" s="36" t="s">
        <v>89</v>
      </c>
      <c r="C105" s="37" t="s">
        <v>652</v>
      </c>
      <c r="D105" s="37" t="s">
        <v>475</v>
      </c>
      <c r="F105" s="37" t="s">
        <v>653</v>
      </c>
      <c r="H105" s="37" t="s">
        <v>542</v>
      </c>
      <c r="I105" s="37" t="s">
        <v>638</v>
      </c>
      <c r="J105" s="37" t="s">
        <v>543</v>
      </c>
      <c r="K105" s="37" t="s">
        <v>544</v>
      </c>
      <c r="P105" s="121" t="s">
        <v>2432</v>
      </c>
    </row>
    <row r="106" spans="1:16" s="37" customFormat="1" ht="12" x14ac:dyDescent="0.2">
      <c r="A106" s="35" t="s">
        <v>539</v>
      </c>
      <c r="B106" s="39" t="s">
        <v>90</v>
      </c>
      <c r="C106" s="37" t="s">
        <v>545</v>
      </c>
      <c r="D106" s="37" t="s">
        <v>475</v>
      </c>
      <c r="F106" s="37" t="s">
        <v>650</v>
      </c>
      <c r="H106" s="37" t="s">
        <v>542</v>
      </c>
      <c r="I106" s="37" t="s">
        <v>546</v>
      </c>
      <c r="J106" s="37" t="s">
        <v>543</v>
      </c>
      <c r="K106" s="37" t="s">
        <v>544</v>
      </c>
      <c r="O106" s="37" t="s">
        <v>547</v>
      </c>
      <c r="P106" s="37" t="s">
        <v>548</v>
      </c>
    </row>
    <row r="107" spans="1:16" s="37" customFormat="1" ht="12" x14ac:dyDescent="0.2">
      <c r="A107" s="35" t="s">
        <v>549</v>
      </c>
      <c r="B107" s="39" t="s">
        <v>91</v>
      </c>
      <c r="F107" s="37" t="s">
        <v>650</v>
      </c>
      <c r="N107" s="37" t="s">
        <v>654</v>
      </c>
    </row>
    <row r="108" spans="1:16" s="37" customFormat="1" ht="48" x14ac:dyDescent="0.2">
      <c r="A108" s="35" t="s">
        <v>520</v>
      </c>
      <c r="B108" s="39" t="s">
        <v>92</v>
      </c>
      <c r="C108" s="37" t="s">
        <v>655</v>
      </c>
      <c r="E108" s="37" t="s">
        <v>475</v>
      </c>
      <c r="F108" s="37" t="s">
        <v>650</v>
      </c>
      <c r="I108" s="121" t="s">
        <v>2458</v>
      </c>
    </row>
    <row r="109" spans="1:16" s="37" customFormat="1" ht="12" x14ac:dyDescent="0.2">
      <c r="A109" s="38" t="s">
        <v>474</v>
      </c>
      <c r="B109" s="39" t="s">
        <v>93</v>
      </c>
      <c r="C109" s="37" t="s">
        <v>552</v>
      </c>
      <c r="F109" s="37" t="s">
        <v>650</v>
      </c>
      <c r="I109" s="37" t="s">
        <v>571</v>
      </c>
    </row>
    <row r="110" spans="1:16" s="62" customFormat="1" ht="12" x14ac:dyDescent="0.2">
      <c r="A110" s="61" t="s">
        <v>554</v>
      </c>
      <c r="B110" s="64"/>
    </row>
    <row r="111" spans="1:16" s="58" customFormat="1" ht="12" x14ac:dyDescent="0.2">
      <c r="A111" s="56" t="s">
        <v>527</v>
      </c>
      <c r="B111" s="57" t="s">
        <v>94</v>
      </c>
      <c r="C111" s="58" t="s">
        <v>656</v>
      </c>
      <c r="D111" s="58" t="s">
        <v>475</v>
      </c>
      <c r="F111" s="58" t="s">
        <v>529</v>
      </c>
      <c r="G111" s="58" t="s">
        <v>2079</v>
      </c>
      <c r="I111" s="58" t="s">
        <v>657</v>
      </c>
    </row>
    <row r="112" spans="1:16" s="62" customFormat="1" ht="12" x14ac:dyDescent="0.2">
      <c r="A112" s="59" t="s">
        <v>507</v>
      </c>
      <c r="B112" s="60" t="s">
        <v>658</v>
      </c>
      <c r="C112" s="61" t="s">
        <v>659</v>
      </c>
      <c r="F112" s="62" t="s">
        <v>660</v>
      </c>
      <c r="I112" s="37" t="s">
        <v>661</v>
      </c>
    </row>
    <row r="113" spans="1:16" s="37" customFormat="1" ht="12" x14ac:dyDescent="0.2">
      <c r="A113" s="35" t="s">
        <v>527</v>
      </c>
      <c r="B113" s="36" t="s">
        <v>95</v>
      </c>
      <c r="C113" s="37" t="s">
        <v>662</v>
      </c>
      <c r="D113" s="37" t="s">
        <v>475</v>
      </c>
      <c r="G113" s="37" t="s">
        <v>2079</v>
      </c>
      <c r="I113" s="37" t="s">
        <v>663</v>
      </c>
    </row>
    <row r="114" spans="1:16" s="37" customFormat="1" ht="12" x14ac:dyDescent="0.2">
      <c r="A114" s="35" t="s">
        <v>527</v>
      </c>
      <c r="B114" s="39" t="s">
        <v>96</v>
      </c>
      <c r="C114" s="37" t="s">
        <v>664</v>
      </c>
      <c r="D114" s="37" t="s">
        <v>475</v>
      </c>
      <c r="F114" s="37" t="s">
        <v>665</v>
      </c>
      <c r="G114" s="37" t="s">
        <v>2079</v>
      </c>
      <c r="I114" s="37" t="s">
        <v>651</v>
      </c>
    </row>
    <row r="115" spans="1:16" s="37" customFormat="1" ht="36" x14ac:dyDescent="0.2">
      <c r="A115" s="35" t="s">
        <v>539</v>
      </c>
      <c r="B115" s="36" t="s">
        <v>97</v>
      </c>
      <c r="C115" s="37" t="s">
        <v>652</v>
      </c>
      <c r="D115" s="37" t="s">
        <v>475</v>
      </c>
      <c r="F115" s="37" t="s">
        <v>666</v>
      </c>
      <c r="H115" s="37" t="s">
        <v>542</v>
      </c>
      <c r="I115" s="37" t="s">
        <v>2452</v>
      </c>
      <c r="J115" s="37" t="s">
        <v>543</v>
      </c>
      <c r="K115" s="37" t="s">
        <v>544</v>
      </c>
      <c r="P115" s="121" t="s">
        <v>2432</v>
      </c>
    </row>
    <row r="116" spans="1:16" s="37" customFormat="1" ht="12" x14ac:dyDescent="0.2">
      <c r="A116" s="35" t="s">
        <v>539</v>
      </c>
      <c r="B116" s="39" t="s">
        <v>98</v>
      </c>
      <c r="C116" s="37" t="s">
        <v>545</v>
      </c>
      <c r="D116" s="37" t="s">
        <v>475</v>
      </c>
      <c r="F116" s="37" t="s">
        <v>665</v>
      </c>
      <c r="H116" s="37" t="s">
        <v>542</v>
      </c>
      <c r="I116" s="37" t="s">
        <v>546</v>
      </c>
      <c r="J116" s="37" t="s">
        <v>543</v>
      </c>
      <c r="K116" s="37" t="s">
        <v>544</v>
      </c>
      <c r="O116" s="37" t="s">
        <v>547</v>
      </c>
      <c r="P116" s="37" t="s">
        <v>548</v>
      </c>
    </row>
    <row r="117" spans="1:16" s="37" customFormat="1" ht="12" x14ac:dyDescent="0.2">
      <c r="A117" s="35" t="s">
        <v>549</v>
      </c>
      <c r="B117" s="39" t="s">
        <v>99</v>
      </c>
      <c r="F117" s="37" t="s">
        <v>665</v>
      </c>
      <c r="N117" s="37" t="s">
        <v>667</v>
      </c>
    </row>
    <row r="118" spans="1:16" s="37" customFormat="1" ht="12" x14ac:dyDescent="0.2">
      <c r="A118" s="35" t="s">
        <v>549</v>
      </c>
      <c r="B118" s="39" t="s">
        <v>2459</v>
      </c>
      <c r="F118" s="37" t="s">
        <v>665</v>
      </c>
      <c r="N118" s="37" t="s">
        <v>2460</v>
      </c>
    </row>
    <row r="119" spans="1:16" s="37" customFormat="1" ht="12" x14ac:dyDescent="0.2">
      <c r="A119" s="35" t="s">
        <v>549</v>
      </c>
      <c r="B119" s="39" t="s">
        <v>2461</v>
      </c>
      <c r="F119" s="37" t="s">
        <v>665</v>
      </c>
      <c r="N119" s="37" t="s">
        <v>2462</v>
      </c>
    </row>
    <row r="120" spans="1:16" s="37" customFormat="1" ht="48" x14ac:dyDescent="0.2">
      <c r="A120" s="35" t="s">
        <v>520</v>
      </c>
      <c r="B120" s="39" t="s">
        <v>100</v>
      </c>
      <c r="C120" s="37" t="s">
        <v>668</v>
      </c>
      <c r="E120" s="37" t="s">
        <v>475</v>
      </c>
      <c r="F120" s="37" t="s">
        <v>665</v>
      </c>
      <c r="I120" s="121" t="s">
        <v>2463</v>
      </c>
    </row>
    <row r="121" spans="1:16" s="37" customFormat="1" ht="12" x14ac:dyDescent="0.2">
      <c r="A121" s="38" t="s">
        <v>474</v>
      </c>
      <c r="B121" s="39" t="s">
        <v>101</v>
      </c>
      <c r="C121" s="37" t="s">
        <v>552</v>
      </c>
      <c r="F121" s="37" t="s">
        <v>665</v>
      </c>
      <c r="I121" s="37" t="s">
        <v>571</v>
      </c>
    </row>
    <row r="122" spans="1:16" s="62" customFormat="1" ht="12" x14ac:dyDescent="0.2">
      <c r="A122" s="61" t="s">
        <v>554</v>
      </c>
      <c r="B122" s="64"/>
    </row>
    <row r="123" spans="1:16" s="58" customFormat="1" ht="12" x14ac:dyDescent="0.2">
      <c r="A123" s="56" t="s">
        <v>527</v>
      </c>
      <c r="B123" s="57" t="s">
        <v>102</v>
      </c>
      <c r="C123" s="58" t="s">
        <v>669</v>
      </c>
      <c r="D123" s="58" t="s">
        <v>475</v>
      </c>
      <c r="F123" s="58" t="s">
        <v>529</v>
      </c>
      <c r="G123" s="58" t="s">
        <v>2079</v>
      </c>
      <c r="I123" s="58" t="s">
        <v>670</v>
      </c>
    </row>
    <row r="124" spans="1:16" s="62" customFormat="1" ht="12" x14ac:dyDescent="0.2">
      <c r="A124" s="59" t="s">
        <v>507</v>
      </c>
      <c r="B124" s="60" t="s">
        <v>671</v>
      </c>
      <c r="C124" s="61" t="s">
        <v>672</v>
      </c>
      <c r="F124" s="62" t="s">
        <v>673</v>
      </c>
      <c r="I124" s="62" t="s">
        <v>674</v>
      </c>
    </row>
    <row r="125" spans="1:16" s="37" customFormat="1" ht="12" x14ac:dyDescent="0.2">
      <c r="A125" s="35" t="s">
        <v>527</v>
      </c>
      <c r="B125" s="36" t="s">
        <v>103</v>
      </c>
      <c r="C125" s="37" t="s">
        <v>675</v>
      </c>
      <c r="D125" s="37" t="s">
        <v>475</v>
      </c>
      <c r="G125" s="37" t="s">
        <v>2079</v>
      </c>
      <c r="I125" s="37" t="s">
        <v>676</v>
      </c>
    </row>
    <row r="126" spans="1:16" s="37" customFormat="1" ht="12" x14ac:dyDescent="0.2">
      <c r="A126" s="35" t="s">
        <v>527</v>
      </c>
      <c r="B126" s="39" t="s">
        <v>104</v>
      </c>
      <c r="C126" s="37" t="s">
        <v>677</v>
      </c>
      <c r="D126" s="37" t="s">
        <v>475</v>
      </c>
      <c r="F126" s="37" t="s">
        <v>678</v>
      </c>
      <c r="G126" s="37" t="s">
        <v>2079</v>
      </c>
      <c r="I126" s="37" t="s">
        <v>679</v>
      </c>
    </row>
    <row r="127" spans="1:16" s="37" customFormat="1" ht="12" x14ac:dyDescent="0.2">
      <c r="A127" s="35" t="s">
        <v>539</v>
      </c>
      <c r="B127" s="36" t="s">
        <v>105</v>
      </c>
      <c r="C127" s="37" t="s">
        <v>680</v>
      </c>
      <c r="D127" s="37" t="s">
        <v>475</v>
      </c>
      <c r="F127" s="37" t="s">
        <v>681</v>
      </c>
      <c r="H127" s="37" t="s">
        <v>542</v>
      </c>
      <c r="I127" s="37" t="s">
        <v>2464</v>
      </c>
      <c r="J127" s="37" t="s">
        <v>543</v>
      </c>
      <c r="K127" s="37" t="s">
        <v>544</v>
      </c>
      <c r="P127" s="37" t="s">
        <v>2465</v>
      </c>
    </row>
    <row r="128" spans="1:16" s="37" customFormat="1" ht="12" x14ac:dyDescent="0.2">
      <c r="A128" s="35" t="s">
        <v>539</v>
      </c>
      <c r="B128" s="39" t="s">
        <v>106</v>
      </c>
      <c r="C128" s="37" t="s">
        <v>545</v>
      </c>
      <c r="D128" s="37" t="s">
        <v>475</v>
      </c>
      <c r="F128" s="37" t="s">
        <v>678</v>
      </c>
      <c r="H128" s="37" t="s">
        <v>542</v>
      </c>
      <c r="I128" s="37" t="s">
        <v>546</v>
      </c>
      <c r="J128" s="37" t="s">
        <v>543</v>
      </c>
      <c r="K128" s="37" t="s">
        <v>544</v>
      </c>
      <c r="O128" s="37" t="s">
        <v>547</v>
      </c>
      <c r="P128" s="37" t="s">
        <v>548</v>
      </c>
    </row>
    <row r="129" spans="1:16" s="37" customFormat="1" ht="12" x14ac:dyDescent="0.2">
      <c r="A129" s="35" t="s">
        <v>549</v>
      </c>
      <c r="B129" s="39" t="s">
        <v>107</v>
      </c>
      <c r="F129" s="37" t="s">
        <v>678</v>
      </c>
      <c r="N129" s="37" t="s">
        <v>682</v>
      </c>
    </row>
    <row r="130" spans="1:16" s="37" customFormat="1" ht="48" x14ac:dyDescent="0.2">
      <c r="A130" s="35" t="s">
        <v>520</v>
      </c>
      <c r="B130" s="39" t="s">
        <v>108</v>
      </c>
      <c r="C130" s="37" t="s">
        <v>683</v>
      </c>
      <c r="E130" s="37" t="s">
        <v>475</v>
      </c>
      <c r="F130" s="37" t="s">
        <v>678</v>
      </c>
      <c r="I130" s="121" t="s">
        <v>2466</v>
      </c>
    </row>
    <row r="131" spans="1:16" s="37" customFormat="1" ht="12" x14ac:dyDescent="0.2">
      <c r="A131" s="38" t="s">
        <v>474</v>
      </c>
      <c r="B131" s="39" t="s">
        <v>109</v>
      </c>
      <c r="C131" s="37" t="s">
        <v>552</v>
      </c>
      <c r="F131" s="37" t="s">
        <v>678</v>
      </c>
      <c r="I131" s="37" t="s">
        <v>571</v>
      </c>
    </row>
    <row r="132" spans="1:16" s="62" customFormat="1" ht="12" x14ac:dyDescent="0.2">
      <c r="A132" s="61" t="s">
        <v>554</v>
      </c>
      <c r="B132" s="64"/>
    </row>
    <row r="133" spans="1:16" s="58" customFormat="1" ht="12" x14ac:dyDescent="0.2">
      <c r="A133" s="56" t="s">
        <v>527</v>
      </c>
      <c r="B133" s="57" t="s">
        <v>110</v>
      </c>
      <c r="C133" s="58" t="s">
        <v>684</v>
      </c>
      <c r="D133" s="58" t="s">
        <v>475</v>
      </c>
      <c r="F133" s="58" t="s">
        <v>529</v>
      </c>
      <c r="G133" s="58" t="s">
        <v>2079</v>
      </c>
      <c r="I133" s="58" t="s">
        <v>685</v>
      </c>
    </row>
    <row r="134" spans="1:16" s="62" customFormat="1" ht="12" x14ac:dyDescent="0.2">
      <c r="A134" s="59" t="s">
        <v>507</v>
      </c>
      <c r="B134" s="60" t="s">
        <v>686</v>
      </c>
      <c r="C134" s="61" t="s">
        <v>687</v>
      </c>
      <c r="F134" s="62" t="s">
        <v>688</v>
      </c>
      <c r="I134" s="62" t="s">
        <v>689</v>
      </c>
    </row>
    <row r="135" spans="1:16" s="37" customFormat="1" ht="12" x14ac:dyDescent="0.2">
      <c r="A135" s="35" t="s">
        <v>527</v>
      </c>
      <c r="B135" s="36" t="s">
        <v>111</v>
      </c>
      <c r="C135" s="37" t="s">
        <v>690</v>
      </c>
      <c r="D135" s="37" t="s">
        <v>475</v>
      </c>
      <c r="G135" s="37" t="s">
        <v>2079</v>
      </c>
      <c r="I135" s="37" t="s">
        <v>691</v>
      </c>
    </row>
    <row r="136" spans="1:16" s="37" customFormat="1" ht="12" x14ac:dyDescent="0.2">
      <c r="A136" s="35" t="s">
        <v>527</v>
      </c>
      <c r="B136" s="39" t="s">
        <v>112</v>
      </c>
      <c r="C136" s="37" t="s">
        <v>692</v>
      </c>
      <c r="D136" s="37" t="s">
        <v>475</v>
      </c>
      <c r="F136" s="37" t="s">
        <v>693</v>
      </c>
      <c r="G136" s="37" t="s">
        <v>2079</v>
      </c>
      <c r="I136" s="37" t="s">
        <v>694</v>
      </c>
    </row>
    <row r="137" spans="1:16" s="37" customFormat="1" ht="12" x14ac:dyDescent="0.2">
      <c r="A137" s="35" t="s">
        <v>539</v>
      </c>
      <c r="B137" s="36" t="s">
        <v>113</v>
      </c>
      <c r="C137" s="37" t="s">
        <v>695</v>
      </c>
      <c r="D137" s="37" t="s">
        <v>475</v>
      </c>
      <c r="F137" s="37" t="s">
        <v>696</v>
      </c>
      <c r="H137" s="37" t="s">
        <v>542</v>
      </c>
      <c r="I137" s="37" t="s">
        <v>2467</v>
      </c>
      <c r="J137" s="37" t="s">
        <v>543</v>
      </c>
      <c r="K137" s="37" t="s">
        <v>544</v>
      </c>
      <c r="P137" s="37" t="s">
        <v>2465</v>
      </c>
    </row>
    <row r="138" spans="1:16" s="37" customFormat="1" ht="12" x14ac:dyDescent="0.2">
      <c r="A138" s="35" t="s">
        <v>539</v>
      </c>
      <c r="B138" s="39" t="s">
        <v>114</v>
      </c>
      <c r="C138" s="37" t="s">
        <v>545</v>
      </c>
      <c r="D138" s="37" t="s">
        <v>475</v>
      </c>
      <c r="F138" s="37" t="s">
        <v>693</v>
      </c>
      <c r="H138" s="37" t="s">
        <v>542</v>
      </c>
      <c r="I138" s="37" t="s">
        <v>546</v>
      </c>
      <c r="J138" s="37" t="s">
        <v>543</v>
      </c>
      <c r="K138" s="37" t="s">
        <v>544</v>
      </c>
      <c r="O138" s="37" t="s">
        <v>547</v>
      </c>
      <c r="P138" s="37" t="s">
        <v>548</v>
      </c>
    </row>
    <row r="139" spans="1:16" s="37" customFormat="1" ht="12" x14ac:dyDescent="0.2">
      <c r="A139" s="35" t="s">
        <v>549</v>
      </c>
      <c r="B139" s="39" t="s">
        <v>115</v>
      </c>
      <c r="F139" s="37" t="s">
        <v>693</v>
      </c>
      <c r="N139" s="37" t="s">
        <v>698</v>
      </c>
    </row>
    <row r="140" spans="1:16" s="37" customFormat="1" ht="12" x14ac:dyDescent="0.2">
      <c r="A140" s="35" t="s">
        <v>549</v>
      </c>
      <c r="B140" s="39" t="s">
        <v>2468</v>
      </c>
      <c r="F140" s="37" t="s">
        <v>693</v>
      </c>
      <c r="N140" s="37" t="s">
        <v>2469</v>
      </c>
    </row>
    <row r="141" spans="1:16" s="37" customFormat="1" ht="48" x14ac:dyDescent="0.2">
      <c r="A141" s="35" t="s">
        <v>520</v>
      </c>
      <c r="B141" s="39" t="s">
        <v>116</v>
      </c>
      <c r="C141" s="37" t="s">
        <v>699</v>
      </c>
      <c r="E141" s="37" t="s">
        <v>475</v>
      </c>
      <c r="F141" s="37" t="s">
        <v>693</v>
      </c>
      <c r="I141" s="121" t="s">
        <v>2470</v>
      </c>
    </row>
    <row r="142" spans="1:16" s="37" customFormat="1" ht="12" x14ac:dyDescent="0.2">
      <c r="A142" s="38" t="s">
        <v>474</v>
      </c>
      <c r="B142" s="39" t="s">
        <v>117</v>
      </c>
      <c r="C142" s="37" t="s">
        <v>552</v>
      </c>
      <c r="F142" s="37" t="s">
        <v>693</v>
      </c>
      <c r="I142" s="37" t="s">
        <v>571</v>
      </c>
    </row>
    <row r="143" spans="1:16" s="62" customFormat="1" ht="12" x14ac:dyDescent="0.2">
      <c r="A143" s="61" t="s">
        <v>554</v>
      </c>
      <c r="B143" s="64"/>
    </row>
    <row r="144" spans="1:16" s="58" customFormat="1" ht="12" x14ac:dyDescent="0.2">
      <c r="A144" s="56" t="s">
        <v>527</v>
      </c>
      <c r="B144" s="57" t="s">
        <v>118</v>
      </c>
      <c r="C144" s="58" t="s">
        <v>701</v>
      </c>
      <c r="D144" s="58" t="s">
        <v>475</v>
      </c>
      <c r="F144" s="58" t="s">
        <v>556</v>
      </c>
      <c r="G144" s="58" t="s">
        <v>2079</v>
      </c>
      <c r="I144" s="58" t="s">
        <v>702</v>
      </c>
    </row>
    <row r="145" spans="1:16" s="62" customFormat="1" ht="12" x14ac:dyDescent="0.2">
      <c r="A145" s="59" t="s">
        <v>507</v>
      </c>
      <c r="B145" s="60" t="s">
        <v>703</v>
      </c>
      <c r="C145" s="61" t="s">
        <v>704</v>
      </c>
      <c r="F145" s="62" t="s">
        <v>705</v>
      </c>
      <c r="I145" s="62" t="s">
        <v>706</v>
      </c>
    </row>
    <row r="146" spans="1:16" s="37" customFormat="1" ht="12" x14ac:dyDescent="0.2">
      <c r="A146" s="35" t="s">
        <v>527</v>
      </c>
      <c r="B146" s="36" t="s">
        <v>119</v>
      </c>
      <c r="C146" s="37" t="s">
        <v>707</v>
      </c>
      <c r="D146" s="37" t="s">
        <v>475</v>
      </c>
      <c r="G146" s="37" t="s">
        <v>2079</v>
      </c>
      <c r="I146" s="37" t="s">
        <v>708</v>
      </c>
    </row>
    <row r="147" spans="1:16" s="37" customFormat="1" ht="12" x14ac:dyDescent="0.2">
      <c r="A147" s="35" t="s">
        <v>527</v>
      </c>
      <c r="B147" s="39" t="s">
        <v>120</v>
      </c>
      <c r="C147" s="37" t="s">
        <v>709</v>
      </c>
      <c r="D147" s="37" t="s">
        <v>475</v>
      </c>
      <c r="F147" s="37" t="s">
        <v>710</v>
      </c>
      <c r="G147" s="37" t="s">
        <v>2079</v>
      </c>
      <c r="I147" s="37" t="s">
        <v>711</v>
      </c>
    </row>
    <row r="148" spans="1:16" s="37" customFormat="1" ht="36" x14ac:dyDescent="0.2">
      <c r="A148" s="35" t="s">
        <v>539</v>
      </c>
      <c r="B148" s="36" t="s">
        <v>121</v>
      </c>
      <c r="C148" s="37" t="s">
        <v>712</v>
      </c>
      <c r="D148" s="37" t="s">
        <v>475</v>
      </c>
      <c r="F148" s="37" t="s">
        <v>713</v>
      </c>
      <c r="H148" s="37" t="s">
        <v>542</v>
      </c>
      <c r="I148" s="37" t="s">
        <v>714</v>
      </c>
      <c r="J148" s="37" t="s">
        <v>543</v>
      </c>
      <c r="K148" s="37" t="s">
        <v>544</v>
      </c>
      <c r="P148" s="121" t="s">
        <v>2432</v>
      </c>
    </row>
    <row r="149" spans="1:16" s="37" customFormat="1" ht="12" x14ac:dyDescent="0.2">
      <c r="A149" s="35" t="s">
        <v>539</v>
      </c>
      <c r="B149" s="39" t="s">
        <v>122</v>
      </c>
      <c r="C149" s="37" t="s">
        <v>545</v>
      </c>
      <c r="D149" s="37" t="s">
        <v>475</v>
      </c>
      <c r="F149" s="37" t="s">
        <v>710</v>
      </c>
      <c r="H149" s="37" t="s">
        <v>542</v>
      </c>
      <c r="I149" s="37" t="s">
        <v>546</v>
      </c>
      <c r="J149" s="37" t="s">
        <v>543</v>
      </c>
      <c r="K149" s="37" t="s">
        <v>544</v>
      </c>
      <c r="O149" s="37" t="s">
        <v>547</v>
      </c>
      <c r="P149" s="37" t="s">
        <v>548</v>
      </c>
    </row>
    <row r="150" spans="1:16" s="37" customFormat="1" ht="12" x14ac:dyDescent="0.2">
      <c r="A150" s="35" t="s">
        <v>549</v>
      </c>
      <c r="B150" s="39" t="s">
        <v>123</v>
      </c>
      <c r="F150" s="37" t="s">
        <v>710</v>
      </c>
      <c r="N150" s="37" t="s">
        <v>715</v>
      </c>
    </row>
    <row r="151" spans="1:16" s="37" customFormat="1" ht="48" x14ac:dyDescent="0.2">
      <c r="A151" s="35" t="s">
        <v>520</v>
      </c>
      <c r="B151" s="39" t="s">
        <v>124</v>
      </c>
      <c r="C151" s="37" t="s">
        <v>716</v>
      </c>
      <c r="E151" s="37" t="s">
        <v>475</v>
      </c>
      <c r="F151" s="37" t="s">
        <v>710</v>
      </c>
      <c r="I151" s="121" t="s">
        <v>2471</v>
      </c>
    </row>
    <row r="152" spans="1:16" s="37" customFormat="1" ht="12" x14ac:dyDescent="0.2">
      <c r="A152" s="38" t="s">
        <v>474</v>
      </c>
      <c r="B152" s="39" t="s">
        <v>125</v>
      </c>
      <c r="C152" s="37" t="s">
        <v>700</v>
      </c>
      <c r="F152" s="37" t="s">
        <v>710</v>
      </c>
      <c r="I152" s="37" t="s">
        <v>571</v>
      </c>
    </row>
    <row r="153" spans="1:16" s="62" customFormat="1" ht="12" x14ac:dyDescent="0.2">
      <c r="A153" s="61" t="s">
        <v>554</v>
      </c>
      <c r="B153" s="64"/>
    </row>
    <row r="154" spans="1:16" s="58" customFormat="1" ht="12" x14ac:dyDescent="0.2">
      <c r="A154" s="56" t="s">
        <v>527</v>
      </c>
      <c r="B154" s="57" t="s">
        <v>126</v>
      </c>
      <c r="C154" s="58" t="s">
        <v>717</v>
      </c>
      <c r="D154" s="58" t="s">
        <v>475</v>
      </c>
      <c r="F154" s="58" t="s">
        <v>556</v>
      </c>
      <c r="G154" s="58" t="s">
        <v>2079</v>
      </c>
      <c r="I154" s="58" t="s">
        <v>718</v>
      </c>
    </row>
    <row r="155" spans="1:16" s="62" customFormat="1" ht="12" x14ac:dyDescent="0.2">
      <c r="A155" s="59" t="s">
        <v>507</v>
      </c>
      <c r="B155" s="60" t="s">
        <v>719</v>
      </c>
      <c r="C155" s="61" t="s">
        <v>720</v>
      </c>
      <c r="F155" s="62" t="s">
        <v>721</v>
      </c>
      <c r="I155" s="62" t="s">
        <v>722</v>
      </c>
    </row>
    <row r="156" spans="1:16" s="37" customFormat="1" ht="12" x14ac:dyDescent="0.2">
      <c r="A156" s="35" t="s">
        <v>527</v>
      </c>
      <c r="B156" s="36" t="s">
        <v>127</v>
      </c>
      <c r="C156" s="37" t="s">
        <v>723</v>
      </c>
      <c r="D156" s="37" t="s">
        <v>475</v>
      </c>
      <c r="G156" s="37" t="s">
        <v>2079</v>
      </c>
      <c r="I156" s="37" t="s">
        <v>724</v>
      </c>
    </row>
    <row r="157" spans="1:16" s="37" customFormat="1" ht="12" x14ac:dyDescent="0.2">
      <c r="A157" s="35" t="s">
        <v>527</v>
      </c>
      <c r="B157" s="39" t="s">
        <v>128</v>
      </c>
      <c r="C157" s="37" t="s">
        <v>709</v>
      </c>
      <c r="D157" s="37" t="s">
        <v>475</v>
      </c>
      <c r="F157" s="37" t="s">
        <v>725</v>
      </c>
      <c r="G157" s="37" t="s">
        <v>2079</v>
      </c>
      <c r="I157" s="37" t="s">
        <v>711</v>
      </c>
    </row>
    <row r="158" spans="1:16" s="37" customFormat="1" ht="36" x14ac:dyDescent="0.2">
      <c r="A158" s="35" t="s">
        <v>539</v>
      </c>
      <c r="B158" s="36" t="s">
        <v>129</v>
      </c>
      <c r="C158" s="37" t="s">
        <v>712</v>
      </c>
      <c r="D158" s="37" t="s">
        <v>475</v>
      </c>
      <c r="F158" s="37" t="s">
        <v>726</v>
      </c>
      <c r="H158" s="37" t="s">
        <v>542</v>
      </c>
      <c r="I158" s="37" t="s">
        <v>714</v>
      </c>
      <c r="J158" s="37" t="s">
        <v>543</v>
      </c>
      <c r="K158" s="37" t="s">
        <v>544</v>
      </c>
      <c r="P158" s="121" t="s">
        <v>2432</v>
      </c>
    </row>
    <row r="159" spans="1:16" s="37" customFormat="1" ht="12" x14ac:dyDescent="0.2">
      <c r="A159" s="35" t="s">
        <v>539</v>
      </c>
      <c r="B159" s="39" t="s">
        <v>130</v>
      </c>
      <c r="C159" s="37" t="s">
        <v>545</v>
      </c>
      <c r="D159" s="37" t="s">
        <v>475</v>
      </c>
      <c r="F159" s="37" t="s">
        <v>725</v>
      </c>
      <c r="H159" s="37" t="s">
        <v>542</v>
      </c>
      <c r="I159" s="37" t="s">
        <v>546</v>
      </c>
      <c r="J159" s="37" t="s">
        <v>543</v>
      </c>
      <c r="K159" s="37" t="s">
        <v>544</v>
      </c>
      <c r="O159" s="37" t="s">
        <v>547</v>
      </c>
      <c r="P159" s="37" t="s">
        <v>548</v>
      </c>
    </row>
    <row r="160" spans="1:16" s="37" customFormat="1" ht="12" x14ac:dyDescent="0.2">
      <c r="A160" s="35" t="s">
        <v>549</v>
      </c>
      <c r="B160" s="39" t="s">
        <v>131</v>
      </c>
      <c r="F160" s="37" t="s">
        <v>725</v>
      </c>
      <c r="N160" s="37" t="s">
        <v>727</v>
      </c>
    </row>
    <row r="161" spans="1:16" s="37" customFormat="1" ht="12" x14ac:dyDescent="0.2">
      <c r="A161" s="35" t="s">
        <v>549</v>
      </c>
      <c r="B161" s="39" t="s">
        <v>2472</v>
      </c>
      <c r="F161" s="37" t="s">
        <v>725</v>
      </c>
      <c r="N161" s="37" t="s">
        <v>2473</v>
      </c>
    </row>
    <row r="162" spans="1:16" s="37" customFormat="1" ht="12" x14ac:dyDescent="0.2">
      <c r="A162" s="35" t="s">
        <v>549</v>
      </c>
      <c r="B162" s="39" t="s">
        <v>2474</v>
      </c>
      <c r="F162" s="37" t="s">
        <v>725</v>
      </c>
      <c r="N162" s="37" t="s">
        <v>2475</v>
      </c>
    </row>
    <row r="163" spans="1:16" s="37" customFormat="1" ht="48" x14ac:dyDescent="0.2">
      <c r="A163" s="35" t="s">
        <v>520</v>
      </c>
      <c r="B163" s="39" t="s">
        <v>132</v>
      </c>
      <c r="C163" s="37" t="s">
        <v>728</v>
      </c>
      <c r="E163" s="37" t="s">
        <v>475</v>
      </c>
      <c r="F163" s="37" t="s">
        <v>725</v>
      </c>
      <c r="I163" s="121" t="s">
        <v>2476</v>
      </c>
    </row>
    <row r="164" spans="1:16" s="37" customFormat="1" ht="12" x14ac:dyDescent="0.2">
      <c r="A164" s="38" t="s">
        <v>474</v>
      </c>
      <c r="B164" s="39" t="s">
        <v>133</v>
      </c>
      <c r="C164" s="37" t="s">
        <v>700</v>
      </c>
      <c r="F164" s="37" t="s">
        <v>725</v>
      </c>
      <c r="I164" s="37" t="s">
        <v>571</v>
      </c>
    </row>
    <row r="165" spans="1:16" s="62" customFormat="1" ht="12" x14ac:dyDescent="0.2">
      <c r="A165" s="61" t="s">
        <v>554</v>
      </c>
      <c r="B165" s="64"/>
    </row>
    <row r="166" spans="1:16" s="58" customFormat="1" ht="12" x14ac:dyDescent="0.2">
      <c r="A166" s="56" t="s">
        <v>527</v>
      </c>
      <c r="B166" s="57" t="s">
        <v>134</v>
      </c>
      <c r="C166" s="58" t="s">
        <v>729</v>
      </c>
      <c r="D166" s="58" t="s">
        <v>475</v>
      </c>
      <c r="F166" s="58" t="s">
        <v>556</v>
      </c>
      <c r="G166" s="58" t="s">
        <v>2079</v>
      </c>
      <c r="I166" s="58" t="s">
        <v>730</v>
      </c>
    </row>
    <row r="167" spans="1:16" s="62" customFormat="1" ht="12" x14ac:dyDescent="0.2">
      <c r="A167" s="59" t="s">
        <v>507</v>
      </c>
      <c r="B167" s="60" t="s">
        <v>731</v>
      </c>
      <c r="C167" s="61" t="s">
        <v>732</v>
      </c>
      <c r="F167" s="62" t="s">
        <v>733</v>
      </c>
      <c r="I167" s="62" t="s">
        <v>734</v>
      </c>
    </row>
    <row r="168" spans="1:16" s="37" customFormat="1" ht="12" x14ac:dyDescent="0.2">
      <c r="A168" s="35" t="s">
        <v>527</v>
      </c>
      <c r="B168" s="36" t="s">
        <v>135</v>
      </c>
      <c r="C168" s="37" t="s">
        <v>735</v>
      </c>
      <c r="D168" s="37" t="s">
        <v>475</v>
      </c>
      <c r="G168" s="37" t="s">
        <v>2079</v>
      </c>
      <c r="I168" s="37" t="s">
        <v>736</v>
      </c>
    </row>
    <row r="169" spans="1:16" s="37" customFormat="1" ht="12" x14ac:dyDescent="0.2">
      <c r="A169" s="35" t="s">
        <v>527</v>
      </c>
      <c r="B169" s="39" t="s">
        <v>136</v>
      </c>
      <c r="C169" s="37" t="s">
        <v>737</v>
      </c>
      <c r="D169" s="37" t="s">
        <v>475</v>
      </c>
      <c r="F169" s="37" t="s">
        <v>738</v>
      </c>
      <c r="G169" s="37" t="s">
        <v>2079</v>
      </c>
      <c r="I169" s="37" t="s">
        <v>739</v>
      </c>
    </row>
    <row r="170" spans="1:16" s="37" customFormat="1" ht="12" x14ac:dyDescent="0.2">
      <c r="A170" s="35" t="s">
        <v>539</v>
      </c>
      <c r="B170" s="36" t="s">
        <v>137</v>
      </c>
      <c r="C170" s="37" t="s">
        <v>740</v>
      </c>
      <c r="D170" s="37" t="s">
        <v>475</v>
      </c>
      <c r="F170" s="37" t="s">
        <v>741</v>
      </c>
      <c r="H170" s="37" t="s">
        <v>542</v>
      </c>
      <c r="I170" s="37" t="s">
        <v>697</v>
      </c>
      <c r="J170" s="37" t="s">
        <v>543</v>
      </c>
      <c r="K170" s="37" t="s">
        <v>544</v>
      </c>
      <c r="P170" s="37" t="s">
        <v>2465</v>
      </c>
    </row>
    <row r="171" spans="1:16" s="37" customFormat="1" ht="12" x14ac:dyDescent="0.2">
      <c r="A171" s="35" t="s">
        <v>539</v>
      </c>
      <c r="B171" s="39" t="s">
        <v>138</v>
      </c>
      <c r="C171" s="37" t="s">
        <v>545</v>
      </c>
      <c r="D171" s="37" t="s">
        <v>475</v>
      </c>
      <c r="F171" s="37" t="s">
        <v>738</v>
      </c>
      <c r="H171" s="37" t="s">
        <v>542</v>
      </c>
      <c r="I171" s="37" t="s">
        <v>546</v>
      </c>
      <c r="J171" s="37" t="s">
        <v>543</v>
      </c>
      <c r="K171" s="37" t="s">
        <v>544</v>
      </c>
      <c r="O171" s="37" t="s">
        <v>547</v>
      </c>
      <c r="P171" s="37" t="s">
        <v>548</v>
      </c>
    </row>
    <row r="172" spans="1:16" s="37" customFormat="1" ht="12" x14ac:dyDescent="0.2">
      <c r="A172" s="35" t="s">
        <v>549</v>
      </c>
      <c r="B172" s="39" t="s">
        <v>139</v>
      </c>
      <c r="F172" s="37" t="s">
        <v>738</v>
      </c>
      <c r="N172" s="37" t="s">
        <v>742</v>
      </c>
    </row>
    <row r="173" spans="1:16" s="37" customFormat="1" ht="12" x14ac:dyDescent="0.2">
      <c r="A173" s="35" t="s">
        <v>549</v>
      </c>
      <c r="B173" s="39" t="s">
        <v>2477</v>
      </c>
      <c r="F173" s="37" t="s">
        <v>738</v>
      </c>
      <c r="N173" s="37" t="s">
        <v>2478</v>
      </c>
    </row>
    <row r="174" spans="1:16" s="37" customFormat="1" ht="48" x14ac:dyDescent="0.2">
      <c r="A174" s="35" t="s">
        <v>520</v>
      </c>
      <c r="B174" s="39" t="s">
        <v>140</v>
      </c>
      <c r="C174" s="37" t="s">
        <v>743</v>
      </c>
      <c r="E174" s="37" t="s">
        <v>475</v>
      </c>
      <c r="F174" s="37" t="s">
        <v>738</v>
      </c>
      <c r="I174" s="121" t="s">
        <v>2479</v>
      </c>
    </row>
    <row r="175" spans="1:16" s="37" customFormat="1" ht="12" x14ac:dyDescent="0.2">
      <c r="A175" s="38" t="s">
        <v>474</v>
      </c>
      <c r="B175" s="39" t="s">
        <v>141</v>
      </c>
      <c r="C175" s="37" t="s">
        <v>744</v>
      </c>
      <c r="F175" s="37" t="s">
        <v>738</v>
      </c>
      <c r="I175" s="37" t="s">
        <v>571</v>
      </c>
    </row>
    <row r="176" spans="1:16" s="62" customFormat="1" ht="12" x14ac:dyDescent="0.2">
      <c r="A176" s="61" t="s">
        <v>554</v>
      </c>
      <c r="B176" s="64"/>
    </row>
    <row r="177" spans="1:16" s="58" customFormat="1" ht="12" x14ac:dyDescent="0.2">
      <c r="A177" s="56" t="s">
        <v>527</v>
      </c>
      <c r="B177" s="57" t="s">
        <v>142</v>
      </c>
      <c r="C177" s="58" t="s">
        <v>745</v>
      </c>
      <c r="D177" s="58" t="s">
        <v>475</v>
      </c>
      <c r="F177" s="58" t="s">
        <v>529</v>
      </c>
      <c r="G177" s="58" t="s">
        <v>2079</v>
      </c>
      <c r="I177" s="58" t="s">
        <v>746</v>
      </c>
    </row>
    <row r="178" spans="1:16" s="62" customFormat="1" ht="12" x14ac:dyDescent="0.2">
      <c r="A178" s="59" t="s">
        <v>507</v>
      </c>
      <c r="B178" s="60" t="s">
        <v>747</v>
      </c>
      <c r="C178" s="61" t="s">
        <v>748</v>
      </c>
      <c r="F178" s="62" t="s">
        <v>749</v>
      </c>
      <c r="I178" s="62" t="s">
        <v>750</v>
      </c>
    </row>
    <row r="179" spans="1:16" s="37" customFormat="1" ht="12" x14ac:dyDescent="0.2">
      <c r="A179" s="35" t="s">
        <v>527</v>
      </c>
      <c r="B179" s="36" t="s">
        <v>143</v>
      </c>
      <c r="C179" s="37" t="s">
        <v>751</v>
      </c>
      <c r="D179" s="37" t="s">
        <v>475</v>
      </c>
      <c r="G179" s="37" t="s">
        <v>2079</v>
      </c>
      <c r="I179" s="37" t="s">
        <v>752</v>
      </c>
    </row>
    <row r="180" spans="1:16" s="37" customFormat="1" ht="12" x14ac:dyDescent="0.2">
      <c r="A180" s="35" t="s">
        <v>527</v>
      </c>
      <c r="B180" s="39" t="s">
        <v>144</v>
      </c>
      <c r="C180" s="37" t="s">
        <v>753</v>
      </c>
      <c r="D180" s="37" t="s">
        <v>475</v>
      </c>
      <c r="F180" s="37" t="s">
        <v>754</v>
      </c>
      <c r="G180" s="37" t="s">
        <v>2079</v>
      </c>
      <c r="I180" s="37" t="s">
        <v>755</v>
      </c>
    </row>
    <row r="181" spans="1:16" s="37" customFormat="1" ht="36" x14ac:dyDescent="0.2">
      <c r="A181" s="35" t="s">
        <v>539</v>
      </c>
      <c r="B181" s="36" t="s">
        <v>145</v>
      </c>
      <c r="C181" s="37" t="s">
        <v>756</v>
      </c>
      <c r="D181" s="37" t="s">
        <v>475</v>
      </c>
      <c r="F181" s="37" t="s">
        <v>757</v>
      </c>
      <c r="H181" s="37" t="s">
        <v>542</v>
      </c>
      <c r="I181" s="37" t="s">
        <v>758</v>
      </c>
      <c r="J181" s="37" t="s">
        <v>543</v>
      </c>
      <c r="K181" s="37" t="s">
        <v>544</v>
      </c>
      <c r="P181" s="121" t="s">
        <v>2432</v>
      </c>
    </row>
    <row r="182" spans="1:16" s="37" customFormat="1" ht="12" x14ac:dyDescent="0.2">
      <c r="A182" s="35" t="s">
        <v>539</v>
      </c>
      <c r="B182" s="39" t="s">
        <v>146</v>
      </c>
      <c r="C182" s="37" t="s">
        <v>545</v>
      </c>
      <c r="D182" s="37" t="s">
        <v>475</v>
      </c>
      <c r="F182" s="37" t="s">
        <v>754</v>
      </c>
      <c r="H182" s="37" t="s">
        <v>542</v>
      </c>
      <c r="I182" s="37" t="s">
        <v>546</v>
      </c>
      <c r="J182" s="37" t="s">
        <v>543</v>
      </c>
      <c r="K182" s="37" t="s">
        <v>544</v>
      </c>
      <c r="O182" s="37" t="s">
        <v>547</v>
      </c>
      <c r="P182" s="37" t="s">
        <v>548</v>
      </c>
    </row>
    <row r="183" spans="1:16" s="37" customFormat="1" ht="12" x14ac:dyDescent="0.2">
      <c r="A183" s="35" t="s">
        <v>549</v>
      </c>
      <c r="B183" s="39" t="s">
        <v>147</v>
      </c>
      <c r="F183" s="37" t="s">
        <v>754</v>
      </c>
      <c r="N183" s="37" t="s">
        <v>759</v>
      </c>
    </row>
    <row r="184" spans="1:16" s="37" customFormat="1" ht="12" x14ac:dyDescent="0.2">
      <c r="A184" s="35" t="s">
        <v>549</v>
      </c>
      <c r="B184" s="39" t="s">
        <v>2480</v>
      </c>
      <c r="F184" s="37" t="s">
        <v>754</v>
      </c>
      <c r="N184" s="37" t="s">
        <v>2481</v>
      </c>
    </row>
    <row r="185" spans="1:16" s="37" customFormat="1" ht="12" x14ac:dyDescent="0.2">
      <c r="A185" s="35" t="s">
        <v>549</v>
      </c>
      <c r="B185" s="39" t="s">
        <v>2482</v>
      </c>
      <c r="F185" s="37" t="s">
        <v>754</v>
      </c>
      <c r="N185" s="37" t="s">
        <v>2483</v>
      </c>
    </row>
    <row r="186" spans="1:16" s="37" customFormat="1" ht="48" x14ac:dyDescent="0.2">
      <c r="A186" s="35" t="s">
        <v>520</v>
      </c>
      <c r="B186" s="39" t="s">
        <v>148</v>
      </c>
      <c r="C186" s="37" t="s">
        <v>760</v>
      </c>
      <c r="E186" s="37" t="s">
        <v>475</v>
      </c>
      <c r="F186" s="37" t="s">
        <v>754</v>
      </c>
      <c r="I186" s="121" t="s">
        <v>2484</v>
      </c>
    </row>
    <row r="187" spans="1:16" s="37" customFormat="1" ht="12" x14ac:dyDescent="0.2">
      <c r="A187" s="38" t="s">
        <v>474</v>
      </c>
      <c r="B187" s="39" t="s">
        <v>149</v>
      </c>
      <c r="C187" s="37" t="s">
        <v>700</v>
      </c>
      <c r="F187" s="37" t="s">
        <v>754</v>
      </c>
      <c r="I187" s="37" t="s">
        <v>571</v>
      </c>
    </row>
    <row r="188" spans="1:16" s="62" customFormat="1" ht="12" x14ac:dyDescent="0.2">
      <c r="A188" s="61" t="s">
        <v>554</v>
      </c>
      <c r="B188" s="64"/>
    </row>
    <row r="189" spans="1:16" s="58" customFormat="1" ht="12" x14ac:dyDescent="0.2">
      <c r="A189" s="56" t="s">
        <v>527</v>
      </c>
      <c r="B189" s="57" t="s">
        <v>150</v>
      </c>
      <c r="C189" s="58" t="s">
        <v>761</v>
      </c>
      <c r="D189" s="58" t="s">
        <v>475</v>
      </c>
      <c r="F189" s="58" t="s">
        <v>529</v>
      </c>
      <c r="G189" s="58" t="s">
        <v>2079</v>
      </c>
      <c r="I189" s="58" t="s">
        <v>762</v>
      </c>
    </row>
    <row r="190" spans="1:16" s="62" customFormat="1" ht="12" x14ac:dyDescent="0.2">
      <c r="A190" s="59" t="s">
        <v>507</v>
      </c>
      <c r="B190" s="60" t="s">
        <v>763</v>
      </c>
      <c r="C190" s="61" t="s">
        <v>764</v>
      </c>
      <c r="F190" s="62" t="s">
        <v>765</v>
      </c>
      <c r="I190" s="62" t="s">
        <v>766</v>
      </c>
    </row>
    <row r="191" spans="1:16" s="37" customFormat="1" ht="12" x14ac:dyDescent="0.2">
      <c r="A191" s="35" t="s">
        <v>527</v>
      </c>
      <c r="B191" s="36" t="s">
        <v>151</v>
      </c>
      <c r="C191" s="37" t="s">
        <v>767</v>
      </c>
      <c r="D191" s="37" t="s">
        <v>475</v>
      </c>
      <c r="G191" s="37" t="s">
        <v>2079</v>
      </c>
      <c r="I191" s="37" t="s">
        <v>768</v>
      </c>
    </row>
    <row r="192" spans="1:16" s="37" customFormat="1" ht="12" x14ac:dyDescent="0.2">
      <c r="A192" s="35" t="s">
        <v>527</v>
      </c>
      <c r="B192" s="39" t="s">
        <v>152</v>
      </c>
      <c r="C192" s="37" t="s">
        <v>769</v>
      </c>
      <c r="D192" s="37" t="s">
        <v>475</v>
      </c>
      <c r="F192" s="37" t="s">
        <v>770</v>
      </c>
      <c r="G192" s="37" t="s">
        <v>2079</v>
      </c>
      <c r="I192" s="37" t="s">
        <v>771</v>
      </c>
    </row>
    <row r="193" spans="1:16" s="37" customFormat="1" ht="12" x14ac:dyDescent="0.2">
      <c r="A193" s="35" t="s">
        <v>539</v>
      </c>
      <c r="B193" s="36" t="s">
        <v>153</v>
      </c>
      <c r="C193" s="37" t="s">
        <v>772</v>
      </c>
      <c r="D193" s="37" t="s">
        <v>475</v>
      </c>
      <c r="F193" s="37" t="s">
        <v>773</v>
      </c>
      <c r="H193" s="37" t="s">
        <v>542</v>
      </c>
      <c r="I193" s="37" t="s">
        <v>774</v>
      </c>
      <c r="J193" s="37" t="s">
        <v>543</v>
      </c>
      <c r="K193" s="37" t="s">
        <v>544</v>
      </c>
    </row>
    <row r="194" spans="1:16" s="37" customFormat="1" ht="12" x14ac:dyDescent="0.2">
      <c r="A194" s="35" t="s">
        <v>539</v>
      </c>
      <c r="B194" s="39" t="s">
        <v>154</v>
      </c>
      <c r="C194" s="37" t="s">
        <v>545</v>
      </c>
      <c r="D194" s="37" t="s">
        <v>475</v>
      </c>
      <c r="F194" s="37" t="s">
        <v>770</v>
      </c>
      <c r="H194" s="37" t="s">
        <v>542</v>
      </c>
      <c r="I194" s="37" t="s">
        <v>546</v>
      </c>
      <c r="J194" s="37" t="s">
        <v>543</v>
      </c>
      <c r="K194" s="37" t="s">
        <v>544</v>
      </c>
      <c r="O194" s="37" t="s">
        <v>547</v>
      </c>
      <c r="P194" s="37" t="s">
        <v>548</v>
      </c>
    </row>
    <row r="195" spans="1:16" s="37" customFormat="1" ht="12" x14ac:dyDescent="0.2">
      <c r="A195" s="35" t="s">
        <v>549</v>
      </c>
      <c r="B195" s="39" t="s">
        <v>155</v>
      </c>
      <c r="F195" s="37" t="s">
        <v>770</v>
      </c>
      <c r="N195" s="37" t="s">
        <v>775</v>
      </c>
    </row>
    <row r="196" spans="1:16" s="37" customFormat="1" ht="12" x14ac:dyDescent="0.2">
      <c r="A196" s="35" t="s">
        <v>549</v>
      </c>
      <c r="B196" s="39" t="s">
        <v>2485</v>
      </c>
      <c r="F196" s="37" t="s">
        <v>770</v>
      </c>
      <c r="N196" s="37" t="s">
        <v>2486</v>
      </c>
    </row>
    <row r="197" spans="1:16" s="37" customFormat="1" ht="48" x14ac:dyDescent="0.2">
      <c r="A197" s="35" t="s">
        <v>520</v>
      </c>
      <c r="B197" s="39" t="s">
        <v>156</v>
      </c>
      <c r="C197" s="37" t="s">
        <v>776</v>
      </c>
      <c r="E197" s="37" t="s">
        <v>475</v>
      </c>
      <c r="F197" s="37" t="s">
        <v>770</v>
      </c>
      <c r="I197" s="121" t="s">
        <v>2487</v>
      </c>
    </row>
    <row r="198" spans="1:16" s="37" customFormat="1" ht="12" x14ac:dyDescent="0.2">
      <c r="A198" s="38" t="s">
        <v>474</v>
      </c>
      <c r="B198" s="39" t="s">
        <v>157</v>
      </c>
      <c r="C198" s="37" t="s">
        <v>700</v>
      </c>
      <c r="F198" s="37" t="s">
        <v>770</v>
      </c>
      <c r="I198" s="37" t="s">
        <v>571</v>
      </c>
    </row>
    <row r="199" spans="1:16" s="62" customFormat="1" ht="12" x14ac:dyDescent="0.2">
      <c r="A199" s="61" t="s">
        <v>554</v>
      </c>
      <c r="B199" s="64"/>
    </row>
    <row r="200" spans="1:16" s="58" customFormat="1" ht="12" x14ac:dyDescent="0.2">
      <c r="A200" s="56" t="s">
        <v>527</v>
      </c>
      <c r="B200" s="57" t="s">
        <v>158</v>
      </c>
      <c r="C200" s="58" t="s">
        <v>777</v>
      </c>
      <c r="D200" s="58" t="s">
        <v>475</v>
      </c>
      <c r="F200" s="58" t="s">
        <v>778</v>
      </c>
      <c r="G200" s="58" t="s">
        <v>2079</v>
      </c>
      <c r="I200" s="58" t="s">
        <v>779</v>
      </c>
    </row>
    <row r="201" spans="1:16" s="62" customFormat="1" ht="12" x14ac:dyDescent="0.2">
      <c r="A201" s="59" t="s">
        <v>507</v>
      </c>
      <c r="B201" s="60" t="s">
        <v>780</v>
      </c>
      <c r="C201" s="61" t="s">
        <v>781</v>
      </c>
      <c r="F201" s="62" t="s">
        <v>782</v>
      </c>
      <c r="I201" s="62" t="s">
        <v>783</v>
      </c>
    </row>
    <row r="202" spans="1:16" s="37" customFormat="1" ht="12" x14ac:dyDescent="0.2">
      <c r="A202" s="35" t="s">
        <v>527</v>
      </c>
      <c r="B202" s="36" t="s">
        <v>159</v>
      </c>
      <c r="C202" s="37" t="s">
        <v>784</v>
      </c>
      <c r="D202" s="37" t="s">
        <v>475</v>
      </c>
      <c r="G202" s="37" t="s">
        <v>2079</v>
      </c>
      <c r="I202" s="37" t="s">
        <v>785</v>
      </c>
    </row>
    <row r="203" spans="1:16" s="37" customFormat="1" ht="12" x14ac:dyDescent="0.2">
      <c r="A203" s="35" t="s">
        <v>527</v>
      </c>
      <c r="B203" s="39" t="s">
        <v>160</v>
      </c>
      <c r="C203" s="37" t="s">
        <v>536</v>
      </c>
      <c r="D203" s="37" t="s">
        <v>475</v>
      </c>
      <c r="F203" s="37" t="s">
        <v>786</v>
      </c>
      <c r="G203" s="37" t="s">
        <v>2079</v>
      </c>
      <c r="I203" s="37" t="s">
        <v>565</v>
      </c>
    </row>
    <row r="204" spans="1:16" s="37" customFormat="1" ht="36" x14ac:dyDescent="0.2">
      <c r="A204" s="35" t="s">
        <v>539</v>
      </c>
      <c r="B204" s="36" t="s">
        <v>161</v>
      </c>
      <c r="C204" s="37" t="s">
        <v>566</v>
      </c>
      <c r="D204" s="37" t="s">
        <v>475</v>
      </c>
      <c r="F204" s="37" t="s">
        <v>787</v>
      </c>
      <c r="H204" s="37" t="s">
        <v>542</v>
      </c>
      <c r="I204" s="37" t="s">
        <v>568</v>
      </c>
      <c r="J204" s="37" t="s">
        <v>543</v>
      </c>
      <c r="K204" s="37" t="s">
        <v>544</v>
      </c>
      <c r="P204" s="121" t="s">
        <v>2432</v>
      </c>
    </row>
    <row r="205" spans="1:16" s="37" customFormat="1" ht="12" x14ac:dyDescent="0.2">
      <c r="A205" s="35" t="s">
        <v>539</v>
      </c>
      <c r="B205" s="39" t="s">
        <v>162</v>
      </c>
      <c r="C205" s="37" t="s">
        <v>545</v>
      </c>
      <c r="D205" s="37" t="s">
        <v>475</v>
      </c>
      <c r="F205" s="37" t="s">
        <v>786</v>
      </c>
      <c r="H205" s="37" t="s">
        <v>542</v>
      </c>
      <c r="I205" s="37" t="s">
        <v>546</v>
      </c>
      <c r="J205" s="37" t="s">
        <v>543</v>
      </c>
      <c r="K205" s="37" t="s">
        <v>544</v>
      </c>
      <c r="O205" s="37" t="s">
        <v>547</v>
      </c>
      <c r="P205" s="37" t="s">
        <v>548</v>
      </c>
    </row>
    <row r="206" spans="1:16" s="37" customFormat="1" ht="12" x14ac:dyDescent="0.2">
      <c r="A206" s="35" t="s">
        <v>549</v>
      </c>
      <c r="B206" s="39" t="s">
        <v>163</v>
      </c>
      <c r="F206" s="37" t="s">
        <v>786</v>
      </c>
      <c r="N206" s="37" t="s">
        <v>788</v>
      </c>
    </row>
    <row r="207" spans="1:16" s="37" customFormat="1" ht="12" x14ac:dyDescent="0.2">
      <c r="A207" s="35" t="s">
        <v>549</v>
      </c>
      <c r="B207" s="39" t="s">
        <v>2488</v>
      </c>
      <c r="F207" s="37" t="s">
        <v>786</v>
      </c>
      <c r="N207" s="37" t="s">
        <v>2489</v>
      </c>
    </row>
    <row r="208" spans="1:16" s="37" customFormat="1" ht="48" x14ac:dyDescent="0.2">
      <c r="A208" s="35" t="s">
        <v>520</v>
      </c>
      <c r="B208" s="39" t="s">
        <v>164</v>
      </c>
      <c r="C208" s="37" t="s">
        <v>789</v>
      </c>
      <c r="E208" s="37" t="s">
        <v>475</v>
      </c>
      <c r="F208" s="37" t="s">
        <v>786</v>
      </c>
      <c r="I208" s="121" t="s">
        <v>2490</v>
      </c>
    </row>
    <row r="209" spans="1:16" s="37" customFormat="1" ht="12" x14ac:dyDescent="0.2">
      <c r="A209" s="38" t="s">
        <v>474</v>
      </c>
      <c r="B209" s="39" t="s">
        <v>165</v>
      </c>
      <c r="C209" s="37" t="s">
        <v>744</v>
      </c>
      <c r="F209" s="37" t="s">
        <v>786</v>
      </c>
      <c r="I209" s="37" t="s">
        <v>571</v>
      </c>
    </row>
    <row r="210" spans="1:16" s="62" customFormat="1" ht="12" x14ac:dyDescent="0.2">
      <c r="A210" s="61" t="s">
        <v>554</v>
      </c>
      <c r="B210" s="64"/>
    </row>
    <row r="211" spans="1:16" s="58" customFormat="1" ht="12" x14ac:dyDescent="0.2">
      <c r="A211" s="56" t="s">
        <v>527</v>
      </c>
      <c r="B211" s="57" t="s">
        <v>166</v>
      </c>
      <c r="C211" s="58" t="s">
        <v>790</v>
      </c>
      <c r="D211" s="58" t="s">
        <v>475</v>
      </c>
      <c r="F211" s="58" t="s">
        <v>778</v>
      </c>
      <c r="G211" s="58" t="s">
        <v>2079</v>
      </c>
      <c r="I211" s="58" t="s">
        <v>791</v>
      </c>
    </row>
    <row r="212" spans="1:16" s="62" customFormat="1" ht="12" x14ac:dyDescent="0.2">
      <c r="A212" s="59" t="s">
        <v>507</v>
      </c>
      <c r="B212" s="60" t="s">
        <v>792</v>
      </c>
      <c r="C212" s="61" t="s">
        <v>407</v>
      </c>
      <c r="F212" s="62" t="s">
        <v>793</v>
      </c>
      <c r="I212" s="62" t="s">
        <v>794</v>
      </c>
    </row>
    <row r="213" spans="1:16" s="37" customFormat="1" ht="12" x14ac:dyDescent="0.2">
      <c r="A213" s="35" t="s">
        <v>527</v>
      </c>
      <c r="B213" s="36" t="s">
        <v>167</v>
      </c>
      <c r="C213" s="37" t="s">
        <v>795</v>
      </c>
      <c r="D213" s="37" t="s">
        <v>475</v>
      </c>
      <c r="G213" s="37" t="s">
        <v>2079</v>
      </c>
      <c r="I213" s="37" t="s">
        <v>796</v>
      </c>
    </row>
    <row r="214" spans="1:16" s="37" customFormat="1" ht="12" x14ac:dyDescent="0.2">
      <c r="A214" s="35" t="s">
        <v>527</v>
      </c>
      <c r="B214" s="39" t="s">
        <v>168</v>
      </c>
      <c r="C214" s="37" t="s">
        <v>536</v>
      </c>
      <c r="D214" s="37" t="s">
        <v>475</v>
      </c>
      <c r="F214" s="37" t="s">
        <v>797</v>
      </c>
      <c r="G214" s="37" t="s">
        <v>2079</v>
      </c>
      <c r="I214" s="37" t="s">
        <v>565</v>
      </c>
    </row>
    <row r="215" spans="1:16" s="37" customFormat="1" ht="36" x14ac:dyDescent="0.2">
      <c r="A215" s="35" t="s">
        <v>539</v>
      </c>
      <c r="B215" s="36" t="s">
        <v>169</v>
      </c>
      <c r="C215" s="37" t="s">
        <v>566</v>
      </c>
      <c r="D215" s="37" t="s">
        <v>475</v>
      </c>
      <c r="F215" s="37" t="s">
        <v>798</v>
      </c>
      <c r="H215" s="37" t="s">
        <v>542</v>
      </c>
      <c r="I215" s="37" t="s">
        <v>568</v>
      </c>
      <c r="J215" s="37" t="s">
        <v>543</v>
      </c>
      <c r="K215" s="37" t="s">
        <v>544</v>
      </c>
      <c r="P215" s="121" t="s">
        <v>2432</v>
      </c>
    </row>
    <row r="216" spans="1:16" s="37" customFormat="1" ht="12" x14ac:dyDescent="0.2">
      <c r="A216" s="35" t="s">
        <v>539</v>
      </c>
      <c r="B216" s="39" t="s">
        <v>170</v>
      </c>
      <c r="C216" s="37" t="s">
        <v>545</v>
      </c>
      <c r="D216" s="37" t="s">
        <v>475</v>
      </c>
      <c r="F216" s="37" t="s">
        <v>797</v>
      </c>
      <c r="H216" s="37" t="s">
        <v>542</v>
      </c>
      <c r="I216" s="37" t="s">
        <v>546</v>
      </c>
      <c r="J216" s="37" t="s">
        <v>543</v>
      </c>
      <c r="K216" s="37" t="s">
        <v>544</v>
      </c>
      <c r="O216" s="37" t="s">
        <v>547</v>
      </c>
      <c r="P216" s="37" t="s">
        <v>548</v>
      </c>
    </row>
    <row r="217" spans="1:16" s="37" customFormat="1" ht="12" x14ac:dyDescent="0.2">
      <c r="A217" s="35" t="s">
        <v>549</v>
      </c>
      <c r="B217" s="39" t="s">
        <v>171</v>
      </c>
      <c r="F217" s="37" t="s">
        <v>797</v>
      </c>
      <c r="N217" s="37" t="s">
        <v>799</v>
      </c>
    </row>
    <row r="218" spans="1:16" s="37" customFormat="1" ht="48" x14ac:dyDescent="0.2">
      <c r="A218" s="35" t="s">
        <v>520</v>
      </c>
      <c r="B218" s="39" t="s">
        <v>172</v>
      </c>
      <c r="C218" s="37" t="s">
        <v>800</v>
      </c>
      <c r="E218" s="37" t="s">
        <v>475</v>
      </c>
      <c r="F218" s="37" t="s">
        <v>797</v>
      </c>
      <c r="I218" s="121" t="s">
        <v>2491</v>
      </c>
    </row>
    <row r="219" spans="1:16" s="37" customFormat="1" ht="12" x14ac:dyDescent="0.2">
      <c r="A219" s="38" t="s">
        <v>474</v>
      </c>
      <c r="B219" s="39" t="s">
        <v>173</v>
      </c>
      <c r="C219" s="37" t="s">
        <v>744</v>
      </c>
      <c r="F219" s="37" t="s">
        <v>797</v>
      </c>
      <c r="I219" s="37" t="s">
        <v>571</v>
      </c>
    </row>
    <row r="220" spans="1:16" s="62" customFormat="1" ht="12" x14ac:dyDescent="0.2">
      <c r="A220" s="61" t="s">
        <v>554</v>
      </c>
      <c r="B220" s="64"/>
    </row>
    <row r="221" spans="1:16" s="58" customFormat="1" ht="12" x14ac:dyDescent="0.2">
      <c r="A221" s="56" t="s">
        <v>527</v>
      </c>
      <c r="B221" s="57" t="s">
        <v>174</v>
      </c>
      <c r="C221" s="58" t="s">
        <v>801</v>
      </c>
      <c r="D221" s="58" t="s">
        <v>475</v>
      </c>
      <c r="F221" s="58" t="s">
        <v>802</v>
      </c>
      <c r="G221" s="58" t="s">
        <v>2079</v>
      </c>
      <c r="I221" s="58" t="s">
        <v>803</v>
      </c>
    </row>
    <row r="222" spans="1:16" s="62" customFormat="1" ht="12" x14ac:dyDescent="0.2">
      <c r="A222" s="35" t="s">
        <v>507</v>
      </c>
      <c r="B222" s="66" t="s">
        <v>804</v>
      </c>
      <c r="C222" s="61" t="s">
        <v>805</v>
      </c>
      <c r="F222" s="62" t="s">
        <v>806</v>
      </c>
      <c r="I222" s="62" t="s">
        <v>807</v>
      </c>
    </row>
    <row r="223" spans="1:16" s="37" customFormat="1" ht="12" x14ac:dyDescent="0.2">
      <c r="A223" s="35" t="s">
        <v>527</v>
      </c>
      <c r="B223" s="36" t="s">
        <v>175</v>
      </c>
      <c r="C223" s="37" t="s">
        <v>808</v>
      </c>
      <c r="D223" s="37" t="s">
        <v>475</v>
      </c>
      <c r="G223" s="37" t="s">
        <v>2079</v>
      </c>
      <c r="I223" s="37" t="s">
        <v>809</v>
      </c>
    </row>
    <row r="224" spans="1:16" s="37" customFormat="1" ht="12" x14ac:dyDescent="0.2">
      <c r="A224" s="35" t="s">
        <v>527</v>
      </c>
      <c r="B224" s="39" t="s">
        <v>176</v>
      </c>
      <c r="C224" s="37" t="s">
        <v>810</v>
      </c>
      <c r="D224" s="37" t="s">
        <v>475</v>
      </c>
      <c r="F224" s="37" t="s">
        <v>811</v>
      </c>
      <c r="G224" s="37" t="s">
        <v>2079</v>
      </c>
      <c r="I224" s="37" t="s">
        <v>812</v>
      </c>
    </row>
    <row r="225" spans="1:16" s="37" customFormat="1" ht="12" x14ac:dyDescent="0.2">
      <c r="A225" s="35" t="s">
        <v>941</v>
      </c>
      <c r="B225" s="36" t="s">
        <v>177</v>
      </c>
      <c r="C225" s="37" t="s">
        <v>813</v>
      </c>
      <c r="D225" s="37" t="s">
        <v>475</v>
      </c>
      <c r="F225" s="37" t="s">
        <v>814</v>
      </c>
      <c r="H225" s="37" t="s">
        <v>542</v>
      </c>
      <c r="I225" s="37" t="s">
        <v>815</v>
      </c>
      <c r="J225" s="37" t="s">
        <v>543</v>
      </c>
      <c r="K225" s="37" t="s">
        <v>544</v>
      </c>
    </row>
    <row r="226" spans="1:16" s="37" customFormat="1" ht="12" x14ac:dyDescent="0.2">
      <c r="A226" s="35" t="s">
        <v>539</v>
      </c>
      <c r="B226" s="39" t="s">
        <v>178</v>
      </c>
      <c r="C226" s="37" t="s">
        <v>545</v>
      </c>
      <c r="D226" s="37" t="s">
        <v>475</v>
      </c>
      <c r="F226" s="37" t="s">
        <v>811</v>
      </c>
      <c r="H226" s="37" t="s">
        <v>542</v>
      </c>
      <c r="I226" s="37" t="s">
        <v>546</v>
      </c>
      <c r="J226" s="37" t="s">
        <v>543</v>
      </c>
      <c r="K226" s="37" t="s">
        <v>544</v>
      </c>
      <c r="O226" s="37" t="s">
        <v>547</v>
      </c>
      <c r="P226" s="37" t="s">
        <v>548</v>
      </c>
    </row>
    <row r="227" spans="1:16" s="37" customFormat="1" ht="12" x14ac:dyDescent="0.2">
      <c r="A227" s="35" t="s">
        <v>549</v>
      </c>
      <c r="B227" s="39" t="s">
        <v>179</v>
      </c>
      <c r="F227" s="37" t="s">
        <v>811</v>
      </c>
      <c r="N227" s="37" t="s">
        <v>816</v>
      </c>
    </row>
    <row r="228" spans="1:16" s="37" customFormat="1" ht="12" x14ac:dyDescent="0.2">
      <c r="A228" s="35" t="s">
        <v>549</v>
      </c>
      <c r="B228" s="39" t="s">
        <v>2492</v>
      </c>
      <c r="F228" s="37" t="s">
        <v>811</v>
      </c>
      <c r="N228" s="37" t="s">
        <v>2493</v>
      </c>
    </row>
    <row r="229" spans="1:16" s="37" customFormat="1" ht="48" x14ac:dyDescent="0.2">
      <c r="A229" s="35" t="s">
        <v>520</v>
      </c>
      <c r="B229" s="39" t="s">
        <v>180</v>
      </c>
      <c r="C229" s="37" t="s">
        <v>817</v>
      </c>
      <c r="E229" s="37" t="s">
        <v>475</v>
      </c>
      <c r="F229" s="37" t="s">
        <v>811</v>
      </c>
      <c r="I229" s="121" t="s">
        <v>2494</v>
      </c>
    </row>
    <row r="230" spans="1:16" s="62" customFormat="1" ht="12" x14ac:dyDescent="0.2">
      <c r="A230" s="61" t="s">
        <v>554</v>
      </c>
      <c r="B230" s="64"/>
    </row>
    <row r="231" spans="1:16" s="58" customFormat="1" ht="12" x14ac:dyDescent="0.2">
      <c r="A231" s="56" t="s">
        <v>527</v>
      </c>
      <c r="B231" s="57" t="s">
        <v>181</v>
      </c>
      <c r="C231" s="58" t="s">
        <v>818</v>
      </c>
      <c r="D231" s="58" t="s">
        <v>475</v>
      </c>
      <c r="F231" s="58" t="s">
        <v>819</v>
      </c>
      <c r="G231" s="58" t="s">
        <v>2079</v>
      </c>
      <c r="I231" s="58" t="s">
        <v>820</v>
      </c>
    </row>
    <row r="232" spans="1:16" s="62" customFormat="1" ht="12" x14ac:dyDescent="0.2">
      <c r="A232" s="59" t="s">
        <v>507</v>
      </c>
      <c r="B232" s="60" t="s">
        <v>821</v>
      </c>
      <c r="C232" s="61" t="s">
        <v>353</v>
      </c>
      <c r="F232" s="62" t="s">
        <v>822</v>
      </c>
      <c r="I232" s="62" t="s">
        <v>823</v>
      </c>
    </row>
    <row r="233" spans="1:16" s="37" customFormat="1" ht="12" x14ac:dyDescent="0.2">
      <c r="A233" s="35" t="s">
        <v>527</v>
      </c>
      <c r="B233" s="36" t="s">
        <v>182</v>
      </c>
      <c r="C233" s="37" t="s">
        <v>824</v>
      </c>
      <c r="D233" s="37" t="s">
        <v>475</v>
      </c>
      <c r="G233" s="37" t="s">
        <v>2079</v>
      </c>
      <c r="I233" s="37" t="s">
        <v>825</v>
      </c>
    </row>
    <row r="234" spans="1:16" s="37" customFormat="1" ht="12" x14ac:dyDescent="0.2">
      <c r="A234" s="35" t="s">
        <v>527</v>
      </c>
      <c r="B234" s="39" t="s">
        <v>183</v>
      </c>
      <c r="C234" s="37" t="s">
        <v>826</v>
      </c>
      <c r="D234" s="37" t="s">
        <v>475</v>
      </c>
      <c r="F234" s="37" t="s">
        <v>827</v>
      </c>
      <c r="G234" s="37" t="s">
        <v>2079</v>
      </c>
      <c r="I234" s="37" t="s">
        <v>828</v>
      </c>
    </row>
    <row r="235" spans="1:16" s="37" customFormat="1" ht="36" x14ac:dyDescent="0.2">
      <c r="A235" s="35" t="s">
        <v>539</v>
      </c>
      <c r="B235" s="36" t="s">
        <v>184</v>
      </c>
      <c r="C235" s="37" t="s">
        <v>829</v>
      </c>
      <c r="D235" s="37" t="s">
        <v>475</v>
      </c>
      <c r="F235" s="37" t="s">
        <v>830</v>
      </c>
      <c r="H235" s="37" t="s">
        <v>542</v>
      </c>
      <c r="I235" s="37" t="s">
        <v>2435</v>
      </c>
      <c r="P235" s="121" t="s">
        <v>2432</v>
      </c>
    </row>
    <row r="236" spans="1:16" s="37" customFormat="1" ht="12" x14ac:dyDescent="0.2">
      <c r="A236" s="35" t="s">
        <v>539</v>
      </c>
      <c r="B236" s="39" t="s">
        <v>185</v>
      </c>
      <c r="C236" s="37" t="s">
        <v>545</v>
      </c>
      <c r="D236" s="37" t="s">
        <v>475</v>
      </c>
      <c r="F236" s="37" t="s">
        <v>827</v>
      </c>
      <c r="H236" s="37" t="s">
        <v>542</v>
      </c>
      <c r="I236" s="37" t="s">
        <v>546</v>
      </c>
      <c r="J236" s="37" t="s">
        <v>543</v>
      </c>
      <c r="K236" s="37" t="s">
        <v>544</v>
      </c>
      <c r="O236" s="37" t="s">
        <v>547</v>
      </c>
      <c r="P236" s="37" t="s">
        <v>548</v>
      </c>
    </row>
    <row r="237" spans="1:16" s="37" customFormat="1" ht="12" x14ac:dyDescent="0.2">
      <c r="A237" s="35" t="s">
        <v>549</v>
      </c>
      <c r="B237" s="39" t="s">
        <v>186</v>
      </c>
      <c r="F237" s="37" t="s">
        <v>827</v>
      </c>
      <c r="N237" s="37" t="s">
        <v>831</v>
      </c>
    </row>
    <row r="238" spans="1:16" s="37" customFormat="1" ht="12" x14ac:dyDescent="0.2">
      <c r="A238" s="35" t="s">
        <v>549</v>
      </c>
      <c r="B238" s="39" t="s">
        <v>2495</v>
      </c>
      <c r="F238" s="37" t="s">
        <v>827</v>
      </c>
      <c r="N238" s="37" t="s">
        <v>2496</v>
      </c>
    </row>
    <row r="239" spans="1:16" s="37" customFormat="1" ht="48" x14ac:dyDescent="0.2">
      <c r="A239" s="35" t="s">
        <v>520</v>
      </c>
      <c r="B239" s="39" t="s">
        <v>187</v>
      </c>
      <c r="C239" s="37" t="s">
        <v>832</v>
      </c>
      <c r="E239" s="37" t="s">
        <v>475</v>
      </c>
      <c r="F239" s="37" t="s">
        <v>827</v>
      </c>
      <c r="I239" s="121" t="s">
        <v>2497</v>
      </c>
    </row>
    <row r="240" spans="1:16" s="62" customFormat="1" ht="12" x14ac:dyDescent="0.2">
      <c r="A240" s="61" t="s">
        <v>554</v>
      </c>
      <c r="B240" s="64"/>
    </row>
    <row r="241" spans="1:16" s="58" customFormat="1" ht="12" x14ac:dyDescent="0.2">
      <c r="A241" s="56" t="s">
        <v>527</v>
      </c>
      <c r="B241" s="57" t="s">
        <v>188</v>
      </c>
      <c r="C241" s="58" t="s">
        <v>833</v>
      </c>
      <c r="D241" s="58" t="s">
        <v>475</v>
      </c>
      <c r="F241" s="58" t="s">
        <v>819</v>
      </c>
      <c r="G241" s="58" t="s">
        <v>2079</v>
      </c>
      <c r="I241" s="58" t="s">
        <v>834</v>
      </c>
    </row>
    <row r="242" spans="1:16" s="62" customFormat="1" ht="12" x14ac:dyDescent="0.2">
      <c r="A242" s="59" t="s">
        <v>507</v>
      </c>
      <c r="B242" s="60" t="s">
        <v>835</v>
      </c>
      <c r="C242" s="61" t="s">
        <v>414</v>
      </c>
      <c r="F242" s="62" t="s">
        <v>836</v>
      </c>
      <c r="I242" s="62" t="s">
        <v>837</v>
      </c>
    </row>
    <row r="243" spans="1:16" s="37" customFormat="1" ht="12" x14ac:dyDescent="0.2">
      <c r="A243" s="35" t="s">
        <v>527</v>
      </c>
      <c r="B243" s="36" t="s">
        <v>189</v>
      </c>
      <c r="C243" s="37" t="s">
        <v>838</v>
      </c>
      <c r="D243" s="37" t="s">
        <v>475</v>
      </c>
      <c r="G243" s="37" t="s">
        <v>2079</v>
      </c>
      <c r="I243" s="37" t="s">
        <v>839</v>
      </c>
    </row>
    <row r="244" spans="1:16" s="37" customFormat="1" ht="12" x14ac:dyDescent="0.2">
      <c r="A244" s="35" t="s">
        <v>527</v>
      </c>
      <c r="B244" s="39" t="s">
        <v>190</v>
      </c>
      <c r="C244" s="37" t="s">
        <v>826</v>
      </c>
      <c r="D244" s="37" t="s">
        <v>475</v>
      </c>
      <c r="F244" s="37" t="s">
        <v>840</v>
      </c>
      <c r="G244" s="37" t="s">
        <v>2079</v>
      </c>
      <c r="I244" s="37" t="s">
        <v>565</v>
      </c>
    </row>
    <row r="245" spans="1:16" s="37" customFormat="1" ht="36" x14ac:dyDescent="0.2">
      <c r="A245" s="35" t="s">
        <v>539</v>
      </c>
      <c r="B245" s="36" t="s">
        <v>191</v>
      </c>
      <c r="C245" s="37" t="s">
        <v>829</v>
      </c>
      <c r="D245" s="37" t="s">
        <v>475</v>
      </c>
      <c r="F245" s="37" t="s">
        <v>841</v>
      </c>
      <c r="H245" s="37" t="s">
        <v>542</v>
      </c>
      <c r="I245" s="37" t="s">
        <v>568</v>
      </c>
      <c r="P245" s="121" t="s">
        <v>2432</v>
      </c>
    </row>
    <row r="246" spans="1:16" s="37" customFormat="1" ht="12" x14ac:dyDescent="0.2">
      <c r="A246" s="35" t="s">
        <v>539</v>
      </c>
      <c r="B246" s="39" t="s">
        <v>192</v>
      </c>
      <c r="C246" s="37" t="s">
        <v>545</v>
      </c>
      <c r="D246" s="37" t="s">
        <v>475</v>
      </c>
      <c r="F246" s="37" t="s">
        <v>840</v>
      </c>
      <c r="H246" s="37" t="s">
        <v>542</v>
      </c>
      <c r="I246" s="37" t="s">
        <v>546</v>
      </c>
      <c r="J246" s="37" t="s">
        <v>543</v>
      </c>
      <c r="K246" s="37" t="s">
        <v>544</v>
      </c>
      <c r="O246" s="37" t="s">
        <v>547</v>
      </c>
      <c r="P246" s="37" t="s">
        <v>548</v>
      </c>
    </row>
    <row r="247" spans="1:16" s="37" customFormat="1" ht="12" x14ac:dyDescent="0.2">
      <c r="A247" s="35" t="s">
        <v>549</v>
      </c>
      <c r="B247" s="39" t="s">
        <v>193</v>
      </c>
      <c r="F247" s="37" t="s">
        <v>840</v>
      </c>
      <c r="N247" s="37" t="s">
        <v>842</v>
      </c>
    </row>
    <row r="248" spans="1:16" s="37" customFormat="1" ht="12" x14ac:dyDescent="0.2">
      <c r="A248" s="35" t="s">
        <v>549</v>
      </c>
      <c r="B248" s="39" t="s">
        <v>2498</v>
      </c>
      <c r="F248" s="37" t="s">
        <v>840</v>
      </c>
      <c r="N248" s="37" t="s">
        <v>2499</v>
      </c>
    </row>
    <row r="249" spans="1:16" s="37" customFormat="1" ht="48" x14ac:dyDescent="0.2">
      <c r="A249" s="35" t="s">
        <v>520</v>
      </c>
      <c r="B249" s="39" t="s">
        <v>194</v>
      </c>
      <c r="C249" s="37" t="s">
        <v>843</v>
      </c>
      <c r="E249" s="37" t="s">
        <v>475</v>
      </c>
      <c r="F249" s="37" t="s">
        <v>840</v>
      </c>
      <c r="I249" s="121" t="s">
        <v>2500</v>
      </c>
    </row>
    <row r="250" spans="1:16" s="62" customFormat="1" ht="12" x14ac:dyDescent="0.2">
      <c r="A250" s="61" t="s">
        <v>554</v>
      </c>
      <c r="B250" s="64"/>
    </row>
    <row r="251" spans="1:16" s="58" customFormat="1" ht="12" x14ac:dyDescent="0.2">
      <c r="A251" s="56" t="s">
        <v>527</v>
      </c>
      <c r="B251" s="57" t="s">
        <v>195</v>
      </c>
      <c r="C251" s="58" t="s">
        <v>844</v>
      </c>
      <c r="D251" s="58" t="s">
        <v>475</v>
      </c>
      <c r="F251" s="58" t="s">
        <v>819</v>
      </c>
      <c r="G251" s="58" t="s">
        <v>2079</v>
      </c>
      <c r="I251" s="58" t="s">
        <v>845</v>
      </c>
    </row>
    <row r="252" spans="1:16" s="62" customFormat="1" ht="12" x14ac:dyDescent="0.2">
      <c r="A252" s="59" t="s">
        <v>507</v>
      </c>
      <c r="B252" s="60" t="s">
        <v>846</v>
      </c>
      <c r="C252" s="61" t="s">
        <v>388</v>
      </c>
      <c r="F252" s="62" t="s">
        <v>847</v>
      </c>
      <c r="I252" s="62" t="s">
        <v>848</v>
      </c>
    </row>
    <row r="253" spans="1:16" s="37" customFormat="1" ht="12" x14ac:dyDescent="0.2">
      <c r="A253" s="35" t="s">
        <v>527</v>
      </c>
      <c r="B253" s="36" t="s">
        <v>196</v>
      </c>
      <c r="C253" s="37" t="s">
        <v>849</v>
      </c>
      <c r="D253" s="37" t="s">
        <v>475</v>
      </c>
      <c r="G253" s="37" t="s">
        <v>2079</v>
      </c>
      <c r="I253" s="37" t="s">
        <v>850</v>
      </c>
    </row>
    <row r="254" spans="1:16" s="37" customFormat="1" ht="12" x14ac:dyDescent="0.2">
      <c r="A254" s="35" t="s">
        <v>527</v>
      </c>
      <c r="B254" s="39" t="s">
        <v>197</v>
      </c>
      <c r="C254" s="37" t="s">
        <v>826</v>
      </c>
      <c r="D254" s="37" t="s">
        <v>475</v>
      </c>
      <c r="F254" s="37" t="s">
        <v>851</v>
      </c>
      <c r="G254" s="37" t="s">
        <v>2079</v>
      </c>
      <c r="I254" s="37" t="s">
        <v>565</v>
      </c>
    </row>
    <row r="255" spans="1:16" s="37" customFormat="1" ht="36" x14ac:dyDescent="0.2">
      <c r="A255" s="35" t="s">
        <v>539</v>
      </c>
      <c r="B255" s="36" t="s">
        <v>198</v>
      </c>
      <c r="C255" s="37" t="s">
        <v>829</v>
      </c>
      <c r="D255" s="37" t="s">
        <v>475</v>
      </c>
      <c r="F255" s="37" t="s">
        <v>852</v>
      </c>
      <c r="H255" s="37" t="s">
        <v>542</v>
      </c>
      <c r="I255" s="37" t="s">
        <v>568</v>
      </c>
      <c r="P255" s="121" t="s">
        <v>2432</v>
      </c>
    </row>
    <row r="256" spans="1:16" s="37" customFormat="1" ht="12" x14ac:dyDescent="0.2">
      <c r="A256" s="35" t="s">
        <v>539</v>
      </c>
      <c r="B256" s="39" t="s">
        <v>199</v>
      </c>
      <c r="C256" s="37" t="s">
        <v>545</v>
      </c>
      <c r="D256" s="37" t="s">
        <v>475</v>
      </c>
      <c r="F256" s="37" t="s">
        <v>851</v>
      </c>
      <c r="H256" s="37" t="s">
        <v>542</v>
      </c>
      <c r="I256" s="37" t="s">
        <v>546</v>
      </c>
      <c r="J256" s="37" t="s">
        <v>543</v>
      </c>
      <c r="K256" s="37" t="s">
        <v>544</v>
      </c>
      <c r="O256" s="37" t="s">
        <v>547</v>
      </c>
      <c r="P256" s="37" t="s">
        <v>548</v>
      </c>
    </row>
    <row r="257" spans="1:16" s="37" customFormat="1" ht="12" x14ac:dyDescent="0.2">
      <c r="A257" s="35" t="s">
        <v>549</v>
      </c>
      <c r="B257" s="39" t="s">
        <v>200</v>
      </c>
      <c r="F257" s="37" t="s">
        <v>851</v>
      </c>
      <c r="N257" s="37" t="s">
        <v>853</v>
      </c>
    </row>
    <row r="258" spans="1:16" s="37" customFormat="1" ht="12" x14ac:dyDescent="0.2">
      <c r="A258" s="35" t="s">
        <v>549</v>
      </c>
      <c r="B258" s="39" t="s">
        <v>2501</v>
      </c>
      <c r="F258" s="37" t="s">
        <v>851</v>
      </c>
      <c r="N258" s="37" t="s">
        <v>2502</v>
      </c>
    </row>
    <row r="259" spans="1:16" s="37" customFormat="1" ht="48" x14ac:dyDescent="0.2">
      <c r="A259" s="35" t="s">
        <v>520</v>
      </c>
      <c r="B259" s="39" t="s">
        <v>201</v>
      </c>
      <c r="C259" s="37" t="s">
        <v>854</v>
      </c>
      <c r="E259" s="37" t="s">
        <v>475</v>
      </c>
      <c r="F259" s="37" t="s">
        <v>851</v>
      </c>
      <c r="I259" s="121" t="s">
        <v>2503</v>
      </c>
    </row>
    <row r="260" spans="1:16" s="62" customFormat="1" ht="12" x14ac:dyDescent="0.2">
      <c r="A260" s="61" t="s">
        <v>554</v>
      </c>
      <c r="B260" s="64"/>
    </row>
    <row r="261" spans="1:16" s="58" customFormat="1" ht="12" x14ac:dyDescent="0.2">
      <c r="A261" s="56" t="s">
        <v>527</v>
      </c>
      <c r="B261" s="57" t="s">
        <v>202</v>
      </c>
      <c r="C261" s="58" t="s">
        <v>855</v>
      </c>
      <c r="D261" s="58" t="s">
        <v>475</v>
      </c>
      <c r="F261" s="58" t="s">
        <v>819</v>
      </c>
      <c r="G261" s="58" t="s">
        <v>2079</v>
      </c>
      <c r="I261" s="58" t="s">
        <v>856</v>
      </c>
    </row>
    <row r="262" spans="1:16" s="62" customFormat="1" ht="12" x14ac:dyDescent="0.2">
      <c r="A262" s="59" t="s">
        <v>507</v>
      </c>
      <c r="B262" s="60" t="s">
        <v>857</v>
      </c>
      <c r="C262" s="61" t="s">
        <v>858</v>
      </c>
      <c r="F262" s="62" t="s">
        <v>859</v>
      </c>
      <c r="I262" s="62" t="s">
        <v>860</v>
      </c>
    </row>
    <row r="263" spans="1:16" s="37" customFormat="1" ht="12" x14ac:dyDescent="0.2">
      <c r="A263" s="35" t="s">
        <v>527</v>
      </c>
      <c r="B263" s="36" t="s">
        <v>203</v>
      </c>
      <c r="C263" s="37" t="s">
        <v>861</v>
      </c>
      <c r="D263" s="37" t="s">
        <v>475</v>
      </c>
      <c r="G263" s="37" t="s">
        <v>2079</v>
      </c>
      <c r="I263" s="37" t="s">
        <v>862</v>
      </c>
    </row>
    <row r="264" spans="1:16" s="37" customFormat="1" ht="12" x14ac:dyDescent="0.2">
      <c r="A264" s="35" t="s">
        <v>527</v>
      </c>
      <c r="B264" s="39" t="s">
        <v>204</v>
      </c>
      <c r="C264" s="37" t="s">
        <v>826</v>
      </c>
      <c r="D264" s="37" t="s">
        <v>475</v>
      </c>
      <c r="F264" s="37" t="s">
        <v>863</v>
      </c>
      <c r="G264" s="37" t="s">
        <v>2079</v>
      </c>
      <c r="I264" s="37" t="s">
        <v>828</v>
      </c>
    </row>
    <row r="265" spans="1:16" s="37" customFormat="1" ht="36" x14ac:dyDescent="0.2">
      <c r="A265" s="35" t="s">
        <v>539</v>
      </c>
      <c r="B265" s="36" t="s">
        <v>205</v>
      </c>
      <c r="C265" s="37" t="s">
        <v>864</v>
      </c>
      <c r="D265" s="37" t="s">
        <v>475</v>
      </c>
      <c r="F265" s="37" t="s">
        <v>865</v>
      </c>
      <c r="H265" s="37" t="s">
        <v>542</v>
      </c>
      <c r="I265" s="37" t="s">
        <v>568</v>
      </c>
      <c r="P265" s="121" t="s">
        <v>2432</v>
      </c>
    </row>
    <row r="266" spans="1:16" s="37" customFormat="1" ht="12" x14ac:dyDescent="0.2">
      <c r="A266" s="35" t="s">
        <v>539</v>
      </c>
      <c r="B266" s="39" t="s">
        <v>206</v>
      </c>
      <c r="C266" s="37" t="s">
        <v>545</v>
      </c>
      <c r="D266" s="37" t="s">
        <v>475</v>
      </c>
      <c r="F266" s="37" t="s">
        <v>863</v>
      </c>
      <c r="H266" s="37" t="s">
        <v>542</v>
      </c>
      <c r="I266" s="37" t="s">
        <v>546</v>
      </c>
      <c r="J266" s="37" t="s">
        <v>543</v>
      </c>
      <c r="K266" s="37" t="s">
        <v>544</v>
      </c>
      <c r="O266" s="37" t="s">
        <v>547</v>
      </c>
      <c r="P266" s="37" t="s">
        <v>548</v>
      </c>
    </row>
    <row r="267" spans="1:16" s="37" customFormat="1" ht="12" x14ac:dyDescent="0.2">
      <c r="A267" s="35" t="s">
        <v>549</v>
      </c>
      <c r="B267" s="39" t="s">
        <v>207</v>
      </c>
      <c r="F267" s="37" t="s">
        <v>863</v>
      </c>
      <c r="N267" s="37" t="s">
        <v>866</v>
      </c>
    </row>
    <row r="268" spans="1:16" s="37" customFormat="1" ht="12" x14ac:dyDescent="0.2">
      <c r="A268" s="35" t="s">
        <v>549</v>
      </c>
      <c r="B268" s="39" t="s">
        <v>2504</v>
      </c>
      <c r="F268" s="37" t="s">
        <v>863</v>
      </c>
      <c r="N268" s="37" t="s">
        <v>2505</v>
      </c>
    </row>
    <row r="269" spans="1:16" s="37" customFormat="1" ht="48" x14ac:dyDescent="0.2">
      <c r="A269" s="35" t="s">
        <v>520</v>
      </c>
      <c r="B269" s="39" t="s">
        <v>208</v>
      </c>
      <c r="C269" s="37" t="s">
        <v>867</v>
      </c>
      <c r="E269" s="37" t="s">
        <v>475</v>
      </c>
      <c r="F269" s="37" t="s">
        <v>863</v>
      </c>
      <c r="I269" s="121" t="s">
        <v>2506</v>
      </c>
    </row>
    <row r="270" spans="1:16" s="62" customFormat="1" ht="12" x14ac:dyDescent="0.2">
      <c r="A270" s="61" t="s">
        <v>554</v>
      </c>
      <c r="B270" s="64"/>
    </row>
    <row r="271" spans="1:16" s="58" customFormat="1" ht="12" x14ac:dyDescent="0.2">
      <c r="A271" s="56" t="s">
        <v>527</v>
      </c>
      <c r="B271" s="57" t="s">
        <v>209</v>
      </c>
      <c r="C271" s="58" t="s">
        <v>1926</v>
      </c>
      <c r="D271" s="58" t="s">
        <v>475</v>
      </c>
      <c r="F271" s="58" t="s">
        <v>868</v>
      </c>
      <c r="G271" s="58" t="s">
        <v>2079</v>
      </c>
      <c r="I271" s="58" t="s">
        <v>869</v>
      </c>
    </row>
    <row r="272" spans="1:16" s="62" customFormat="1" ht="12" x14ac:dyDescent="0.2">
      <c r="A272" s="59" t="s">
        <v>507</v>
      </c>
      <c r="B272" s="60" t="s">
        <v>870</v>
      </c>
      <c r="C272" s="61" t="s">
        <v>1927</v>
      </c>
      <c r="F272" s="62" t="s">
        <v>871</v>
      </c>
      <c r="I272" s="62" t="s">
        <v>872</v>
      </c>
    </row>
    <row r="273" spans="1:16" s="37" customFormat="1" ht="12" x14ac:dyDescent="0.2">
      <c r="A273" s="35" t="s">
        <v>527</v>
      </c>
      <c r="B273" s="36" t="s">
        <v>210</v>
      </c>
      <c r="C273" s="37" t="s">
        <v>1928</v>
      </c>
      <c r="D273" s="37" t="s">
        <v>475</v>
      </c>
      <c r="G273" s="37" t="s">
        <v>2079</v>
      </c>
      <c r="I273" s="37" t="s">
        <v>874</v>
      </c>
    </row>
    <row r="274" spans="1:16" s="37" customFormat="1" ht="12" x14ac:dyDescent="0.2">
      <c r="A274" s="35" t="s">
        <v>527</v>
      </c>
      <c r="B274" s="39" t="s">
        <v>211</v>
      </c>
      <c r="C274" s="37" t="s">
        <v>2100</v>
      </c>
      <c r="D274" s="37" t="s">
        <v>475</v>
      </c>
      <c r="F274" s="37" t="s">
        <v>875</v>
      </c>
      <c r="G274" s="37" t="s">
        <v>2079</v>
      </c>
      <c r="I274" s="37" t="s">
        <v>2101</v>
      </c>
    </row>
    <row r="275" spans="1:16" s="37" customFormat="1" ht="12" x14ac:dyDescent="0.2">
      <c r="A275" s="35" t="s">
        <v>539</v>
      </c>
      <c r="B275" s="36" t="s">
        <v>212</v>
      </c>
      <c r="C275" s="37" t="s">
        <v>2102</v>
      </c>
      <c r="D275" s="37" t="s">
        <v>475</v>
      </c>
      <c r="F275" s="37" t="s">
        <v>877</v>
      </c>
      <c r="H275" s="37" t="s">
        <v>542</v>
      </c>
      <c r="I275" s="37" t="s">
        <v>2507</v>
      </c>
      <c r="J275" s="37" t="s">
        <v>543</v>
      </c>
      <c r="K275" s="37" t="s">
        <v>544</v>
      </c>
    </row>
    <row r="276" spans="1:16" s="37" customFormat="1" ht="12" x14ac:dyDescent="0.2">
      <c r="A276" s="35" t="s">
        <v>539</v>
      </c>
      <c r="B276" s="39" t="s">
        <v>213</v>
      </c>
      <c r="C276" s="37" t="s">
        <v>545</v>
      </c>
      <c r="D276" s="37" t="s">
        <v>475</v>
      </c>
      <c r="F276" s="37" t="s">
        <v>875</v>
      </c>
      <c r="H276" s="37" t="s">
        <v>542</v>
      </c>
      <c r="I276" s="37" t="s">
        <v>546</v>
      </c>
      <c r="J276" s="37" t="s">
        <v>543</v>
      </c>
      <c r="K276" s="37" t="s">
        <v>544</v>
      </c>
      <c r="O276" s="37" t="s">
        <v>547</v>
      </c>
      <c r="P276" s="37" t="s">
        <v>548</v>
      </c>
    </row>
    <row r="277" spans="1:16" s="37" customFormat="1" ht="12" x14ac:dyDescent="0.2">
      <c r="A277" s="35" t="s">
        <v>549</v>
      </c>
      <c r="B277" s="39" t="s">
        <v>214</v>
      </c>
      <c r="F277" s="37" t="s">
        <v>875</v>
      </c>
      <c r="N277" s="37" t="s">
        <v>2103</v>
      </c>
    </row>
    <row r="278" spans="1:16" s="37" customFormat="1" ht="12" x14ac:dyDescent="0.2">
      <c r="A278" s="35" t="s">
        <v>549</v>
      </c>
      <c r="B278" s="39" t="s">
        <v>2508</v>
      </c>
      <c r="F278" s="37" t="s">
        <v>875</v>
      </c>
      <c r="N278" s="37" t="s">
        <v>2509</v>
      </c>
    </row>
    <row r="279" spans="1:16" s="37" customFormat="1" ht="48" x14ac:dyDescent="0.2">
      <c r="A279" s="35" t="s">
        <v>520</v>
      </c>
      <c r="B279" s="39" t="s">
        <v>215</v>
      </c>
      <c r="C279" s="37" t="s">
        <v>2104</v>
      </c>
      <c r="E279" s="37" t="s">
        <v>475</v>
      </c>
      <c r="F279" s="37" t="s">
        <v>875</v>
      </c>
      <c r="I279" s="121" t="s">
        <v>2510</v>
      </c>
    </row>
    <row r="280" spans="1:16" s="37" customFormat="1" ht="12" x14ac:dyDescent="0.2">
      <c r="A280" s="38" t="s">
        <v>474</v>
      </c>
      <c r="B280" s="39" t="s">
        <v>216</v>
      </c>
      <c r="C280" s="37" t="s">
        <v>744</v>
      </c>
      <c r="F280" s="37" t="s">
        <v>875</v>
      </c>
      <c r="I280" s="37" t="s">
        <v>571</v>
      </c>
    </row>
    <row r="281" spans="1:16" s="62" customFormat="1" ht="12" x14ac:dyDescent="0.2">
      <c r="A281" s="61" t="s">
        <v>554</v>
      </c>
      <c r="B281" s="64"/>
    </row>
    <row r="282" spans="1:16" s="58" customFormat="1" ht="12" x14ac:dyDescent="0.2">
      <c r="A282" s="56" t="s">
        <v>527</v>
      </c>
      <c r="B282" s="57" t="s">
        <v>217</v>
      </c>
      <c r="C282" s="58" t="s">
        <v>1557</v>
      </c>
      <c r="D282" s="58" t="s">
        <v>475</v>
      </c>
      <c r="F282" s="58" t="s">
        <v>868</v>
      </c>
      <c r="G282" s="58" t="s">
        <v>2079</v>
      </c>
      <c r="I282" s="58" t="s">
        <v>2511</v>
      </c>
    </row>
    <row r="283" spans="1:16" s="62" customFormat="1" ht="12" x14ac:dyDescent="0.2">
      <c r="A283" s="59" t="s">
        <v>507</v>
      </c>
      <c r="B283" s="60" t="s">
        <v>878</v>
      </c>
      <c r="C283" s="61" t="s">
        <v>1558</v>
      </c>
      <c r="F283" s="62" t="s">
        <v>880</v>
      </c>
      <c r="I283" s="62" t="s">
        <v>1559</v>
      </c>
    </row>
    <row r="284" spans="1:16" s="37" customFormat="1" ht="12" x14ac:dyDescent="0.2">
      <c r="A284" s="35" t="s">
        <v>527</v>
      </c>
      <c r="B284" s="36" t="s">
        <v>218</v>
      </c>
      <c r="C284" s="37" t="s">
        <v>881</v>
      </c>
      <c r="D284" s="37" t="s">
        <v>475</v>
      </c>
      <c r="G284" s="37" t="s">
        <v>2079</v>
      </c>
      <c r="I284" s="37" t="s">
        <v>882</v>
      </c>
    </row>
    <row r="285" spans="1:16" s="37" customFormat="1" ht="11.85" customHeight="1" x14ac:dyDescent="0.2">
      <c r="A285" s="35" t="s">
        <v>527</v>
      </c>
      <c r="B285" s="39" t="s">
        <v>219</v>
      </c>
      <c r="C285" s="37" t="s">
        <v>536</v>
      </c>
      <c r="D285" s="37" t="s">
        <v>475</v>
      </c>
      <c r="F285" s="37" t="s">
        <v>883</v>
      </c>
      <c r="G285" s="37" t="s">
        <v>2079</v>
      </c>
      <c r="I285" s="37" t="s">
        <v>884</v>
      </c>
    </row>
    <row r="286" spans="1:16" s="37" customFormat="1" ht="36" x14ac:dyDescent="0.2">
      <c r="A286" s="35" t="s">
        <v>539</v>
      </c>
      <c r="B286" s="36" t="s">
        <v>220</v>
      </c>
      <c r="C286" s="37" t="s">
        <v>540</v>
      </c>
      <c r="D286" s="37" t="s">
        <v>475</v>
      </c>
      <c r="F286" s="37" t="s">
        <v>885</v>
      </c>
      <c r="H286" s="37" t="s">
        <v>542</v>
      </c>
      <c r="I286" s="37" t="s">
        <v>568</v>
      </c>
      <c r="J286" s="37" t="s">
        <v>543</v>
      </c>
      <c r="K286" s="37" t="s">
        <v>544</v>
      </c>
      <c r="P286" s="121" t="s">
        <v>2432</v>
      </c>
    </row>
    <row r="287" spans="1:16" s="37" customFormat="1" ht="12" x14ac:dyDescent="0.2">
      <c r="A287" s="35" t="s">
        <v>539</v>
      </c>
      <c r="B287" s="39" t="s">
        <v>221</v>
      </c>
      <c r="C287" s="37" t="s">
        <v>545</v>
      </c>
      <c r="D287" s="37" t="s">
        <v>475</v>
      </c>
      <c r="F287" s="37" t="s">
        <v>883</v>
      </c>
      <c r="H287" s="37" t="s">
        <v>542</v>
      </c>
      <c r="I287" s="37" t="s">
        <v>546</v>
      </c>
      <c r="J287" s="37" t="s">
        <v>543</v>
      </c>
      <c r="K287" s="37" t="s">
        <v>544</v>
      </c>
      <c r="O287" s="37" t="s">
        <v>547</v>
      </c>
      <c r="P287" s="37" t="s">
        <v>548</v>
      </c>
    </row>
    <row r="288" spans="1:16" s="37" customFormat="1" ht="12" x14ac:dyDescent="0.2">
      <c r="A288" s="35" t="s">
        <v>549</v>
      </c>
      <c r="B288" s="39" t="s">
        <v>222</v>
      </c>
      <c r="F288" s="37" t="s">
        <v>883</v>
      </c>
      <c r="N288" s="37" t="s">
        <v>886</v>
      </c>
    </row>
    <row r="289" spans="1:16" s="37" customFormat="1" ht="48" x14ac:dyDescent="0.2">
      <c r="A289" s="35" t="s">
        <v>520</v>
      </c>
      <c r="B289" s="39" t="s">
        <v>223</v>
      </c>
      <c r="C289" s="37" t="s">
        <v>1560</v>
      </c>
      <c r="E289" s="37" t="s">
        <v>475</v>
      </c>
      <c r="F289" s="37" t="s">
        <v>883</v>
      </c>
      <c r="I289" s="121" t="s">
        <v>2512</v>
      </c>
    </row>
    <row r="290" spans="1:16" s="37" customFormat="1" ht="12" x14ac:dyDescent="0.2">
      <c r="A290" s="38" t="s">
        <v>474</v>
      </c>
      <c r="B290" s="39" t="s">
        <v>224</v>
      </c>
      <c r="C290" s="37" t="s">
        <v>744</v>
      </c>
      <c r="F290" s="37" t="s">
        <v>883</v>
      </c>
      <c r="I290" s="37" t="s">
        <v>571</v>
      </c>
    </row>
    <row r="291" spans="1:16" s="62" customFormat="1" ht="12" x14ac:dyDescent="0.2">
      <c r="A291" s="61" t="s">
        <v>554</v>
      </c>
      <c r="B291" s="64"/>
    </row>
    <row r="292" spans="1:16" s="58" customFormat="1" ht="12" x14ac:dyDescent="0.2">
      <c r="A292" s="56" t="s">
        <v>527</v>
      </c>
      <c r="B292" s="57" t="s">
        <v>1532</v>
      </c>
      <c r="C292" s="58" t="s">
        <v>1549</v>
      </c>
      <c r="D292" s="58" t="s">
        <v>475</v>
      </c>
      <c r="F292" s="58" t="s">
        <v>868</v>
      </c>
      <c r="G292" s="58" t="s">
        <v>2079</v>
      </c>
      <c r="I292" s="58" t="s">
        <v>1561</v>
      </c>
    </row>
    <row r="293" spans="1:16" s="62" customFormat="1" ht="12" x14ac:dyDescent="0.2">
      <c r="A293" s="59" t="s">
        <v>507</v>
      </c>
      <c r="B293" s="60" t="s">
        <v>1562</v>
      </c>
      <c r="C293" s="61" t="s">
        <v>1563</v>
      </c>
      <c r="F293" s="62" t="s">
        <v>1564</v>
      </c>
      <c r="I293" s="62" t="s">
        <v>1565</v>
      </c>
    </row>
    <row r="294" spans="1:16" s="37" customFormat="1" ht="12" x14ac:dyDescent="0.2">
      <c r="A294" s="35" t="s">
        <v>527</v>
      </c>
      <c r="B294" s="36" t="s">
        <v>1533</v>
      </c>
      <c r="C294" s="37" t="s">
        <v>1550</v>
      </c>
      <c r="D294" s="37" t="s">
        <v>475</v>
      </c>
      <c r="G294" s="37" t="s">
        <v>2079</v>
      </c>
      <c r="I294" s="37" t="s">
        <v>1566</v>
      </c>
    </row>
    <row r="295" spans="1:16" s="37" customFormat="1" ht="11.85" customHeight="1" x14ac:dyDescent="0.2">
      <c r="A295" s="35" t="s">
        <v>527</v>
      </c>
      <c r="B295" s="39" t="s">
        <v>1534</v>
      </c>
      <c r="C295" s="37" t="s">
        <v>1551</v>
      </c>
      <c r="D295" s="37" t="s">
        <v>475</v>
      </c>
      <c r="F295" s="37" t="s">
        <v>1567</v>
      </c>
      <c r="G295" s="37" t="s">
        <v>2079</v>
      </c>
      <c r="I295" s="37" t="s">
        <v>1568</v>
      </c>
    </row>
    <row r="296" spans="1:16" s="37" customFormat="1" ht="12" x14ac:dyDescent="0.2">
      <c r="A296" s="35" t="s">
        <v>539</v>
      </c>
      <c r="B296" s="36" t="s">
        <v>1535</v>
      </c>
      <c r="C296" s="37" t="s">
        <v>1552</v>
      </c>
      <c r="D296" s="37" t="s">
        <v>475</v>
      </c>
      <c r="F296" s="37" t="s">
        <v>1569</v>
      </c>
      <c r="H296" s="37" t="s">
        <v>542</v>
      </c>
      <c r="I296" s="37" t="s">
        <v>1570</v>
      </c>
      <c r="J296" s="37" t="s">
        <v>543</v>
      </c>
      <c r="K296" s="37" t="s">
        <v>544</v>
      </c>
      <c r="P296" s="37" t="s">
        <v>2465</v>
      </c>
    </row>
    <row r="297" spans="1:16" s="37" customFormat="1" ht="12" x14ac:dyDescent="0.2">
      <c r="A297" s="35" t="s">
        <v>539</v>
      </c>
      <c r="B297" s="39" t="s">
        <v>1536</v>
      </c>
      <c r="C297" s="37" t="s">
        <v>545</v>
      </c>
      <c r="D297" s="37" t="s">
        <v>475</v>
      </c>
      <c r="F297" s="37" t="s">
        <v>1567</v>
      </c>
      <c r="H297" s="37" t="s">
        <v>542</v>
      </c>
      <c r="I297" s="37" t="s">
        <v>546</v>
      </c>
      <c r="J297" s="37" t="s">
        <v>543</v>
      </c>
      <c r="K297" s="37" t="s">
        <v>544</v>
      </c>
      <c r="O297" s="37" t="s">
        <v>547</v>
      </c>
      <c r="P297" s="37" t="s">
        <v>548</v>
      </c>
    </row>
    <row r="298" spans="1:16" s="37" customFormat="1" ht="12" x14ac:dyDescent="0.2">
      <c r="A298" s="35" t="s">
        <v>549</v>
      </c>
      <c r="B298" s="39" t="s">
        <v>1537</v>
      </c>
      <c r="F298" s="37" t="s">
        <v>1567</v>
      </c>
      <c r="N298" s="37" t="s">
        <v>1571</v>
      </c>
    </row>
    <row r="299" spans="1:16" s="37" customFormat="1" ht="12" x14ac:dyDescent="0.2">
      <c r="A299" s="35" t="s">
        <v>549</v>
      </c>
      <c r="B299" s="39" t="s">
        <v>2513</v>
      </c>
      <c r="F299" s="37" t="s">
        <v>1567</v>
      </c>
      <c r="N299" s="37" t="s">
        <v>2514</v>
      </c>
    </row>
    <row r="300" spans="1:16" s="37" customFormat="1" ht="48" x14ac:dyDescent="0.2">
      <c r="A300" s="35" t="s">
        <v>520</v>
      </c>
      <c r="B300" s="39" t="s">
        <v>1538</v>
      </c>
      <c r="C300" s="37" t="s">
        <v>1572</v>
      </c>
      <c r="E300" s="37" t="s">
        <v>475</v>
      </c>
      <c r="F300" s="37" t="s">
        <v>1567</v>
      </c>
      <c r="I300" s="121" t="s">
        <v>2515</v>
      </c>
    </row>
    <row r="301" spans="1:16" s="37" customFormat="1" ht="12" x14ac:dyDescent="0.2">
      <c r="A301" s="38" t="s">
        <v>474</v>
      </c>
      <c r="B301" s="39" t="s">
        <v>1539</v>
      </c>
      <c r="C301" s="37" t="s">
        <v>744</v>
      </c>
      <c r="F301" s="37" t="s">
        <v>1567</v>
      </c>
      <c r="I301" s="37" t="s">
        <v>571</v>
      </c>
    </row>
    <row r="302" spans="1:16" s="62" customFormat="1" ht="12" x14ac:dyDescent="0.2">
      <c r="A302" s="61" t="s">
        <v>554</v>
      </c>
      <c r="B302" s="64"/>
    </row>
    <row r="303" spans="1:16" s="58" customFormat="1" ht="12" x14ac:dyDescent="0.2">
      <c r="A303" s="56" t="s">
        <v>527</v>
      </c>
      <c r="B303" s="57" t="s">
        <v>225</v>
      </c>
      <c r="C303" s="58" t="s">
        <v>887</v>
      </c>
      <c r="D303" s="58" t="s">
        <v>475</v>
      </c>
      <c r="F303" s="58" t="s">
        <v>868</v>
      </c>
      <c r="G303" s="58" t="s">
        <v>2079</v>
      </c>
      <c r="I303" s="58" t="s">
        <v>888</v>
      </c>
    </row>
    <row r="304" spans="1:16" s="62" customFormat="1" ht="12" x14ac:dyDescent="0.2">
      <c r="A304" s="59" t="s">
        <v>507</v>
      </c>
      <c r="B304" s="60" t="s">
        <v>889</v>
      </c>
      <c r="C304" s="61" t="s">
        <v>890</v>
      </c>
      <c r="F304" s="62" t="s">
        <v>891</v>
      </c>
      <c r="I304" s="62" t="s">
        <v>892</v>
      </c>
    </row>
    <row r="305" spans="1:16" s="37" customFormat="1" ht="12" x14ac:dyDescent="0.2">
      <c r="A305" s="35" t="s">
        <v>527</v>
      </c>
      <c r="B305" s="36" t="s">
        <v>226</v>
      </c>
      <c r="C305" s="37" t="s">
        <v>893</v>
      </c>
      <c r="D305" s="37" t="s">
        <v>475</v>
      </c>
      <c r="G305" s="37" t="s">
        <v>2079</v>
      </c>
      <c r="I305" s="37" t="s">
        <v>894</v>
      </c>
    </row>
    <row r="306" spans="1:16" s="37" customFormat="1" ht="12" x14ac:dyDescent="0.2">
      <c r="A306" s="35" t="s">
        <v>527</v>
      </c>
      <c r="B306" s="39" t="s">
        <v>227</v>
      </c>
      <c r="C306" s="37" t="s">
        <v>895</v>
      </c>
      <c r="D306" s="37" t="s">
        <v>475</v>
      </c>
      <c r="F306" s="37" t="s">
        <v>896</v>
      </c>
      <c r="G306" s="37" t="s">
        <v>2079</v>
      </c>
      <c r="I306" s="37" t="s">
        <v>897</v>
      </c>
    </row>
    <row r="307" spans="1:16" s="37" customFormat="1" ht="12" x14ac:dyDescent="0.2">
      <c r="A307" s="35" t="s">
        <v>539</v>
      </c>
      <c r="B307" s="36" t="s">
        <v>228</v>
      </c>
      <c r="C307" s="37" t="s">
        <v>898</v>
      </c>
      <c r="D307" s="37" t="s">
        <v>475</v>
      </c>
      <c r="F307" s="37" t="s">
        <v>899</v>
      </c>
      <c r="H307" s="37" t="s">
        <v>542</v>
      </c>
      <c r="I307" s="37" t="s">
        <v>2516</v>
      </c>
      <c r="J307" s="37" t="s">
        <v>543</v>
      </c>
      <c r="K307" s="37" t="s">
        <v>544</v>
      </c>
      <c r="P307" s="37" t="s">
        <v>2465</v>
      </c>
    </row>
    <row r="308" spans="1:16" s="37" customFormat="1" ht="12" x14ac:dyDescent="0.2">
      <c r="A308" s="35" t="s">
        <v>539</v>
      </c>
      <c r="B308" s="39" t="s">
        <v>229</v>
      </c>
      <c r="C308" s="37" t="s">
        <v>545</v>
      </c>
      <c r="D308" s="37" t="s">
        <v>475</v>
      </c>
      <c r="F308" s="37" t="s">
        <v>896</v>
      </c>
      <c r="H308" s="37" t="s">
        <v>542</v>
      </c>
      <c r="I308" s="37" t="s">
        <v>546</v>
      </c>
      <c r="J308" s="37" t="s">
        <v>543</v>
      </c>
      <c r="K308" s="37" t="s">
        <v>544</v>
      </c>
      <c r="O308" s="37" t="s">
        <v>547</v>
      </c>
      <c r="P308" s="37" t="s">
        <v>548</v>
      </c>
    </row>
    <row r="309" spans="1:16" s="37" customFormat="1" ht="12" x14ac:dyDescent="0.2">
      <c r="A309" s="35" t="s">
        <v>549</v>
      </c>
      <c r="B309" s="39" t="s">
        <v>230</v>
      </c>
      <c r="F309" s="37" t="s">
        <v>896</v>
      </c>
      <c r="N309" s="37" t="s">
        <v>900</v>
      </c>
    </row>
    <row r="310" spans="1:16" s="37" customFormat="1" ht="48" x14ac:dyDescent="0.2">
      <c r="A310" s="35" t="s">
        <v>520</v>
      </c>
      <c r="B310" s="39" t="s">
        <v>231</v>
      </c>
      <c r="C310" s="37" t="s">
        <v>901</v>
      </c>
      <c r="E310" s="37" t="s">
        <v>475</v>
      </c>
      <c r="F310" s="37" t="s">
        <v>896</v>
      </c>
      <c r="I310" s="121" t="s">
        <v>2517</v>
      </c>
    </row>
    <row r="311" spans="1:16" s="37" customFormat="1" ht="12" x14ac:dyDescent="0.2">
      <c r="A311" s="38" t="s">
        <v>474</v>
      </c>
      <c r="B311" s="39" t="s">
        <v>232</v>
      </c>
      <c r="C311" s="37" t="s">
        <v>744</v>
      </c>
      <c r="F311" s="37" t="s">
        <v>896</v>
      </c>
      <c r="I311" s="37" t="s">
        <v>571</v>
      </c>
    </row>
    <row r="312" spans="1:16" s="62" customFormat="1" ht="12" x14ac:dyDescent="0.2">
      <c r="A312" s="61" t="s">
        <v>554</v>
      </c>
      <c r="B312" s="64"/>
    </row>
    <row r="313" spans="1:16" s="58" customFormat="1" ht="12" x14ac:dyDescent="0.2">
      <c r="A313" s="56" t="s">
        <v>527</v>
      </c>
      <c r="B313" s="57" t="s">
        <v>233</v>
      </c>
      <c r="C313" s="58" t="s">
        <v>902</v>
      </c>
      <c r="D313" s="58" t="s">
        <v>475</v>
      </c>
      <c r="F313" s="58" t="s">
        <v>868</v>
      </c>
      <c r="G313" s="58" t="s">
        <v>2079</v>
      </c>
      <c r="I313" s="58" t="s">
        <v>903</v>
      </c>
    </row>
    <row r="314" spans="1:16" s="62" customFormat="1" ht="12" x14ac:dyDescent="0.2">
      <c r="A314" s="59" t="s">
        <v>507</v>
      </c>
      <c r="B314" s="60" t="s">
        <v>904</v>
      </c>
      <c r="C314" s="61" t="s">
        <v>905</v>
      </c>
      <c r="F314" s="62" t="s">
        <v>906</v>
      </c>
      <c r="I314" s="62" t="s">
        <v>907</v>
      </c>
    </row>
    <row r="315" spans="1:16" s="37" customFormat="1" ht="12" x14ac:dyDescent="0.2">
      <c r="A315" s="35" t="s">
        <v>527</v>
      </c>
      <c r="B315" s="36" t="s">
        <v>234</v>
      </c>
      <c r="C315" s="37" t="s">
        <v>908</v>
      </c>
      <c r="D315" s="37" t="s">
        <v>475</v>
      </c>
      <c r="G315" s="37" t="s">
        <v>2079</v>
      </c>
      <c r="I315" s="37" t="s">
        <v>909</v>
      </c>
    </row>
    <row r="316" spans="1:16" s="37" customFormat="1" ht="12" x14ac:dyDescent="0.2">
      <c r="A316" s="35" t="s">
        <v>527</v>
      </c>
      <c r="B316" s="39" t="s">
        <v>235</v>
      </c>
      <c r="C316" s="37" t="s">
        <v>737</v>
      </c>
      <c r="D316" s="37" t="s">
        <v>475</v>
      </c>
      <c r="F316" s="37" t="s">
        <v>910</v>
      </c>
      <c r="G316" s="37" t="s">
        <v>2079</v>
      </c>
      <c r="I316" s="37" t="s">
        <v>911</v>
      </c>
    </row>
    <row r="317" spans="1:16" s="37" customFormat="1" ht="12" x14ac:dyDescent="0.2">
      <c r="A317" s="35" t="s">
        <v>539</v>
      </c>
      <c r="B317" s="36" t="s">
        <v>236</v>
      </c>
      <c r="C317" s="37" t="s">
        <v>912</v>
      </c>
      <c r="D317" s="37" t="s">
        <v>475</v>
      </c>
      <c r="F317" s="37" t="s">
        <v>913</v>
      </c>
      <c r="H317" s="37" t="s">
        <v>542</v>
      </c>
      <c r="I317" s="37" t="s">
        <v>1570</v>
      </c>
      <c r="J317" s="37" t="s">
        <v>543</v>
      </c>
      <c r="K317" s="37" t="s">
        <v>544</v>
      </c>
      <c r="P317" s="37" t="s">
        <v>2465</v>
      </c>
    </row>
    <row r="318" spans="1:16" s="37" customFormat="1" ht="12" x14ac:dyDescent="0.2">
      <c r="A318" s="35" t="s">
        <v>539</v>
      </c>
      <c r="B318" s="39" t="s">
        <v>237</v>
      </c>
      <c r="C318" s="37" t="s">
        <v>545</v>
      </c>
      <c r="D318" s="37" t="s">
        <v>475</v>
      </c>
      <c r="F318" s="37" t="s">
        <v>910</v>
      </c>
      <c r="H318" s="37" t="s">
        <v>542</v>
      </c>
      <c r="I318" s="37" t="s">
        <v>546</v>
      </c>
      <c r="J318" s="37" t="s">
        <v>543</v>
      </c>
      <c r="K318" s="37" t="s">
        <v>544</v>
      </c>
      <c r="O318" s="37" t="s">
        <v>547</v>
      </c>
      <c r="P318" s="37" t="s">
        <v>548</v>
      </c>
    </row>
    <row r="319" spans="1:16" s="37" customFormat="1" ht="12" x14ac:dyDescent="0.2">
      <c r="A319" s="35" t="s">
        <v>549</v>
      </c>
      <c r="B319" s="39" t="s">
        <v>238</v>
      </c>
      <c r="F319" s="37" t="s">
        <v>910</v>
      </c>
      <c r="N319" s="37" t="s">
        <v>914</v>
      </c>
    </row>
    <row r="320" spans="1:16" s="37" customFormat="1" ht="12" x14ac:dyDescent="0.2">
      <c r="A320" s="35" t="s">
        <v>549</v>
      </c>
      <c r="B320" s="39" t="s">
        <v>2518</v>
      </c>
      <c r="F320" s="37" t="s">
        <v>910</v>
      </c>
      <c r="N320" s="37" t="s">
        <v>2519</v>
      </c>
    </row>
    <row r="321" spans="1:16" s="37" customFormat="1" ht="48" x14ac:dyDescent="0.2">
      <c r="A321" s="35" t="s">
        <v>520</v>
      </c>
      <c r="B321" s="39" t="s">
        <v>239</v>
      </c>
      <c r="C321" s="37" t="s">
        <v>915</v>
      </c>
      <c r="E321" s="37" t="s">
        <v>475</v>
      </c>
      <c r="F321" s="37" t="s">
        <v>910</v>
      </c>
      <c r="I321" s="121" t="s">
        <v>2520</v>
      </c>
    </row>
    <row r="322" spans="1:16" s="37" customFormat="1" ht="12" x14ac:dyDescent="0.2">
      <c r="A322" s="38" t="s">
        <v>474</v>
      </c>
      <c r="B322" s="39" t="s">
        <v>240</v>
      </c>
      <c r="C322" s="37" t="s">
        <v>744</v>
      </c>
      <c r="F322" s="37" t="s">
        <v>910</v>
      </c>
      <c r="I322" s="37" t="s">
        <v>571</v>
      </c>
    </row>
    <row r="323" spans="1:16" s="62" customFormat="1" ht="12" x14ac:dyDescent="0.2">
      <c r="A323" s="61" t="s">
        <v>554</v>
      </c>
      <c r="B323" s="64"/>
    </row>
    <row r="324" spans="1:16" s="58" customFormat="1" ht="12" x14ac:dyDescent="0.2">
      <c r="A324" s="56" t="s">
        <v>527</v>
      </c>
      <c r="B324" s="57" t="s">
        <v>241</v>
      </c>
      <c r="C324" s="58" t="s">
        <v>916</v>
      </c>
      <c r="D324" s="58" t="s">
        <v>475</v>
      </c>
      <c r="F324" s="58" t="s">
        <v>868</v>
      </c>
      <c r="G324" s="58" t="s">
        <v>2079</v>
      </c>
      <c r="I324" s="58" t="s">
        <v>917</v>
      </c>
    </row>
    <row r="325" spans="1:16" s="62" customFormat="1" ht="12" x14ac:dyDescent="0.2">
      <c r="A325" s="59" t="s">
        <v>507</v>
      </c>
      <c r="B325" s="60" t="s">
        <v>918</v>
      </c>
      <c r="C325" s="61" t="s">
        <v>919</v>
      </c>
      <c r="F325" s="62" t="s">
        <v>920</v>
      </c>
      <c r="I325" s="62" t="s">
        <v>921</v>
      </c>
    </row>
    <row r="326" spans="1:16" s="37" customFormat="1" ht="12" x14ac:dyDescent="0.2">
      <c r="A326" s="35" t="s">
        <v>527</v>
      </c>
      <c r="B326" s="36" t="s">
        <v>242</v>
      </c>
      <c r="C326" s="37" t="s">
        <v>922</v>
      </c>
      <c r="D326" s="37" t="s">
        <v>475</v>
      </c>
      <c r="G326" s="37" t="s">
        <v>2079</v>
      </c>
      <c r="I326" s="37" t="s">
        <v>923</v>
      </c>
    </row>
    <row r="327" spans="1:16" s="37" customFormat="1" ht="12" x14ac:dyDescent="0.2">
      <c r="A327" s="35" t="s">
        <v>527</v>
      </c>
      <c r="B327" s="39" t="s">
        <v>243</v>
      </c>
      <c r="C327" s="37" t="s">
        <v>924</v>
      </c>
      <c r="D327" s="37" t="s">
        <v>475</v>
      </c>
      <c r="F327" s="37" t="s">
        <v>925</v>
      </c>
      <c r="G327" s="37" t="s">
        <v>2079</v>
      </c>
      <c r="I327" s="37" t="s">
        <v>2521</v>
      </c>
    </row>
    <row r="328" spans="1:16" s="37" customFormat="1" ht="12" x14ac:dyDescent="0.2">
      <c r="A328" s="35" t="s">
        <v>539</v>
      </c>
      <c r="B328" s="36" t="s">
        <v>244</v>
      </c>
      <c r="C328" s="37" t="s">
        <v>926</v>
      </c>
      <c r="D328" s="37" t="s">
        <v>475</v>
      </c>
      <c r="F328" s="37" t="s">
        <v>927</v>
      </c>
      <c r="H328" s="37" t="s">
        <v>542</v>
      </c>
      <c r="I328" s="37" t="s">
        <v>2522</v>
      </c>
      <c r="J328" s="37" t="s">
        <v>543</v>
      </c>
      <c r="K328" s="37" t="s">
        <v>544</v>
      </c>
      <c r="P328" s="37" t="s">
        <v>2465</v>
      </c>
    </row>
    <row r="329" spans="1:16" s="37" customFormat="1" ht="12" x14ac:dyDescent="0.2">
      <c r="A329" s="35" t="s">
        <v>539</v>
      </c>
      <c r="B329" s="39" t="s">
        <v>245</v>
      </c>
      <c r="C329" s="37" t="s">
        <v>545</v>
      </c>
      <c r="D329" s="37" t="s">
        <v>475</v>
      </c>
      <c r="F329" s="37" t="s">
        <v>925</v>
      </c>
      <c r="H329" s="37" t="s">
        <v>542</v>
      </c>
      <c r="I329" s="37" t="s">
        <v>546</v>
      </c>
      <c r="J329" s="37" t="s">
        <v>543</v>
      </c>
      <c r="K329" s="37" t="s">
        <v>544</v>
      </c>
      <c r="O329" s="37" t="s">
        <v>547</v>
      </c>
      <c r="P329" s="37" t="s">
        <v>548</v>
      </c>
    </row>
    <row r="330" spans="1:16" s="37" customFormat="1" ht="12" x14ac:dyDescent="0.2">
      <c r="A330" s="35" t="s">
        <v>549</v>
      </c>
      <c r="B330" s="39" t="s">
        <v>246</v>
      </c>
      <c r="F330" s="37" t="s">
        <v>925</v>
      </c>
      <c r="N330" s="37" t="s">
        <v>928</v>
      </c>
    </row>
    <row r="331" spans="1:16" s="37" customFormat="1" ht="12" x14ac:dyDescent="0.2">
      <c r="A331" s="35" t="s">
        <v>549</v>
      </c>
      <c r="B331" s="39" t="s">
        <v>2523</v>
      </c>
      <c r="F331" s="37" t="s">
        <v>925</v>
      </c>
      <c r="N331" s="37" t="s">
        <v>2524</v>
      </c>
    </row>
    <row r="332" spans="1:16" s="37" customFormat="1" ht="48" x14ac:dyDescent="0.2">
      <c r="A332" s="35" t="s">
        <v>520</v>
      </c>
      <c r="B332" s="39" t="s">
        <v>247</v>
      </c>
      <c r="C332" s="37" t="s">
        <v>929</v>
      </c>
      <c r="E332" s="37" t="s">
        <v>475</v>
      </c>
      <c r="F332" s="37" t="s">
        <v>925</v>
      </c>
      <c r="I332" s="121" t="s">
        <v>2525</v>
      </c>
    </row>
    <row r="333" spans="1:16" s="37" customFormat="1" ht="12" x14ac:dyDescent="0.2">
      <c r="A333" s="38" t="s">
        <v>474</v>
      </c>
      <c r="B333" s="39" t="s">
        <v>248</v>
      </c>
      <c r="C333" s="37" t="s">
        <v>744</v>
      </c>
      <c r="F333" s="37" t="s">
        <v>925</v>
      </c>
      <c r="I333" s="37" t="s">
        <v>571</v>
      </c>
    </row>
    <row r="334" spans="1:16" s="62" customFormat="1" ht="12" x14ac:dyDescent="0.2">
      <c r="A334" s="61" t="s">
        <v>554</v>
      </c>
      <c r="B334" s="64"/>
    </row>
    <row r="335" spans="1:16" s="58" customFormat="1" ht="12" x14ac:dyDescent="0.2">
      <c r="A335" s="56" t="s">
        <v>527</v>
      </c>
      <c r="B335" s="57" t="s">
        <v>249</v>
      </c>
      <c r="C335" s="58" t="s">
        <v>930</v>
      </c>
      <c r="D335" s="58" t="s">
        <v>475</v>
      </c>
      <c r="F335" s="58" t="s">
        <v>868</v>
      </c>
      <c r="G335" s="58" t="s">
        <v>2079</v>
      </c>
      <c r="I335" s="58" t="s">
        <v>931</v>
      </c>
    </row>
    <row r="336" spans="1:16" s="62" customFormat="1" ht="12" x14ac:dyDescent="0.2">
      <c r="A336" s="59" t="s">
        <v>507</v>
      </c>
      <c r="B336" s="60" t="s">
        <v>932</v>
      </c>
      <c r="C336" s="61" t="s">
        <v>933</v>
      </c>
      <c r="F336" s="62" t="s">
        <v>934</v>
      </c>
      <c r="I336" s="62" t="s">
        <v>935</v>
      </c>
    </row>
    <row r="337" spans="1:16" s="37" customFormat="1" ht="12" x14ac:dyDescent="0.2">
      <c r="A337" s="35" t="s">
        <v>527</v>
      </c>
      <c r="B337" s="36" t="s">
        <v>250</v>
      </c>
      <c r="C337" s="37" t="s">
        <v>936</v>
      </c>
      <c r="D337" s="37" t="s">
        <v>475</v>
      </c>
      <c r="G337" s="37" t="s">
        <v>2079</v>
      </c>
      <c r="I337" s="37" t="s">
        <v>937</v>
      </c>
    </row>
    <row r="338" spans="1:16" s="37" customFormat="1" ht="12" x14ac:dyDescent="0.2">
      <c r="A338" s="35" t="s">
        <v>527</v>
      </c>
      <c r="B338" s="39" t="s">
        <v>251</v>
      </c>
      <c r="C338" s="37" t="s">
        <v>938</v>
      </c>
      <c r="D338" s="37" t="s">
        <v>475</v>
      </c>
      <c r="F338" s="37" t="s">
        <v>939</v>
      </c>
      <c r="G338" s="37" t="s">
        <v>2079</v>
      </c>
      <c r="I338" s="37" t="s">
        <v>940</v>
      </c>
    </row>
    <row r="339" spans="1:16" s="37" customFormat="1" ht="12" x14ac:dyDescent="0.2">
      <c r="A339" s="35" t="s">
        <v>941</v>
      </c>
      <c r="B339" s="36" t="s">
        <v>252</v>
      </c>
      <c r="C339" s="37" t="s">
        <v>942</v>
      </c>
      <c r="D339" s="37" t="s">
        <v>475</v>
      </c>
      <c r="F339" s="37" t="s">
        <v>943</v>
      </c>
      <c r="H339" s="37" t="s">
        <v>542</v>
      </c>
      <c r="I339" s="37" t="s">
        <v>944</v>
      </c>
      <c r="J339" s="37" t="s">
        <v>543</v>
      </c>
      <c r="K339" s="37" t="s">
        <v>544</v>
      </c>
    </row>
    <row r="340" spans="1:16" s="37" customFormat="1" ht="12" x14ac:dyDescent="0.2">
      <c r="A340" s="35" t="s">
        <v>539</v>
      </c>
      <c r="B340" s="39" t="s">
        <v>253</v>
      </c>
      <c r="C340" s="37" t="s">
        <v>545</v>
      </c>
      <c r="D340" s="37" t="s">
        <v>475</v>
      </c>
      <c r="F340" s="37" t="s">
        <v>939</v>
      </c>
      <c r="H340" s="37" t="s">
        <v>542</v>
      </c>
      <c r="I340" s="37" t="s">
        <v>546</v>
      </c>
      <c r="J340" s="37" t="s">
        <v>543</v>
      </c>
      <c r="K340" s="37" t="s">
        <v>544</v>
      </c>
      <c r="O340" s="37" t="s">
        <v>547</v>
      </c>
      <c r="P340" s="37" t="s">
        <v>548</v>
      </c>
    </row>
    <row r="341" spans="1:16" s="37" customFormat="1" ht="12" x14ac:dyDescent="0.2">
      <c r="A341" s="35" t="s">
        <v>549</v>
      </c>
      <c r="B341" s="39" t="s">
        <v>254</v>
      </c>
      <c r="F341" s="37" t="s">
        <v>939</v>
      </c>
      <c r="N341" s="37" t="s">
        <v>945</v>
      </c>
    </row>
    <row r="342" spans="1:16" s="37" customFormat="1" ht="48" x14ac:dyDescent="0.2">
      <c r="A342" s="35" t="s">
        <v>520</v>
      </c>
      <c r="B342" s="39" t="s">
        <v>255</v>
      </c>
      <c r="C342" s="37" t="s">
        <v>946</v>
      </c>
      <c r="E342" s="37" t="s">
        <v>475</v>
      </c>
      <c r="F342" s="37" t="s">
        <v>939</v>
      </c>
      <c r="I342" s="121" t="s">
        <v>2526</v>
      </c>
    </row>
    <row r="343" spans="1:16" s="37" customFormat="1" ht="12" x14ac:dyDescent="0.2">
      <c r="A343" s="38" t="s">
        <v>474</v>
      </c>
      <c r="B343" s="39" t="s">
        <v>256</v>
      </c>
      <c r="C343" s="37" t="s">
        <v>744</v>
      </c>
      <c r="F343" s="37" t="s">
        <v>939</v>
      </c>
      <c r="I343" s="37" t="s">
        <v>571</v>
      </c>
    </row>
    <row r="344" spans="1:16" s="62" customFormat="1" ht="12" x14ac:dyDescent="0.2">
      <c r="A344" s="61" t="s">
        <v>554</v>
      </c>
      <c r="B344" s="64"/>
    </row>
    <row r="345" spans="1:16" s="58" customFormat="1" ht="12" x14ac:dyDescent="0.2">
      <c r="A345" s="56" t="s">
        <v>527</v>
      </c>
      <c r="B345" s="57" t="s">
        <v>257</v>
      </c>
      <c r="C345" s="58" t="s">
        <v>947</v>
      </c>
      <c r="D345" s="58" t="s">
        <v>475</v>
      </c>
      <c r="F345" s="58" t="s">
        <v>868</v>
      </c>
      <c r="G345" s="58" t="s">
        <v>2079</v>
      </c>
      <c r="I345" s="58" t="s">
        <v>948</v>
      </c>
    </row>
    <row r="346" spans="1:16" s="62" customFormat="1" ht="12" x14ac:dyDescent="0.2">
      <c r="A346" s="59" t="s">
        <v>507</v>
      </c>
      <c r="B346" s="60" t="s">
        <v>949</v>
      </c>
      <c r="C346" s="61" t="s">
        <v>950</v>
      </c>
      <c r="F346" s="62" t="s">
        <v>951</v>
      </c>
      <c r="I346" s="62" t="s">
        <v>952</v>
      </c>
    </row>
    <row r="347" spans="1:16" s="37" customFormat="1" ht="12" x14ac:dyDescent="0.2">
      <c r="A347" s="35" t="s">
        <v>527</v>
      </c>
      <c r="B347" s="36" t="s">
        <v>258</v>
      </c>
      <c r="C347" s="37" t="s">
        <v>953</v>
      </c>
      <c r="D347" s="37" t="s">
        <v>475</v>
      </c>
      <c r="G347" s="37" t="s">
        <v>2079</v>
      </c>
      <c r="I347" s="37" t="s">
        <v>954</v>
      </c>
    </row>
    <row r="348" spans="1:16" s="37" customFormat="1" ht="12" x14ac:dyDescent="0.2">
      <c r="A348" s="35" t="s">
        <v>527</v>
      </c>
      <c r="B348" s="39" t="s">
        <v>259</v>
      </c>
      <c r="C348" s="37" t="s">
        <v>955</v>
      </c>
      <c r="D348" s="37" t="s">
        <v>475</v>
      </c>
      <c r="F348" s="37" t="s">
        <v>956</v>
      </c>
      <c r="G348" s="37" t="s">
        <v>2079</v>
      </c>
      <c r="I348" s="37" t="s">
        <v>957</v>
      </c>
    </row>
    <row r="349" spans="1:16" s="37" customFormat="1" ht="12" x14ac:dyDescent="0.2">
      <c r="A349" s="35" t="s">
        <v>941</v>
      </c>
      <c r="B349" s="36" t="s">
        <v>260</v>
      </c>
      <c r="C349" s="37" t="s">
        <v>958</v>
      </c>
      <c r="D349" s="37" t="s">
        <v>475</v>
      </c>
      <c r="F349" s="37" t="s">
        <v>959</v>
      </c>
      <c r="H349" s="37" t="s">
        <v>542</v>
      </c>
      <c r="I349" s="37" t="s">
        <v>960</v>
      </c>
      <c r="J349" s="37" t="s">
        <v>543</v>
      </c>
      <c r="K349" s="37" t="s">
        <v>544</v>
      </c>
    </row>
    <row r="350" spans="1:16" s="37" customFormat="1" ht="12" x14ac:dyDescent="0.2">
      <c r="A350" s="35" t="s">
        <v>539</v>
      </c>
      <c r="B350" s="39" t="s">
        <v>261</v>
      </c>
      <c r="C350" s="37" t="s">
        <v>545</v>
      </c>
      <c r="D350" s="37" t="s">
        <v>475</v>
      </c>
      <c r="F350" s="37" t="s">
        <v>956</v>
      </c>
      <c r="H350" s="37" t="s">
        <v>542</v>
      </c>
      <c r="I350" s="37" t="s">
        <v>546</v>
      </c>
      <c r="J350" s="37" t="s">
        <v>543</v>
      </c>
      <c r="K350" s="37" t="s">
        <v>544</v>
      </c>
      <c r="O350" s="37" t="s">
        <v>547</v>
      </c>
      <c r="P350" s="37" t="s">
        <v>548</v>
      </c>
    </row>
    <row r="351" spans="1:16" s="37" customFormat="1" ht="12" x14ac:dyDescent="0.2">
      <c r="A351" s="35" t="s">
        <v>549</v>
      </c>
      <c r="B351" s="39" t="s">
        <v>262</v>
      </c>
      <c r="F351" s="37" t="s">
        <v>956</v>
      </c>
      <c r="N351" s="37" t="s">
        <v>961</v>
      </c>
    </row>
    <row r="352" spans="1:16" s="37" customFormat="1" ht="12" x14ac:dyDescent="0.2">
      <c r="A352" s="35" t="s">
        <v>549</v>
      </c>
      <c r="B352" s="39" t="s">
        <v>2527</v>
      </c>
      <c r="F352" s="37" t="s">
        <v>956</v>
      </c>
      <c r="N352" s="37" t="s">
        <v>2528</v>
      </c>
    </row>
    <row r="353" spans="1:16" s="37" customFormat="1" ht="48" x14ac:dyDescent="0.2">
      <c r="A353" s="35" t="s">
        <v>520</v>
      </c>
      <c r="B353" s="39" t="s">
        <v>263</v>
      </c>
      <c r="C353" s="37" t="s">
        <v>962</v>
      </c>
      <c r="E353" s="37" t="s">
        <v>475</v>
      </c>
      <c r="F353" s="37" t="s">
        <v>956</v>
      </c>
      <c r="I353" s="121" t="s">
        <v>2529</v>
      </c>
    </row>
    <row r="354" spans="1:16" s="37" customFormat="1" ht="12" x14ac:dyDescent="0.2">
      <c r="A354" s="38" t="s">
        <v>474</v>
      </c>
      <c r="B354" s="39" t="s">
        <v>264</v>
      </c>
      <c r="C354" s="37" t="s">
        <v>744</v>
      </c>
      <c r="F354" s="37" t="s">
        <v>956</v>
      </c>
      <c r="I354" s="37" t="s">
        <v>571</v>
      </c>
    </row>
    <row r="355" spans="1:16" s="62" customFormat="1" ht="12" x14ac:dyDescent="0.2">
      <c r="A355" s="61" t="s">
        <v>554</v>
      </c>
      <c r="B355" s="64"/>
    </row>
    <row r="356" spans="1:16" s="58" customFormat="1" ht="12" x14ac:dyDescent="0.2">
      <c r="A356" s="56" t="s">
        <v>527</v>
      </c>
      <c r="B356" s="57" t="s">
        <v>265</v>
      </c>
      <c r="C356" s="58" t="s">
        <v>963</v>
      </c>
      <c r="D356" s="58" t="s">
        <v>475</v>
      </c>
      <c r="F356" s="58" t="s">
        <v>868</v>
      </c>
      <c r="G356" s="58" t="s">
        <v>2079</v>
      </c>
      <c r="I356" s="58" t="s">
        <v>964</v>
      </c>
    </row>
    <row r="357" spans="1:16" s="62" customFormat="1" ht="12" x14ac:dyDescent="0.2">
      <c r="A357" s="59" t="s">
        <v>507</v>
      </c>
      <c r="B357" s="60" t="s">
        <v>965</v>
      </c>
      <c r="C357" s="61" t="s">
        <v>966</v>
      </c>
      <c r="F357" s="62" t="s">
        <v>967</v>
      </c>
      <c r="I357" s="62" t="s">
        <v>968</v>
      </c>
    </row>
    <row r="358" spans="1:16" s="37" customFormat="1" ht="12" x14ac:dyDescent="0.2">
      <c r="A358" s="35" t="s">
        <v>527</v>
      </c>
      <c r="B358" s="36" t="s">
        <v>266</v>
      </c>
      <c r="C358" s="37" t="s">
        <v>969</v>
      </c>
      <c r="D358" s="37" t="s">
        <v>475</v>
      </c>
      <c r="G358" s="37" t="s">
        <v>2079</v>
      </c>
      <c r="I358" s="37" t="s">
        <v>970</v>
      </c>
    </row>
    <row r="359" spans="1:16" s="37" customFormat="1" ht="12" x14ac:dyDescent="0.2">
      <c r="A359" s="35" t="s">
        <v>527</v>
      </c>
      <c r="B359" s="39" t="s">
        <v>267</v>
      </c>
      <c r="C359" s="37" t="s">
        <v>971</v>
      </c>
      <c r="D359" s="37" t="s">
        <v>475</v>
      </c>
      <c r="F359" s="37" t="s">
        <v>972</v>
      </c>
      <c r="G359" s="37" t="s">
        <v>2079</v>
      </c>
      <c r="I359" s="37" t="s">
        <v>973</v>
      </c>
    </row>
    <row r="360" spans="1:16" s="37" customFormat="1" ht="12" x14ac:dyDescent="0.2">
      <c r="A360" s="35" t="s">
        <v>941</v>
      </c>
      <c r="B360" s="36" t="s">
        <v>268</v>
      </c>
      <c r="C360" s="37" t="s">
        <v>974</v>
      </c>
      <c r="D360" s="37" t="s">
        <v>475</v>
      </c>
      <c r="F360" s="37" t="s">
        <v>975</v>
      </c>
      <c r="H360" s="37" t="s">
        <v>542</v>
      </c>
      <c r="I360" s="37" t="s">
        <v>976</v>
      </c>
      <c r="J360" s="37" t="s">
        <v>543</v>
      </c>
      <c r="K360" s="37" t="s">
        <v>544</v>
      </c>
    </row>
    <row r="361" spans="1:16" s="37" customFormat="1" ht="12" x14ac:dyDescent="0.2">
      <c r="A361" s="35" t="s">
        <v>539</v>
      </c>
      <c r="B361" s="39" t="s">
        <v>269</v>
      </c>
      <c r="C361" s="37" t="s">
        <v>545</v>
      </c>
      <c r="D361" s="37" t="s">
        <v>475</v>
      </c>
      <c r="F361" s="37" t="s">
        <v>972</v>
      </c>
      <c r="H361" s="37" t="s">
        <v>542</v>
      </c>
      <c r="I361" s="37" t="s">
        <v>546</v>
      </c>
      <c r="J361" s="37" t="s">
        <v>543</v>
      </c>
      <c r="K361" s="37" t="s">
        <v>544</v>
      </c>
      <c r="O361" s="37" t="s">
        <v>547</v>
      </c>
      <c r="P361" s="37" t="s">
        <v>548</v>
      </c>
    </row>
    <row r="362" spans="1:16" s="37" customFormat="1" ht="12" x14ac:dyDescent="0.2">
      <c r="A362" s="35" t="s">
        <v>549</v>
      </c>
      <c r="B362" s="39" t="s">
        <v>270</v>
      </c>
      <c r="F362" s="37" t="s">
        <v>972</v>
      </c>
      <c r="N362" s="37" t="s">
        <v>977</v>
      </c>
    </row>
    <row r="363" spans="1:16" s="37" customFormat="1" ht="48" x14ac:dyDescent="0.2">
      <c r="A363" s="35" t="s">
        <v>520</v>
      </c>
      <c r="B363" s="39" t="s">
        <v>271</v>
      </c>
      <c r="C363" s="37" t="s">
        <v>978</v>
      </c>
      <c r="E363" s="37" t="s">
        <v>475</v>
      </c>
      <c r="F363" s="37" t="s">
        <v>972</v>
      </c>
      <c r="I363" s="121" t="s">
        <v>2530</v>
      </c>
    </row>
    <row r="364" spans="1:16" s="37" customFormat="1" ht="12" x14ac:dyDescent="0.2">
      <c r="A364" s="38" t="s">
        <v>474</v>
      </c>
      <c r="B364" s="39" t="s">
        <v>272</v>
      </c>
      <c r="C364" s="37" t="s">
        <v>744</v>
      </c>
      <c r="F364" s="37" t="s">
        <v>972</v>
      </c>
      <c r="I364" s="37" t="s">
        <v>571</v>
      </c>
    </row>
    <row r="365" spans="1:16" s="62" customFormat="1" ht="12" x14ac:dyDescent="0.2">
      <c r="A365" s="61" t="s">
        <v>554</v>
      </c>
      <c r="B365" s="64"/>
    </row>
    <row r="366" spans="1:16" s="58" customFormat="1" ht="12" x14ac:dyDescent="0.2">
      <c r="A366" s="56" t="s">
        <v>527</v>
      </c>
      <c r="B366" s="57" t="s">
        <v>1890</v>
      </c>
      <c r="C366" s="58" t="s">
        <v>1918</v>
      </c>
      <c r="D366" s="58" t="s">
        <v>475</v>
      </c>
      <c r="F366" s="58" t="s">
        <v>529</v>
      </c>
      <c r="G366" s="58" t="s">
        <v>2079</v>
      </c>
      <c r="I366" s="58" t="s">
        <v>1929</v>
      </c>
      <c r="O366" s="58" t="s">
        <v>1930</v>
      </c>
      <c r="P366" s="58" t="s">
        <v>1931</v>
      </c>
    </row>
    <row r="367" spans="1:16" s="62" customFormat="1" ht="12" x14ac:dyDescent="0.2">
      <c r="A367" s="59" t="s">
        <v>507</v>
      </c>
      <c r="B367" s="60" t="s">
        <v>1932</v>
      </c>
      <c r="C367" s="61" t="s">
        <v>1933</v>
      </c>
      <c r="F367" s="62" t="s">
        <v>1934</v>
      </c>
      <c r="I367" s="62" t="s">
        <v>1935</v>
      </c>
    </row>
    <row r="368" spans="1:16" s="37" customFormat="1" ht="12" x14ac:dyDescent="0.2">
      <c r="A368" s="35" t="s">
        <v>527</v>
      </c>
      <c r="B368" s="36" t="s">
        <v>1891</v>
      </c>
      <c r="C368" s="37" t="s">
        <v>1919</v>
      </c>
      <c r="D368" s="37" t="s">
        <v>475</v>
      </c>
      <c r="G368" s="37" t="s">
        <v>2079</v>
      </c>
      <c r="I368" s="37" t="s">
        <v>1936</v>
      </c>
      <c r="O368" s="37" t="s">
        <v>1930</v>
      </c>
      <c r="P368" s="37" t="s">
        <v>1931</v>
      </c>
    </row>
    <row r="369" spans="1:16" s="37" customFormat="1" ht="12" x14ac:dyDescent="0.2">
      <c r="A369" s="35" t="s">
        <v>527</v>
      </c>
      <c r="B369" s="39" t="s">
        <v>1892</v>
      </c>
      <c r="C369" s="37" t="s">
        <v>1920</v>
      </c>
      <c r="D369" s="37" t="s">
        <v>475</v>
      </c>
      <c r="F369" s="37" t="s">
        <v>1937</v>
      </c>
      <c r="G369" s="37" t="s">
        <v>2079</v>
      </c>
      <c r="I369" s="37" t="s">
        <v>1938</v>
      </c>
      <c r="O369" s="37" t="s">
        <v>1930</v>
      </c>
      <c r="P369" s="37" t="s">
        <v>1931</v>
      </c>
    </row>
    <row r="370" spans="1:16" s="37" customFormat="1" ht="12" x14ac:dyDescent="0.2">
      <c r="A370" s="35" t="s">
        <v>539</v>
      </c>
      <c r="B370" s="36" t="s">
        <v>1893</v>
      </c>
      <c r="C370" s="37" t="s">
        <v>1921</v>
      </c>
      <c r="D370" s="37" t="s">
        <v>475</v>
      </c>
      <c r="F370" s="37" t="s">
        <v>1939</v>
      </c>
      <c r="H370" s="37" t="s">
        <v>542</v>
      </c>
      <c r="I370" s="37" t="s">
        <v>2531</v>
      </c>
      <c r="J370" s="37" t="s">
        <v>543</v>
      </c>
      <c r="K370" s="37" t="s">
        <v>544</v>
      </c>
      <c r="O370" s="37" t="s">
        <v>1930</v>
      </c>
      <c r="P370" s="37" t="s">
        <v>1931</v>
      </c>
    </row>
    <row r="371" spans="1:16" s="37" customFormat="1" ht="12" x14ac:dyDescent="0.2">
      <c r="A371" s="35" t="s">
        <v>539</v>
      </c>
      <c r="B371" s="39" t="s">
        <v>1894</v>
      </c>
      <c r="C371" s="37" t="s">
        <v>545</v>
      </c>
      <c r="D371" s="37" t="s">
        <v>475</v>
      </c>
      <c r="F371" s="37" t="s">
        <v>1937</v>
      </c>
      <c r="H371" s="37" t="s">
        <v>542</v>
      </c>
      <c r="I371" s="37" t="s">
        <v>546</v>
      </c>
      <c r="J371" s="37" t="s">
        <v>543</v>
      </c>
      <c r="K371" s="37" t="s">
        <v>544</v>
      </c>
      <c r="O371" s="37" t="s">
        <v>547</v>
      </c>
      <c r="P371" s="37" t="s">
        <v>548</v>
      </c>
    </row>
    <row r="372" spans="1:16" s="37" customFormat="1" ht="12" x14ac:dyDescent="0.2">
      <c r="A372" s="35" t="s">
        <v>549</v>
      </c>
      <c r="B372" s="39" t="s">
        <v>1895</v>
      </c>
      <c r="F372" s="37" t="s">
        <v>1937</v>
      </c>
      <c r="N372" s="37" t="s">
        <v>4880</v>
      </c>
    </row>
    <row r="373" spans="1:16" s="37" customFormat="1" ht="48" x14ac:dyDescent="0.2">
      <c r="A373" s="35" t="s">
        <v>520</v>
      </c>
      <c r="B373" s="39" t="s">
        <v>1940</v>
      </c>
      <c r="C373" s="37" t="s">
        <v>1941</v>
      </c>
      <c r="E373" s="37" t="s">
        <v>475</v>
      </c>
      <c r="F373" s="37" t="s">
        <v>1937</v>
      </c>
      <c r="I373" s="121" t="s">
        <v>4881</v>
      </c>
    </row>
    <row r="374" spans="1:16" s="37" customFormat="1" ht="12" x14ac:dyDescent="0.2">
      <c r="A374" s="38" t="s">
        <v>474</v>
      </c>
      <c r="B374" s="39" t="s">
        <v>1896</v>
      </c>
      <c r="C374" s="37" t="s">
        <v>744</v>
      </c>
      <c r="F374" s="37" t="s">
        <v>1937</v>
      </c>
      <c r="I374" s="37" t="s">
        <v>571</v>
      </c>
    </row>
    <row r="375" spans="1:16" s="62" customFormat="1" ht="12" x14ac:dyDescent="0.2">
      <c r="A375" s="61" t="s">
        <v>554</v>
      </c>
      <c r="B375" s="64"/>
    </row>
    <row r="376" spans="1:16" s="58" customFormat="1" ht="12" x14ac:dyDescent="0.2">
      <c r="A376" s="56" t="s">
        <v>527</v>
      </c>
      <c r="B376" s="57" t="s">
        <v>1897</v>
      </c>
      <c r="C376" s="58" t="s">
        <v>1922</v>
      </c>
      <c r="D376" s="58" t="s">
        <v>475</v>
      </c>
      <c r="F376" s="58" t="s">
        <v>1942</v>
      </c>
      <c r="G376" s="58" t="s">
        <v>2079</v>
      </c>
      <c r="I376" s="58" t="s">
        <v>1943</v>
      </c>
    </row>
    <row r="377" spans="1:16" s="62" customFormat="1" ht="12" x14ac:dyDescent="0.2">
      <c r="A377" s="59" t="s">
        <v>507</v>
      </c>
      <c r="B377" s="60" t="s">
        <v>1944</v>
      </c>
      <c r="C377" s="61" t="s">
        <v>1945</v>
      </c>
      <c r="F377" s="62" t="s">
        <v>1946</v>
      </c>
      <c r="I377" s="62" t="s">
        <v>1947</v>
      </c>
      <c r="O377" s="62" t="s">
        <v>1948</v>
      </c>
      <c r="P377" s="62" t="s">
        <v>1949</v>
      </c>
    </row>
    <row r="378" spans="1:16" s="37" customFormat="1" ht="12" x14ac:dyDescent="0.2">
      <c r="A378" s="38" t="s">
        <v>2080</v>
      </c>
      <c r="B378" s="39" t="s">
        <v>2075</v>
      </c>
      <c r="C378" s="37" t="s">
        <v>2077</v>
      </c>
      <c r="D378" s="37" t="s">
        <v>475</v>
      </c>
      <c r="G378" s="37" t="s">
        <v>2079</v>
      </c>
      <c r="I378" s="37" t="s">
        <v>2081</v>
      </c>
    </row>
    <row r="379" spans="1:16" s="37" customFormat="1" ht="12" x14ac:dyDescent="0.2">
      <c r="A379" s="38" t="s">
        <v>474</v>
      </c>
      <c r="B379" s="39" t="s">
        <v>2076</v>
      </c>
      <c r="C379" s="37" t="s">
        <v>2078</v>
      </c>
      <c r="D379" s="37" t="s">
        <v>475</v>
      </c>
      <c r="F379" s="37" t="s">
        <v>2082</v>
      </c>
      <c r="I379" s="37" t="s">
        <v>2083</v>
      </c>
    </row>
    <row r="380" spans="1:16" s="37" customFormat="1" ht="12" x14ac:dyDescent="0.2">
      <c r="A380" s="35" t="s">
        <v>527</v>
      </c>
      <c r="B380" s="36" t="s">
        <v>2105</v>
      </c>
      <c r="C380" s="37" t="s">
        <v>1923</v>
      </c>
      <c r="D380" s="37" t="s">
        <v>475</v>
      </c>
      <c r="F380" s="37" t="s">
        <v>2161</v>
      </c>
      <c r="G380" s="37" t="s">
        <v>2079</v>
      </c>
      <c r="I380" s="37" t="s">
        <v>1950</v>
      </c>
      <c r="O380" s="37" t="s">
        <v>1948</v>
      </c>
      <c r="P380" s="37" t="s">
        <v>1949</v>
      </c>
    </row>
    <row r="381" spans="1:16" s="37" customFormat="1" ht="12" x14ac:dyDescent="0.2">
      <c r="A381" s="35" t="s">
        <v>527</v>
      </c>
      <c r="B381" s="39" t="s">
        <v>2106</v>
      </c>
      <c r="C381" s="37" t="s">
        <v>1924</v>
      </c>
      <c r="D381" s="37" t="s">
        <v>475</v>
      </c>
      <c r="F381" s="37" t="s">
        <v>2162</v>
      </c>
      <c r="G381" s="37" t="s">
        <v>2079</v>
      </c>
      <c r="I381" s="37" t="s">
        <v>1951</v>
      </c>
      <c r="O381" s="37" t="s">
        <v>1948</v>
      </c>
      <c r="P381" s="37" t="s">
        <v>1949</v>
      </c>
    </row>
    <row r="382" spans="1:16" s="37" customFormat="1" ht="12" x14ac:dyDescent="0.2">
      <c r="A382" s="35" t="s">
        <v>941</v>
      </c>
      <c r="B382" s="36" t="s">
        <v>2107</v>
      </c>
      <c r="C382" s="37" t="s">
        <v>1925</v>
      </c>
      <c r="D382" s="37" t="s">
        <v>475</v>
      </c>
      <c r="F382" s="37" t="s">
        <v>2163</v>
      </c>
      <c r="H382" s="37" t="s">
        <v>542</v>
      </c>
      <c r="I382" s="37" t="s">
        <v>2532</v>
      </c>
      <c r="J382" s="37" t="s">
        <v>543</v>
      </c>
      <c r="K382" s="37" t="s">
        <v>544</v>
      </c>
      <c r="O382" s="37" t="s">
        <v>1948</v>
      </c>
      <c r="P382" s="37" t="s">
        <v>1949</v>
      </c>
    </row>
    <row r="383" spans="1:16" s="37" customFormat="1" ht="12" x14ac:dyDescent="0.2">
      <c r="A383" s="35" t="s">
        <v>539</v>
      </c>
      <c r="B383" s="39" t="s">
        <v>2108</v>
      </c>
      <c r="C383" s="37" t="s">
        <v>545</v>
      </c>
      <c r="D383" s="37" t="s">
        <v>475</v>
      </c>
      <c r="F383" s="37" t="s">
        <v>2162</v>
      </c>
      <c r="H383" s="37" t="s">
        <v>542</v>
      </c>
      <c r="I383" s="37" t="s">
        <v>1953</v>
      </c>
      <c r="J383" s="37" t="s">
        <v>543</v>
      </c>
      <c r="K383" s="37" t="s">
        <v>544</v>
      </c>
      <c r="O383" s="37" t="s">
        <v>547</v>
      </c>
      <c r="P383" s="37" t="s">
        <v>548</v>
      </c>
    </row>
    <row r="384" spans="1:16" s="37" customFormat="1" ht="12" x14ac:dyDescent="0.2">
      <c r="A384" s="35" t="s">
        <v>549</v>
      </c>
      <c r="B384" s="39" t="s">
        <v>2109</v>
      </c>
      <c r="F384" s="37" t="s">
        <v>2162</v>
      </c>
      <c r="N384" s="37" t="s">
        <v>2164</v>
      </c>
    </row>
    <row r="385" spans="1:16" s="37" customFormat="1" ht="48" x14ac:dyDescent="0.2">
      <c r="A385" s="35" t="s">
        <v>520</v>
      </c>
      <c r="B385" s="39" t="s">
        <v>2165</v>
      </c>
      <c r="C385" s="37" t="s">
        <v>2166</v>
      </c>
      <c r="E385" s="37" t="s">
        <v>475</v>
      </c>
      <c r="F385" s="37" t="s">
        <v>2162</v>
      </c>
      <c r="I385" s="121" t="s">
        <v>2533</v>
      </c>
    </row>
    <row r="386" spans="1:16" s="37" customFormat="1" ht="12" x14ac:dyDescent="0.2">
      <c r="A386" s="35" t="s">
        <v>527</v>
      </c>
      <c r="B386" s="36" t="s">
        <v>2110</v>
      </c>
      <c r="C386" s="37" t="s">
        <v>1923</v>
      </c>
      <c r="D386" s="37" t="s">
        <v>475</v>
      </c>
      <c r="F386" s="37" t="s">
        <v>2167</v>
      </c>
      <c r="G386" s="37" t="s">
        <v>2079</v>
      </c>
      <c r="I386" s="37" t="s">
        <v>1950</v>
      </c>
      <c r="O386" s="37" t="s">
        <v>1948</v>
      </c>
      <c r="P386" s="37" t="s">
        <v>1949</v>
      </c>
    </row>
    <row r="387" spans="1:16" s="37" customFormat="1" ht="12" x14ac:dyDescent="0.2">
      <c r="A387" s="35" t="s">
        <v>527</v>
      </c>
      <c r="B387" s="39" t="s">
        <v>2111</v>
      </c>
      <c r="C387" s="37" t="s">
        <v>1924</v>
      </c>
      <c r="D387" s="37" t="s">
        <v>475</v>
      </c>
      <c r="F387" s="37" t="s">
        <v>2168</v>
      </c>
      <c r="G387" s="37" t="s">
        <v>2079</v>
      </c>
      <c r="I387" s="37" t="s">
        <v>1951</v>
      </c>
      <c r="O387" s="37" t="s">
        <v>1948</v>
      </c>
      <c r="P387" s="37" t="s">
        <v>1949</v>
      </c>
    </row>
    <row r="388" spans="1:16" s="37" customFormat="1" ht="12" x14ac:dyDescent="0.2">
      <c r="A388" s="35" t="s">
        <v>941</v>
      </c>
      <c r="B388" s="36" t="s">
        <v>2112</v>
      </c>
      <c r="C388" s="37" t="s">
        <v>1925</v>
      </c>
      <c r="D388" s="37" t="s">
        <v>475</v>
      </c>
      <c r="F388" s="37" t="s">
        <v>2169</v>
      </c>
      <c r="H388" s="37" t="s">
        <v>542</v>
      </c>
      <c r="I388" s="37" t="s">
        <v>1952</v>
      </c>
      <c r="J388" s="37" t="s">
        <v>543</v>
      </c>
      <c r="K388" s="37" t="s">
        <v>544</v>
      </c>
      <c r="O388" s="37" t="s">
        <v>1948</v>
      </c>
      <c r="P388" s="37" t="s">
        <v>1949</v>
      </c>
    </row>
    <row r="389" spans="1:16" s="37" customFormat="1" ht="12" x14ac:dyDescent="0.2">
      <c r="A389" s="35" t="s">
        <v>539</v>
      </c>
      <c r="B389" s="39" t="s">
        <v>2113</v>
      </c>
      <c r="C389" s="37" t="s">
        <v>545</v>
      </c>
      <c r="D389" s="37" t="s">
        <v>475</v>
      </c>
      <c r="F389" s="37" t="s">
        <v>2168</v>
      </c>
      <c r="H389" s="37" t="s">
        <v>542</v>
      </c>
      <c r="I389" s="37" t="s">
        <v>1953</v>
      </c>
      <c r="J389" s="37" t="s">
        <v>543</v>
      </c>
      <c r="K389" s="37" t="s">
        <v>544</v>
      </c>
      <c r="O389" s="37" t="s">
        <v>547</v>
      </c>
      <c r="P389" s="37" t="s">
        <v>548</v>
      </c>
    </row>
    <row r="390" spans="1:16" s="37" customFormat="1" ht="12" x14ac:dyDescent="0.2">
      <c r="A390" s="35" t="s">
        <v>549</v>
      </c>
      <c r="B390" s="39" t="s">
        <v>2114</v>
      </c>
      <c r="F390" s="37" t="s">
        <v>2168</v>
      </c>
      <c r="N390" s="37" t="s">
        <v>2170</v>
      </c>
    </row>
    <row r="391" spans="1:16" s="37" customFormat="1" ht="48" x14ac:dyDescent="0.2">
      <c r="A391" s="35" t="s">
        <v>520</v>
      </c>
      <c r="B391" s="39" t="s">
        <v>2171</v>
      </c>
      <c r="C391" s="37" t="s">
        <v>2172</v>
      </c>
      <c r="E391" s="37" t="s">
        <v>475</v>
      </c>
      <c r="F391" s="37" t="s">
        <v>2168</v>
      </c>
      <c r="I391" s="121" t="s">
        <v>2534</v>
      </c>
    </row>
    <row r="392" spans="1:16" s="37" customFormat="1" ht="12" x14ac:dyDescent="0.2">
      <c r="A392" s="35" t="s">
        <v>549</v>
      </c>
      <c r="B392" s="39" t="s">
        <v>2174</v>
      </c>
      <c r="C392" s="39"/>
      <c r="D392" s="37" t="s">
        <v>475</v>
      </c>
      <c r="F392" s="37" t="s">
        <v>2218</v>
      </c>
      <c r="I392" s="63"/>
      <c r="N392" s="37" t="s">
        <v>2219</v>
      </c>
    </row>
    <row r="393" spans="1:16" s="37" customFormat="1" ht="12" x14ac:dyDescent="0.2">
      <c r="A393" s="35" t="s">
        <v>549</v>
      </c>
      <c r="B393" s="39" t="s">
        <v>2535</v>
      </c>
      <c r="C393" s="39"/>
      <c r="D393" s="37" t="s">
        <v>475</v>
      </c>
      <c r="F393" s="37" t="s">
        <v>2218</v>
      </c>
      <c r="I393" s="63"/>
      <c r="N393" s="37" t="s">
        <v>2536</v>
      </c>
    </row>
    <row r="394" spans="1:16" s="62" customFormat="1" ht="12" x14ac:dyDescent="0.2">
      <c r="A394" s="61" t="s">
        <v>554</v>
      </c>
      <c r="B394" s="64"/>
    </row>
    <row r="395" spans="1:16" s="69" customFormat="1" ht="12" x14ac:dyDescent="0.2">
      <c r="A395" s="67" t="s">
        <v>507</v>
      </c>
      <c r="B395" s="68" t="s">
        <v>1588</v>
      </c>
      <c r="F395" s="69" t="s">
        <v>1589</v>
      </c>
    </row>
    <row r="396" spans="1:16" s="58" customFormat="1" ht="12" x14ac:dyDescent="0.2">
      <c r="A396" s="56" t="s">
        <v>527</v>
      </c>
      <c r="B396" s="57" t="s">
        <v>1590</v>
      </c>
      <c r="C396" s="58" t="s">
        <v>1591</v>
      </c>
      <c r="D396" s="58" t="s">
        <v>475</v>
      </c>
      <c r="I396" s="58" t="s">
        <v>1592</v>
      </c>
    </row>
    <row r="397" spans="1:16" s="62" customFormat="1" ht="12" x14ac:dyDescent="0.2">
      <c r="A397" s="59" t="s">
        <v>507</v>
      </c>
      <c r="B397" s="60" t="s">
        <v>1593</v>
      </c>
      <c r="C397" s="61" t="s">
        <v>1594</v>
      </c>
      <c r="F397" s="62" t="s">
        <v>1595</v>
      </c>
      <c r="I397" s="62" t="s">
        <v>1596</v>
      </c>
    </row>
    <row r="398" spans="1:16" s="37" customFormat="1" ht="12" x14ac:dyDescent="0.2">
      <c r="A398" s="35" t="s">
        <v>527</v>
      </c>
      <c r="B398" s="36" t="s">
        <v>1597</v>
      </c>
      <c r="C398" s="37" t="s">
        <v>1598</v>
      </c>
      <c r="D398" s="37" t="s">
        <v>475</v>
      </c>
      <c r="I398" s="37" t="s">
        <v>1599</v>
      </c>
    </row>
    <row r="399" spans="1:16" s="37" customFormat="1" ht="12" x14ac:dyDescent="0.2">
      <c r="A399" s="35" t="s">
        <v>527</v>
      </c>
      <c r="B399" s="39" t="s">
        <v>1600</v>
      </c>
      <c r="C399" s="37" t="s">
        <v>1601</v>
      </c>
      <c r="F399" s="37" t="s">
        <v>1602</v>
      </c>
      <c r="I399" s="37" t="s">
        <v>1603</v>
      </c>
    </row>
    <row r="400" spans="1:16" s="37" customFormat="1" ht="12" x14ac:dyDescent="0.2">
      <c r="A400" s="35" t="s">
        <v>941</v>
      </c>
      <c r="B400" s="36" t="s">
        <v>1604</v>
      </c>
      <c r="C400" s="37" t="s">
        <v>1605</v>
      </c>
      <c r="F400" s="37" t="s">
        <v>1606</v>
      </c>
      <c r="H400" s="37" t="s">
        <v>542</v>
      </c>
      <c r="I400" s="37" t="s">
        <v>1607</v>
      </c>
      <c r="J400" s="37" t="s">
        <v>543</v>
      </c>
      <c r="K400" s="37" t="s">
        <v>544</v>
      </c>
    </row>
    <row r="401" spans="1:16" s="37" customFormat="1" ht="12" x14ac:dyDescent="0.2">
      <c r="A401" s="35" t="s">
        <v>539</v>
      </c>
      <c r="B401" s="39" t="s">
        <v>1608</v>
      </c>
      <c r="C401" s="37" t="s">
        <v>545</v>
      </c>
      <c r="F401" s="37" t="s">
        <v>1602</v>
      </c>
      <c r="H401" s="37" t="s">
        <v>542</v>
      </c>
      <c r="I401" s="37" t="s">
        <v>546</v>
      </c>
      <c r="J401" s="37" t="s">
        <v>543</v>
      </c>
      <c r="K401" s="37" t="s">
        <v>544</v>
      </c>
      <c r="O401" s="37" t="s">
        <v>547</v>
      </c>
      <c r="P401" s="37" t="s">
        <v>548</v>
      </c>
    </row>
    <row r="402" spans="1:16" s="37" customFormat="1" ht="12" x14ac:dyDescent="0.2">
      <c r="A402" s="38" t="s">
        <v>474</v>
      </c>
      <c r="B402" s="39" t="s">
        <v>1609</v>
      </c>
      <c r="C402" s="37" t="s">
        <v>744</v>
      </c>
      <c r="F402" s="37" t="s">
        <v>1602</v>
      </c>
      <c r="I402" s="37" t="s">
        <v>571</v>
      </c>
    </row>
    <row r="403" spans="1:16" s="62" customFormat="1" ht="12" x14ac:dyDescent="0.2">
      <c r="A403" s="61" t="s">
        <v>554</v>
      </c>
      <c r="B403" s="64"/>
    </row>
    <row r="404" spans="1:16" s="58" customFormat="1" ht="12" x14ac:dyDescent="0.2">
      <c r="A404" s="56" t="s">
        <v>527</v>
      </c>
      <c r="B404" s="57" t="s">
        <v>1610</v>
      </c>
      <c r="C404" s="58" t="s">
        <v>1611</v>
      </c>
      <c r="D404" s="58" t="s">
        <v>475</v>
      </c>
      <c r="I404" s="58" t="s">
        <v>1612</v>
      </c>
    </row>
    <row r="405" spans="1:16" s="62" customFormat="1" ht="12" x14ac:dyDescent="0.2">
      <c r="A405" s="59" t="s">
        <v>507</v>
      </c>
      <c r="B405" s="60" t="s">
        <v>1613</v>
      </c>
      <c r="C405" s="61" t="s">
        <v>1614</v>
      </c>
      <c r="F405" s="62" t="s">
        <v>1615</v>
      </c>
      <c r="I405" s="62" t="s">
        <v>1616</v>
      </c>
    </row>
    <row r="406" spans="1:16" s="37" customFormat="1" ht="12" x14ac:dyDescent="0.2">
      <c r="A406" s="35" t="s">
        <v>527</v>
      </c>
      <c r="B406" s="36" t="s">
        <v>1617</v>
      </c>
      <c r="C406" s="37" t="s">
        <v>1618</v>
      </c>
      <c r="D406" s="37" t="s">
        <v>475</v>
      </c>
      <c r="I406" s="37" t="s">
        <v>1619</v>
      </c>
    </row>
    <row r="407" spans="1:16" s="37" customFormat="1" ht="12" x14ac:dyDescent="0.2">
      <c r="A407" s="35" t="s">
        <v>539</v>
      </c>
      <c r="B407" s="39" t="s">
        <v>1620</v>
      </c>
      <c r="C407" s="37" t="s">
        <v>545</v>
      </c>
      <c r="F407" s="37" t="s">
        <v>1621</v>
      </c>
      <c r="H407" s="37" t="s">
        <v>542</v>
      </c>
      <c r="I407" s="37" t="s">
        <v>546</v>
      </c>
      <c r="J407" s="37" t="s">
        <v>543</v>
      </c>
      <c r="K407" s="37" t="s">
        <v>544</v>
      </c>
      <c r="O407" s="37" t="s">
        <v>547</v>
      </c>
      <c r="P407" s="37" t="s">
        <v>548</v>
      </c>
    </row>
    <row r="408" spans="1:16" s="37" customFormat="1" ht="12" x14ac:dyDescent="0.2">
      <c r="A408" s="35" t="s">
        <v>474</v>
      </c>
      <c r="B408" s="39" t="s">
        <v>1622</v>
      </c>
      <c r="C408" s="37" t="s">
        <v>1623</v>
      </c>
      <c r="F408" s="37" t="s">
        <v>1621</v>
      </c>
      <c r="I408" s="37" t="s">
        <v>1624</v>
      </c>
    </row>
    <row r="409" spans="1:16" s="37" customFormat="1" ht="12" x14ac:dyDescent="0.2">
      <c r="A409" s="38" t="s">
        <v>474</v>
      </c>
      <c r="B409" s="39" t="s">
        <v>1625</v>
      </c>
      <c r="C409" s="37" t="s">
        <v>744</v>
      </c>
      <c r="F409" s="37" t="s">
        <v>1621</v>
      </c>
      <c r="I409" s="37" t="s">
        <v>571</v>
      </c>
    </row>
    <row r="410" spans="1:16" s="62" customFormat="1" ht="12" x14ac:dyDescent="0.2">
      <c r="A410" s="61" t="s">
        <v>554</v>
      </c>
      <c r="B410" s="64"/>
    </row>
    <row r="411" spans="1:16" s="58" customFormat="1" ht="12" x14ac:dyDescent="0.2">
      <c r="A411" s="56" t="s">
        <v>527</v>
      </c>
      <c r="B411" s="57" t="s">
        <v>1626</v>
      </c>
      <c r="C411" s="58" t="s">
        <v>1627</v>
      </c>
      <c r="D411" s="58" t="s">
        <v>475</v>
      </c>
      <c r="I411" s="58" t="s">
        <v>1628</v>
      </c>
    </row>
    <row r="412" spans="1:16" s="62" customFormat="1" ht="12" x14ac:dyDescent="0.2">
      <c r="A412" s="59" t="s">
        <v>507</v>
      </c>
      <c r="B412" s="60" t="s">
        <v>1629</v>
      </c>
      <c r="C412" s="61" t="s">
        <v>1630</v>
      </c>
      <c r="F412" s="62" t="s">
        <v>1631</v>
      </c>
      <c r="I412" s="62" t="s">
        <v>1632</v>
      </c>
    </row>
    <row r="413" spans="1:16" s="37" customFormat="1" ht="12" x14ac:dyDescent="0.2">
      <c r="A413" s="35" t="s">
        <v>527</v>
      </c>
      <c r="B413" s="36" t="s">
        <v>1633</v>
      </c>
      <c r="C413" s="37" t="s">
        <v>1634</v>
      </c>
      <c r="D413" s="37" t="s">
        <v>475</v>
      </c>
      <c r="I413" s="37" t="s">
        <v>1635</v>
      </c>
    </row>
    <row r="414" spans="1:16" s="37" customFormat="1" ht="12" x14ac:dyDescent="0.2">
      <c r="A414" s="35" t="s">
        <v>539</v>
      </c>
      <c r="B414" s="39" t="s">
        <v>1636</v>
      </c>
      <c r="C414" s="37" t="s">
        <v>545</v>
      </c>
      <c r="F414" s="37" t="s">
        <v>1637</v>
      </c>
      <c r="H414" s="37" t="s">
        <v>542</v>
      </c>
      <c r="I414" s="37" t="s">
        <v>546</v>
      </c>
      <c r="J414" s="37" t="s">
        <v>543</v>
      </c>
      <c r="K414" s="37" t="s">
        <v>544</v>
      </c>
      <c r="O414" s="37" t="s">
        <v>547</v>
      </c>
      <c r="P414" s="37" t="s">
        <v>548</v>
      </c>
    </row>
    <row r="415" spans="1:16" s="37" customFormat="1" ht="12" x14ac:dyDescent="0.2">
      <c r="A415" s="35" t="s">
        <v>474</v>
      </c>
      <c r="B415" s="39" t="s">
        <v>1638</v>
      </c>
      <c r="C415" s="37" t="s">
        <v>1623</v>
      </c>
      <c r="F415" s="37" t="s">
        <v>1637</v>
      </c>
    </row>
    <row r="416" spans="1:16" s="37" customFormat="1" ht="12" x14ac:dyDescent="0.2">
      <c r="A416" s="38" t="s">
        <v>474</v>
      </c>
      <c r="B416" s="39" t="s">
        <v>1639</v>
      </c>
      <c r="C416" s="37" t="s">
        <v>744</v>
      </c>
      <c r="F416" s="37" t="s">
        <v>1637</v>
      </c>
      <c r="I416" s="37" t="s">
        <v>571</v>
      </c>
    </row>
    <row r="417" spans="1:16" s="62" customFormat="1" ht="12" x14ac:dyDescent="0.2">
      <c r="A417" s="61" t="s">
        <v>554</v>
      </c>
      <c r="B417" s="64"/>
    </row>
    <row r="418" spans="1:16" s="58" customFormat="1" ht="12" x14ac:dyDescent="0.2">
      <c r="A418" s="56" t="s">
        <v>527</v>
      </c>
      <c r="B418" s="57" t="s">
        <v>1640</v>
      </c>
      <c r="C418" s="58" t="s">
        <v>1641</v>
      </c>
      <c r="D418" s="58" t="s">
        <v>475</v>
      </c>
      <c r="I418" s="58" t="s">
        <v>1642</v>
      </c>
    </row>
    <row r="419" spans="1:16" s="62" customFormat="1" ht="12" x14ac:dyDescent="0.2">
      <c r="A419" s="59" t="s">
        <v>507</v>
      </c>
      <c r="B419" s="60" t="s">
        <v>1643</v>
      </c>
      <c r="C419" s="61" t="s">
        <v>1644</v>
      </c>
      <c r="F419" s="62" t="s">
        <v>1645</v>
      </c>
      <c r="I419" s="62" t="s">
        <v>1646</v>
      </c>
    </row>
    <row r="420" spans="1:16" s="37" customFormat="1" ht="12" x14ac:dyDescent="0.2">
      <c r="A420" s="35" t="s">
        <v>527</v>
      </c>
      <c r="B420" s="36" t="s">
        <v>1647</v>
      </c>
      <c r="C420" s="37" t="s">
        <v>1648</v>
      </c>
      <c r="D420" s="37" t="s">
        <v>475</v>
      </c>
      <c r="I420" s="37" t="s">
        <v>1649</v>
      </c>
    </row>
    <row r="421" spans="1:16" s="37" customFormat="1" ht="12" x14ac:dyDescent="0.2">
      <c r="A421" s="35" t="s">
        <v>539</v>
      </c>
      <c r="B421" s="39" t="s">
        <v>1650</v>
      </c>
      <c r="C421" s="37" t="s">
        <v>545</v>
      </c>
      <c r="F421" s="37" t="s">
        <v>1651</v>
      </c>
      <c r="H421" s="37" t="s">
        <v>542</v>
      </c>
      <c r="I421" s="37" t="s">
        <v>546</v>
      </c>
      <c r="J421" s="37" t="s">
        <v>543</v>
      </c>
      <c r="K421" s="37" t="s">
        <v>544</v>
      </c>
      <c r="O421" s="37" t="s">
        <v>547</v>
      </c>
      <c r="P421" s="37" t="s">
        <v>548</v>
      </c>
    </row>
    <row r="422" spans="1:16" s="37" customFormat="1" ht="12" x14ac:dyDescent="0.2">
      <c r="A422" s="35" t="s">
        <v>474</v>
      </c>
      <c r="B422" s="39" t="s">
        <v>1652</v>
      </c>
      <c r="C422" s="37" t="s">
        <v>1623</v>
      </c>
      <c r="F422" s="37" t="s">
        <v>1651</v>
      </c>
    </row>
    <row r="423" spans="1:16" s="37" customFormat="1" ht="12" x14ac:dyDescent="0.2">
      <c r="A423" s="38" t="s">
        <v>474</v>
      </c>
      <c r="B423" s="39" t="s">
        <v>1653</v>
      </c>
      <c r="C423" s="37" t="s">
        <v>744</v>
      </c>
      <c r="F423" s="37" t="s">
        <v>1651</v>
      </c>
      <c r="I423" s="37" t="s">
        <v>571</v>
      </c>
    </row>
    <row r="424" spans="1:16" s="62" customFormat="1" ht="12" x14ac:dyDescent="0.2">
      <c r="A424" s="61" t="s">
        <v>554</v>
      </c>
      <c r="B424" s="64"/>
    </row>
    <row r="425" spans="1:16" s="69" customFormat="1" ht="12" x14ac:dyDescent="0.2">
      <c r="A425" s="67" t="s">
        <v>554</v>
      </c>
      <c r="B425" s="68"/>
    </row>
    <row r="426" spans="1:16" s="72" customFormat="1" ht="12" x14ac:dyDescent="0.2">
      <c r="A426" s="70" t="s">
        <v>507</v>
      </c>
      <c r="B426" s="71" t="s">
        <v>1654</v>
      </c>
      <c r="C426" s="70" t="s">
        <v>1655</v>
      </c>
      <c r="F426" s="43" t="s">
        <v>2300</v>
      </c>
      <c r="I426" s="72" t="s">
        <v>1656</v>
      </c>
    </row>
    <row r="427" spans="1:16" s="72" customFormat="1" ht="12" x14ac:dyDescent="0.2">
      <c r="A427" s="70" t="s">
        <v>1657</v>
      </c>
      <c r="B427" s="71" t="s">
        <v>1658</v>
      </c>
      <c r="C427" s="72" t="s">
        <v>1659</v>
      </c>
      <c r="I427" s="72" t="s">
        <v>1660</v>
      </c>
    </row>
    <row r="428" spans="1:16" s="72" customFormat="1" ht="12" x14ac:dyDescent="0.2">
      <c r="A428" s="70" t="s">
        <v>1661</v>
      </c>
      <c r="B428" s="71" t="s">
        <v>1662</v>
      </c>
      <c r="C428" s="72" t="s">
        <v>1663</v>
      </c>
      <c r="F428" s="72" t="s">
        <v>1664</v>
      </c>
      <c r="I428" s="72" t="s">
        <v>1665</v>
      </c>
    </row>
    <row r="429" spans="1:16" s="72" customFormat="1" ht="12" x14ac:dyDescent="0.2">
      <c r="A429" s="70" t="s">
        <v>474</v>
      </c>
      <c r="B429" s="71" t="s">
        <v>1666</v>
      </c>
      <c r="C429" s="72" t="s">
        <v>1667</v>
      </c>
      <c r="F429" s="72" t="s">
        <v>1664</v>
      </c>
      <c r="I429" s="72" t="s">
        <v>1668</v>
      </c>
    </row>
    <row r="430" spans="1:16" s="72" customFormat="1" ht="12" x14ac:dyDescent="0.2">
      <c r="A430" s="70" t="s">
        <v>1669</v>
      </c>
      <c r="B430" s="71" t="s">
        <v>1670</v>
      </c>
      <c r="C430" s="72" t="s">
        <v>1671</v>
      </c>
      <c r="I430" s="72" t="s">
        <v>1672</v>
      </c>
    </row>
    <row r="431" spans="1:16" s="72" customFormat="1" ht="12" x14ac:dyDescent="0.2">
      <c r="A431" s="70" t="s">
        <v>1661</v>
      </c>
      <c r="B431" s="71" t="s">
        <v>1673</v>
      </c>
      <c r="C431" s="72" t="s">
        <v>1674</v>
      </c>
      <c r="F431" s="72" t="s">
        <v>1675</v>
      </c>
      <c r="I431" s="72" t="s">
        <v>1676</v>
      </c>
    </row>
    <row r="432" spans="1:16" s="72" customFormat="1" ht="12" x14ac:dyDescent="0.2">
      <c r="A432" s="70" t="s">
        <v>474</v>
      </c>
      <c r="B432" s="71" t="s">
        <v>1677</v>
      </c>
      <c r="C432" s="72" t="s">
        <v>1678</v>
      </c>
      <c r="F432" s="72" t="s">
        <v>1675</v>
      </c>
      <c r="I432" s="72" t="s">
        <v>1679</v>
      </c>
    </row>
    <row r="433" spans="1:12" s="75" customFormat="1" ht="12" x14ac:dyDescent="0.2">
      <c r="A433" s="73" t="s">
        <v>1661</v>
      </c>
      <c r="B433" s="74" t="s">
        <v>1680</v>
      </c>
      <c r="C433" s="75" t="s">
        <v>1681</v>
      </c>
      <c r="F433" s="75" t="s">
        <v>1682</v>
      </c>
      <c r="I433" s="75" t="s">
        <v>1683</v>
      </c>
    </row>
    <row r="434" spans="1:12" s="75" customFormat="1" ht="12" x14ac:dyDescent="0.2">
      <c r="A434" s="73" t="s">
        <v>1684</v>
      </c>
      <c r="B434" s="74" t="s">
        <v>1685</v>
      </c>
      <c r="C434" s="75" t="s">
        <v>1686</v>
      </c>
      <c r="F434" s="75" t="s">
        <v>1682</v>
      </c>
      <c r="I434" s="75" t="s">
        <v>1687</v>
      </c>
    </row>
    <row r="435" spans="1:12" s="75" customFormat="1" ht="12" x14ac:dyDescent="0.2">
      <c r="A435" s="73" t="s">
        <v>554</v>
      </c>
      <c r="B435" s="74"/>
    </row>
    <row r="436" spans="1:12" s="58" customFormat="1" ht="12" x14ac:dyDescent="0.2">
      <c r="A436" s="56" t="s">
        <v>507</v>
      </c>
      <c r="B436" s="57" t="s">
        <v>1688</v>
      </c>
      <c r="C436" s="56" t="s">
        <v>1689</v>
      </c>
      <c r="F436" s="43" t="s">
        <v>2300</v>
      </c>
      <c r="I436" s="58" t="s">
        <v>1690</v>
      </c>
    </row>
    <row r="437" spans="1:12" s="58" customFormat="1" ht="12" x14ac:dyDescent="0.2">
      <c r="A437" s="56" t="s">
        <v>507</v>
      </c>
      <c r="B437" s="57" t="s">
        <v>1691</v>
      </c>
      <c r="C437" s="58" t="s">
        <v>1954</v>
      </c>
      <c r="F437" s="58" t="s">
        <v>802</v>
      </c>
      <c r="I437" s="58" t="s">
        <v>1955</v>
      </c>
    </row>
    <row r="438" spans="1:12" s="58" customFormat="1" ht="12" x14ac:dyDescent="0.2">
      <c r="A438" s="56" t="s">
        <v>486</v>
      </c>
      <c r="B438" s="57" t="s">
        <v>1956</v>
      </c>
      <c r="C438" s="58" t="s">
        <v>487</v>
      </c>
      <c r="I438" s="58" t="s">
        <v>488</v>
      </c>
    </row>
    <row r="439" spans="1:12" s="58" customFormat="1" ht="12" x14ac:dyDescent="0.2">
      <c r="A439" s="56" t="s">
        <v>489</v>
      </c>
      <c r="B439" s="57" t="s">
        <v>1957</v>
      </c>
      <c r="C439" s="58" t="s">
        <v>490</v>
      </c>
      <c r="I439" s="58" t="s">
        <v>491</v>
      </c>
      <c r="L439" s="58" t="s">
        <v>1958</v>
      </c>
    </row>
    <row r="440" spans="1:12" s="58" customFormat="1" ht="12" x14ac:dyDescent="0.2">
      <c r="A440" s="56" t="s">
        <v>493</v>
      </c>
      <c r="B440" s="57" t="s">
        <v>1959</v>
      </c>
      <c r="C440" s="58" t="s">
        <v>494</v>
      </c>
      <c r="I440" s="58" t="s">
        <v>495</v>
      </c>
      <c r="L440" s="58" t="s">
        <v>1960</v>
      </c>
    </row>
    <row r="441" spans="1:12" s="58" customFormat="1" ht="12" x14ac:dyDescent="0.2">
      <c r="A441" s="56" t="s">
        <v>554</v>
      </c>
      <c r="B441" s="57"/>
    </row>
    <row r="442" spans="1:12" s="58" customFormat="1" ht="12" x14ac:dyDescent="0.2">
      <c r="A442" s="56" t="s">
        <v>507</v>
      </c>
      <c r="B442" s="57" t="s">
        <v>1692</v>
      </c>
      <c r="C442" s="58" t="s">
        <v>1961</v>
      </c>
      <c r="F442" s="58" t="s">
        <v>819</v>
      </c>
      <c r="I442" s="58" t="s">
        <v>1962</v>
      </c>
    </row>
    <row r="443" spans="1:12" s="58" customFormat="1" ht="12" x14ac:dyDescent="0.2">
      <c r="A443" s="56" t="s">
        <v>486</v>
      </c>
      <c r="B443" s="57" t="s">
        <v>1963</v>
      </c>
      <c r="C443" s="58" t="s">
        <v>487</v>
      </c>
      <c r="I443" s="58" t="s">
        <v>488</v>
      </c>
    </row>
    <row r="444" spans="1:12" s="58" customFormat="1" ht="12" x14ac:dyDescent="0.2">
      <c r="A444" s="56" t="s">
        <v>489</v>
      </c>
      <c r="B444" s="57" t="s">
        <v>1964</v>
      </c>
      <c r="C444" s="58" t="s">
        <v>490</v>
      </c>
      <c r="I444" s="58" t="s">
        <v>491</v>
      </c>
      <c r="L444" s="58" t="s">
        <v>1965</v>
      </c>
    </row>
    <row r="445" spans="1:12" s="58" customFormat="1" ht="12" x14ac:dyDescent="0.2">
      <c r="A445" s="56" t="s">
        <v>493</v>
      </c>
      <c r="B445" s="57" t="s">
        <v>1966</v>
      </c>
      <c r="C445" s="58" t="s">
        <v>494</v>
      </c>
      <c r="I445" s="58" t="s">
        <v>495</v>
      </c>
      <c r="L445" s="58" t="s">
        <v>1967</v>
      </c>
    </row>
    <row r="446" spans="1:12" s="58" customFormat="1" ht="12" x14ac:dyDescent="0.2">
      <c r="A446" s="56" t="s">
        <v>554</v>
      </c>
      <c r="B446" s="57"/>
    </row>
    <row r="447" spans="1:12" s="58" customFormat="1" ht="12" x14ac:dyDescent="0.2">
      <c r="A447" s="56" t="s">
        <v>507</v>
      </c>
      <c r="B447" s="57" t="s">
        <v>1693</v>
      </c>
      <c r="C447" s="58" t="s">
        <v>1968</v>
      </c>
      <c r="F447" s="58" t="s">
        <v>778</v>
      </c>
      <c r="I447" s="58" t="s">
        <v>1969</v>
      </c>
    </row>
    <row r="448" spans="1:12" s="58" customFormat="1" ht="12" x14ac:dyDescent="0.2">
      <c r="A448" s="56" t="s">
        <v>486</v>
      </c>
      <c r="B448" s="57" t="s">
        <v>1970</v>
      </c>
      <c r="C448" s="58" t="s">
        <v>487</v>
      </c>
      <c r="I448" s="58" t="s">
        <v>488</v>
      </c>
    </row>
    <row r="449" spans="1:12" s="58" customFormat="1" ht="12" x14ac:dyDescent="0.2">
      <c r="A449" s="56" t="s">
        <v>489</v>
      </c>
      <c r="B449" s="57" t="s">
        <v>1971</v>
      </c>
      <c r="C449" s="58" t="s">
        <v>490</v>
      </c>
      <c r="I449" s="58" t="s">
        <v>491</v>
      </c>
      <c r="L449" s="58" t="s">
        <v>1972</v>
      </c>
    </row>
    <row r="450" spans="1:12" s="58" customFormat="1" ht="12" x14ac:dyDescent="0.2">
      <c r="A450" s="56" t="s">
        <v>493</v>
      </c>
      <c r="B450" s="57" t="s">
        <v>1973</v>
      </c>
      <c r="C450" s="58" t="s">
        <v>494</v>
      </c>
      <c r="I450" s="58" t="s">
        <v>495</v>
      </c>
      <c r="L450" s="58" t="s">
        <v>1974</v>
      </c>
    </row>
    <row r="451" spans="1:12" s="58" customFormat="1" ht="12" x14ac:dyDescent="0.2">
      <c r="A451" s="56" t="s">
        <v>554</v>
      </c>
      <c r="B451" s="57"/>
    </row>
    <row r="452" spans="1:12" s="58" customFormat="1" ht="12" x14ac:dyDescent="0.2">
      <c r="A452" s="56" t="s">
        <v>507</v>
      </c>
      <c r="B452" s="57" t="s">
        <v>1694</v>
      </c>
      <c r="C452" s="58" t="s">
        <v>1975</v>
      </c>
      <c r="F452" s="58" t="s">
        <v>868</v>
      </c>
      <c r="I452" s="58" t="s">
        <v>1976</v>
      </c>
    </row>
    <row r="453" spans="1:12" s="58" customFormat="1" ht="12" x14ac:dyDescent="0.2">
      <c r="A453" s="56" t="s">
        <v>486</v>
      </c>
      <c r="B453" s="57" t="s">
        <v>1977</v>
      </c>
      <c r="C453" s="58" t="s">
        <v>487</v>
      </c>
      <c r="I453" s="58" t="s">
        <v>488</v>
      </c>
    </row>
    <row r="454" spans="1:12" s="58" customFormat="1" ht="12" x14ac:dyDescent="0.2">
      <c r="A454" s="56" t="s">
        <v>489</v>
      </c>
      <c r="B454" s="57" t="s">
        <v>1978</v>
      </c>
      <c r="C454" s="58" t="s">
        <v>490</v>
      </c>
      <c r="I454" s="58" t="s">
        <v>491</v>
      </c>
      <c r="L454" s="58" t="s">
        <v>1979</v>
      </c>
    </row>
    <row r="455" spans="1:12" s="58" customFormat="1" ht="12" x14ac:dyDescent="0.2">
      <c r="A455" s="56" t="s">
        <v>493</v>
      </c>
      <c r="B455" s="57" t="s">
        <v>1980</v>
      </c>
      <c r="C455" s="58" t="s">
        <v>494</v>
      </c>
      <c r="I455" s="58" t="s">
        <v>495</v>
      </c>
      <c r="L455" s="58" t="s">
        <v>1981</v>
      </c>
    </row>
    <row r="456" spans="1:12" s="58" customFormat="1" ht="12" x14ac:dyDescent="0.2">
      <c r="A456" s="56" t="s">
        <v>554</v>
      </c>
      <c r="B456" s="57"/>
    </row>
    <row r="457" spans="1:12" s="58" customFormat="1" ht="12" x14ac:dyDescent="0.2">
      <c r="A457" s="56" t="s">
        <v>507</v>
      </c>
      <c r="B457" s="57" t="s">
        <v>1982</v>
      </c>
      <c r="C457" s="58" t="s">
        <v>1983</v>
      </c>
      <c r="F457" s="58" t="s">
        <v>1942</v>
      </c>
      <c r="I457" s="58" t="s">
        <v>1984</v>
      </c>
    </row>
    <row r="458" spans="1:12" s="58" customFormat="1" ht="12" x14ac:dyDescent="0.2">
      <c r="A458" s="56" t="s">
        <v>486</v>
      </c>
      <c r="B458" s="57" t="s">
        <v>1985</v>
      </c>
      <c r="C458" s="58" t="s">
        <v>487</v>
      </c>
      <c r="I458" s="58" t="s">
        <v>488</v>
      </c>
    </row>
    <row r="459" spans="1:12" s="58" customFormat="1" ht="12" x14ac:dyDescent="0.2">
      <c r="A459" s="56" t="s">
        <v>489</v>
      </c>
      <c r="B459" s="57" t="s">
        <v>1986</v>
      </c>
      <c r="C459" s="58" t="s">
        <v>490</v>
      </c>
      <c r="I459" s="58" t="s">
        <v>491</v>
      </c>
      <c r="L459" s="58" t="s">
        <v>1987</v>
      </c>
    </row>
    <row r="460" spans="1:12" s="58" customFormat="1" ht="12" x14ac:dyDescent="0.2">
      <c r="A460" s="56" t="s">
        <v>493</v>
      </c>
      <c r="B460" s="57" t="s">
        <v>1988</v>
      </c>
      <c r="C460" s="58" t="s">
        <v>494</v>
      </c>
      <c r="I460" s="58" t="s">
        <v>495</v>
      </c>
      <c r="L460" s="58" t="s">
        <v>1989</v>
      </c>
    </row>
    <row r="461" spans="1:12" s="58" customFormat="1" ht="12" x14ac:dyDescent="0.2">
      <c r="A461" s="56" t="s">
        <v>554</v>
      </c>
      <c r="B461" s="57"/>
    </row>
    <row r="462" spans="1:12" s="58" customFormat="1" ht="12" x14ac:dyDescent="0.2">
      <c r="A462" s="56" t="s">
        <v>554</v>
      </c>
      <c r="B462" s="57"/>
    </row>
    <row r="463" spans="1:12" s="78" customFormat="1" ht="12" x14ac:dyDescent="0.2">
      <c r="A463" s="76" t="s">
        <v>507</v>
      </c>
      <c r="B463" s="77" t="s">
        <v>1695</v>
      </c>
      <c r="C463" s="76" t="s">
        <v>1696</v>
      </c>
      <c r="I463" s="78" t="s">
        <v>1697</v>
      </c>
    </row>
    <row r="464" spans="1:12" s="78" customFormat="1" ht="12" x14ac:dyDescent="0.2">
      <c r="A464" s="76" t="s">
        <v>1990</v>
      </c>
      <c r="B464" s="77" t="s">
        <v>1698</v>
      </c>
      <c r="C464" s="78" t="s">
        <v>1699</v>
      </c>
      <c r="I464" s="78" t="s">
        <v>1700</v>
      </c>
    </row>
    <row r="465" spans="1:9" s="78" customFormat="1" ht="12" x14ac:dyDescent="0.2">
      <c r="A465" s="76" t="s">
        <v>474</v>
      </c>
      <c r="B465" s="77" t="s">
        <v>1701</v>
      </c>
      <c r="C465" s="78" t="s">
        <v>1702</v>
      </c>
      <c r="F465" s="78" t="s">
        <v>1991</v>
      </c>
      <c r="I465" s="78" t="s">
        <v>1703</v>
      </c>
    </row>
    <row r="466" spans="1:9" s="78" customFormat="1" ht="12" x14ac:dyDescent="0.2">
      <c r="A466" s="76" t="s">
        <v>554</v>
      </c>
      <c r="B466" s="77"/>
    </row>
    <row r="467" spans="1:9" s="81" customFormat="1" ht="12" x14ac:dyDescent="0.2">
      <c r="A467" s="79" t="s">
        <v>507</v>
      </c>
      <c r="B467" s="80" t="s">
        <v>979</v>
      </c>
      <c r="C467" s="79" t="s">
        <v>1992</v>
      </c>
      <c r="I467" s="81" t="s">
        <v>980</v>
      </c>
    </row>
    <row r="468" spans="1:9" s="81" customFormat="1" ht="12" x14ac:dyDescent="0.2">
      <c r="A468" s="79" t="s">
        <v>981</v>
      </c>
      <c r="B468" s="80" t="s">
        <v>273</v>
      </c>
      <c r="C468" s="81" t="s">
        <v>982</v>
      </c>
      <c r="I468" s="81" t="s">
        <v>983</v>
      </c>
    </row>
    <row r="469" spans="1:9" s="81" customFormat="1" ht="12" x14ac:dyDescent="0.2">
      <c r="A469" s="79" t="s">
        <v>474</v>
      </c>
      <c r="B469" s="80" t="s">
        <v>284</v>
      </c>
      <c r="C469" s="81" t="s">
        <v>984</v>
      </c>
      <c r="F469" s="81" t="s">
        <v>985</v>
      </c>
      <c r="I469" s="81" t="s">
        <v>986</v>
      </c>
    </row>
    <row r="470" spans="1:9" s="81" customFormat="1" ht="12" x14ac:dyDescent="0.2">
      <c r="A470" s="79" t="s">
        <v>941</v>
      </c>
      <c r="B470" s="80" t="s">
        <v>285</v>
      </c>
      <c r="C470" s="81" t="s">
        <v>2301</v>
      </c>
      <c r="F470" s="81" t="s">
        <v>988</v>
      </c>
      <c r="H470" s="43" t="s">
        <v>2537</v>
      </c>
      <c r="I470" s="81" t="s">
        <v>989</v>
      </c>
    </row>
    <row r="471" spans="1:9" s="43" customFormat="1" ht="12" x14ac:dyDescent="0.2">
      <c r="A471" s="82" t="s">
        <v>941</v>
      </c>
      <c r="B471" s="83" t="s">
        <v>2302</v>
      </c>
      <c r="C471" s="43" t="s">
        <v>2303</v>
      </c>
      <c r="F471" s="43" t="s">
        <v>2304</v>
      </c>
      <c r="H471" s="43" t="s">
        <v>2537</v>
      </c>
      <c r="I471" s="43" t="s">
        <v>2305</v>
      </c>
    </row>
    <row r="472" spans="1:9" s="81" customFormat="1" ht="12" x14ac:dyDescent="0.2">
      <c r="A472" s="79" t="s">
        <v>941</v>
      </c>
      <c r="B472" s="80" t="s">
        <v>286</v>
      </c>
      <c r="C472" s="81" t="s">
        <v>2306</v>
      </c>
      <c r="F472" s="81" t="s">
        <v>991</v>
      </c>
      <c r="H472" s="43" t="s">
        <v>2537</v>
      </c>
      <c r="I472" s="81" t="s">
        <v>992</v>
      </c>
    </row>
    <row r="473" spans="1:9" s="81" customFormat="1" ht="12" x14ac:dyDescent="0.2">
      <c r="A473" s="79" t="s">
        <v>941</v>
      </c>
      <c r="B473" s="80" t="s">
        <v>287</v>
      </c>
      <c r="C473" s="81" t="s">
        <v>2307</v>
      </c>
      <c r="F473" s="81" t="s">
        <v>994</v>
      </c>
      <c r="H473" s="43" t="s">
        <v>2537</v>
      </c>
      <c r="I473" s="81" t="s">
        <v>995</v>
      </c>
    </row>
    <row r="474" spans="1:9" s="81" customFormat="1" ht="12" x14ac:dyDescent="0.2">
      <c r="A474" s="79" t="s">
        <v>474</v>
      </c>
      <c r="B474" s="80" t="s">
        <v>1553</v>
      </c>
      <c r="C474" s="81" t="s">
        <v>2308</v>
      </c>
      <c r="I474" s="81" t="s">
        <v>1573</v>
      </c>
    </row>
    <row r="475" spans="1:9" s="81" customFormat="1" ht="12" x14ac:dyDescent="0.2">
      <c r="A475" s="79" t="s">
        <v>474</v>
      </c>
      <c r="B475" s="80" t="s">
        <v>1554</v>
      </c>
      <c r="C475" s="81" t="s">
        <v>1574</v>
      </c>
      <c r="I475" s="81" t="s">
        <v>1575</v>
      </c>
    </row>
    <row r="476" spans="1:9" s="86" customFormat="1" ht="12" x14ac:dyDescent="0.2">
      <c r="A476" s="84" t="s">
        <v>1704</v>
      </c>
      <c r="B476" s="85" t="s">
        <v>1705</v>
      </c>
      <c r="C476" s="86" t="s">
        <v>1706</v>
      </c>
      <c r="F476" s="86" t="s">
        <v>1682</v>
      </c>
      <c r="I476" s="86" t="s">
        <v>1707</v>
      </c>
    </row>
    <row r="477" spans="1:9" s="81" customFormat="1" ht="12" x14ac:dyDescent="0.2">
      <c r="A477" s="79" t="s">
        <v>996</v>
      </c>
      <c r="B477" s="80" t="s">
        <v>288</v>
      </c>
      <c r="C477" s="81" t="s">
        <v>997</v>
      </c>
      <c r="I477" s="81" t="s">
        <v>998</v>
      </c>
    </row>
    <row r="478" spans="1:9" s="81" customFormat="1" ht="12" x14ac:dyDescent="0.2">
      <c r="A478" s="79" t="s">
        <v>474</v>
      </c>
      <c r="B478" s="80" t="s">
        <v>293</v>
      </c>
      <c r="C478" s="81" t="s">
        <v>984</v>
      </c>
      <c r="F478" s="81" t="s">
        <v>999</v>
      </c>
      <c r="I478" s="81" t="s">
        <v>986</v>
      </c>
    </row>
    <row r="479" spans="1:9" s="81" customFormat="1" ht="12" x14ac:dyDescent="0.2">
      <c r="A479" s="79" t="s">
        <v>554</v>
      </c>
      <c r="B479" s="80"/>
    </row>
    <row r="480" spans="1:9" s="89" customFormat="1" ht="12" x14ac:dyDescent="0.2">
      <c r="A480" s="87" t="s">
        <v>507</v>
      </c>
      <c r="B480" s="88" t="s">
        <v>1708</v>
      </c>
      <c r="C480" s="87" t="s">
        <v>1709</v>
      </c>
      <c r="F480" s="89" t="s">
        <v>1710</v>
      </c>
      <c r="I480" s="89" t="s">
        <v>1711</v>
      </c>
    </row>
    <row r="481" spans="1:9" s="89" customFormat="1" ht="12" x14ac:dyDescent="0.2">
      <c r="A481" s="87" t="s">
        <v>1993</v>
      </c>
      <c r="B481" s="88" t="s">
        <v>1712</v>
      </c>
      <c r="C481" s="89" t="s">
        <v>1713</v>
      </c>
      <c r="I481" s="89" t="s">
        <v>1714</v>
      </c>
    </row>
    <row r="482" spans="1:9" s="89" customFormat="1" ht="12" x14ac:dyDescent="0.2">
      <c r="A482" s="87" t="s">
        <v>554</v>
      </c>
      <c r="B482" s="88"/>
    </row>
    <row r="483" spans="1:9" s="92" customFormat="1" ht="12" x14ac:dyDescent="0.2">
      <c r="A483" s="90" t="s">
        <v>507</v>
      </c>
      <c r="B483" s="91" t="s">
        <v>1715</v>
      </c>
      <c r="C483" s="90" t="s">
        <v>1716</v>
      </c>
      <c r="F483" s="92" t="s">
        <v>1710</v>
      </c>
      <c r="I483" s="92" t="s">
        <v>1717</v>
      </c>
    </row>
    <row r="484" spans="1:9" s="92" customFormat="1" ht="12" x14ac:dyDescent="0.2">
      <c r="A484" s="90" t="s">
        <v>1718</v>
      </c>
      <c r="B484" s="91" t="s">
        <v>1719</v>
      </c>
      <c r="C484" s="93" t="s">
        <v>1720</v>
      </c>
      <c r="I484" s="92" t="s">
        <v>1721</v>
      </c>
    </row>
    <row r="485" spans="1:9" s="92" customFormat="1" ht="12" x14ac:dyDescent="0.2">
      <c r="A485" s="90" t="s">
        <v>474</v>
      </c>
      <c r="B485" s="91" t="s">
        <v>1722</v>
      </c>
      <c r="C485" s="93" t="s">
        <v>984</v>
      </c>
      <c r="F485" s="92" t="s">
        <v>1723</v>
      </c>
      <c r="I485" s="92" t="s">
        <v>986</v>
      </c>
    </row>
    <row r="486" spans="1:9" s="92" customFormat="1" ht="12" x14ac:dyDescent="0.2">
      <c r="A486" s="90" t="s">
        <v>474</v>
      </c>
      <c r="B486" s="91" t="s">
        <v>1724</v>
      </c>
      <c r="C486" s="93" t="s">
        <v>1725</v>
      </c>
      <c r="I486" s="92" t="s">
        <v>1726</v>
      </c>
    </row>
    <row r="487" spans="1:9" s="92" customFormat="1" ht="12" x14ac:dyDescent="0.2">
      <c r="A487" s="90" t="s">
        <v>554</v>
      </c>
      <c r="B487" s="91"/>
    </row>
    <row r="488" spans="1:9" s="96" customFormat="1" ht="12" x14ac:dyDescent="0.2">
      <c r="A488" s="94" t="s">
        <v>507</v>
      </c>
      <c r="B488" s="95" t="s">
        <v>1727</v>
      </c>
      <c r="C488" s="94" t="s">
        <v>1728</v>
      </c>
      <c r="F488" s="96" t="s">
        <v>1682</v>
      </c>
      <c r="I488" s="96" t="s">
        <v>1729</v>
      </c>
    </row>
    <row r="489" spans="1:9" s="96" customFormat="1" ht="12" x14ac:dyDescent="0.2">
      <c r="A489" s="94" t="s">
        <v>1730</v>
      </c>
      <c r="B489" s="95" t="s">
        <v>1731</v>
      </c>
      <c r="C489" s="97" t="s">
        <v>1732</v>
      </c>
      <c r="I489" s="97" t="s">
        <v>1733</v>
      </c>
    </row>
    <row r="490" spans="1:9" s="96" customFormat="1" ht="12" x14ac:dyDescent="0.2">
      <c r="A490" s="94" t="s">
        <v>1734</v>
      </c>
      <c r="B490" s="95" t="s">
        <v>1735</v>
      </c>
      <c r="C490" s="97" t="s">
        <v>1736</v>
      </c>
      <c r="F490" s="96" t="s">
        <v>1737</v>
      </c>
      <c r="I490" s="97" t="s">
        <v>1738</v>
      </c>
    </row>
    <row r="491" spans="1:9" s="96" customFormat="1" ht="12" x14ac:dyDescent="0.2">
      <c r="A491" s="94" t="s">
        <v>474</v>
      </c>
      <c r="B491" s="95" t="s">
        <v>1739</v>
      </c>
      <c r="C491" s="97" t="s">
        <v>984</v>
      </c>
      <c r="F491" s="96" t="s">
        <v>1740</v>
      </c>
      <c r="I491" s="97" t="s">
        <v>986</v>
      </c>
    </row>
    <row r="492" spans="1:9" s="96" customFormat="1" ht="12" x14ac:dyDescent="0.2">
      <c r="A492" s="94" t="s">
        <v>1741</v>
      </c>
      <c r="B492" s="95" t="s">
        <v>1742</v>
      </c>
      <c r="C492" s="97" t="s">
        <v>1743</v>
      </c>
      <c r="I492" s="96" t="s">
        <v>1744</v>
      </c>
    </row>
    <row r="493" spans="1:9" s="96" customFormat="1" ht="12" x14ac:dyDescent="0.2">
      <c r="A493" s="94" t="s">
        <v>554</v>
      </c>
      <c r="B493" s="95"/>
    </row>
    <row r="494" spans="1:9" s="100" customFormat="1" ht="12" x14ac:dyDescent="0.2">
      <c r="A494" s="98" t="s">
        <v>507</v>
      </c>
      <c r="B494" s="99" t="s">
        <v>1745</v>
      </c>
      <c r="C494" s="98" t="s">
        <v>1746</v>
      </c>
      <c r="F494" s="100" t="s">
        <v>1682</v>
      </c>
      <c r="I494" s="100" t="s">
        <v>1747</v>
      </c>
    </row>
    <row r="495" spans="1:9" s="100" customFormat="1" ht="12" x14ac:dyDescent="0.2">
      <c r="A495" s="98" t="s">
        <v>1748</v>
      </c>
      <c r="B495" s="99" t="s">
        <v>1749</v>
      </c>
      <c r="C495" s="100" t="s">
        <v>1750</v>
      </c>
      <c r="I495" s="100" t="s">
        <v>1751</v>
      </c>
    </row>
    <row r="496" spans="1:9" s="100" customFormat="1" ht="12" x14ac:dyDescent="0.2">
      <c r="A496" s="98" t="s">
        <v>474</v>
      </c>
      <c r="B496" s="99" t="s">
        <v>1752</v>
      </c>
      <c r="C496" s="100" t="s">
        <v>1753</v>
      </c>
      <c r="I496" s="100" t="s">
        <v>1754</v>
      </c>
    </row>
    <row r="497" spans="1:17" s="100" customFormat="1" ht="12" x14ac:dyDescent="0.2">
      <c r="A497" s="98" t="s">
        <v>1755</v>
      </c>
      <c r="B497" s="99" t="s">
        <v>1756</v>
      </c>
      <c r="C497" s="100" t="s">
        <v>1757</v>
      </c>
      <c r="I497" s="100" t="s">
        <v>1758</v>
      </c>
    </row>
    <row r="498" spans="1:17" s="100" customFormat="1" ht="12" x14ac:dyDescent="0.2">
      <c r="A498" s="98" t="s">
        <v>1661</v>
      </c>
      <c r="B498" s="99" t="s">
        <v>1759</v>
      </c>
      <c r="C498" s="100" t="s">
        <v>1760</v>
      </c>
      <c r="F498" s="100" t="s">
        <v>1761</v>
      </c>
      <c r="I498" s="100" t="s">
        <v>1762</v>
      </c>
    </row>
    <row r="499" spans="1:17" s="100" customFormat="1" ht="12" x14ac:dyDescent="0.2">
      <c r="A499" s="98" t="s">
        <v>474</v>
      </c>
      <c r="B499" s="99" t="s">
        <v>1763</v>
      </c>
      <c r="C499" s="100" t="s">
        <v>1764</v>
      </c>
      <c r="I499" s="100" t="s">
        <v>1765</v>
      </c>
    </row>
    <row r="500" spans="1:17" s="100" customFormat="1" ht="12" x14ac:dyDescent="0.2">
      <c r="A500" s="98" t="s">
        <v>474</v>
      </c>
      <c r="B500" s="99" t="s">
        <v>1766</v>
      </c>
      <c r="C500" s="100" t="s">
        <v>1767</v>
      </c>
      <c r="I500" s="100" t="s">
        <v>1768</v>
      </c>
    </row>
    <row r="501" spans="1:17" s="100" customFormat="1" ht="12" x14ac:dyDescent="0.2">
      <c r="A501" s="98" t="s">
        <v>554</v>
      </c>
      <c r="B501" s="99"/>
    </row>
    <row r="502" spans="1:17" s="81" customFormat="1" ht="12" x14ac:dyDescent="0.2">
      <c r="A502" s="79" t="s">
        <v>474</v>
      </c>
      <c r="B502" s="80" t="s">
        <v>294</v>
      </c>
      <c r="C502" s="81" t="s">
        <v>1000</v>
      </c>
      <c r="I502" s="81" t="s">
        <v>1001</v>
      </c>
    </row>
    <row r="503" spans="1:17" s="37" customFormat="1" ht="12" x14ac:dyDescent="0.2">
      <c r="A503" s="49" t="s">
        <v>1002</v>
      </c>
      <c r="B503" s="50"/>
      <c r="C503" s="52"/>
      <c r="D503" s="52"/>
      <c r="E503" s="52"/>
      <c r="F503" s="52"/>
      <c r="G503" s="52"/>
      <c r="H503" s="52"/>
      <c r="I503" s="52"/>
      <c r="J503" s="52"/>
      <c r="K503" s="52"/>
      <c r="L503" s="52"/>
      <c r="M503" s="52"/>
      <c r="N503" s="52"/>
      <c r="O503" s="52"/>
      <c r="P503" s="52"/>
      <c r="Q503" s="52"/>
    </row>
  </sheetData>
  <autoFilter ref="A1:Q503"/>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2"/>
  <sheetViews>
    <sheetView workbookViewId="0">
      <pane ySplit="1" topLeftCell="A2" activePane="bottomLeft" state="frozen"/>
      <selection pane="bottomLeft"/>
    </sheetView>
  </sheetViews>
  <sheetFormatPr defaultColWidth="8.7109375" defaultRowHeight="15" x14ac:dyDescent="0.25"/>
  <cols>
    <col min="1" max="1" width="20.42578125" bestFit="1" customWidth="1"/>
    <col min="2" max="2" width="26.140625" bestFit="1" customWidth="1"/>
    <col min="3" max="3" width="41.42578125" bestFit="1" customWidth="1"/>
    <col min="4" max="4" width="12.28515625" customWidth="1"/>
    <col min="5" max="5" width="10.7109375" customWidth="1"/>
    <col min="6" max="6" width="25" bestFit="1" customWidth="1"/>
  </cols>
  <sheetData>
    <row r="1" spans="1:6" x14ac:dyDescent="0.25">
      <c r="A1" s="103" t="s">
        <v>1003</v>
      </c>
      <c r="B1" s="103" t="s">
        <v>456</v>
      </c>
      <c r="C1" s="103" t="s">
        <v>457</v>
      </c>
      <c r="D1" s="103" t="s">
        <v>1004</v>
      </c>
      <c r="E1" s="103" t="s">
        <v>1005</v>
      </c>
      <c r="F1" s="103" t="s">
        <v>463</v>
      </c>
    </row>
    <row r="2" spans="1:6" x14ac:dyDescent="0.25">
      <c r="A2" s="104" t="s">
        <v>1006</v>
      </c>
      <c r="B2" s="105" t="s">
        <v>1007</v>
      </c>
      <c r="C2" s="105" t="s">
        <v>370</v>
      </c>
      <c r="D2" s="106"/>
      <c r="E2" s="106"/>
      <c r="F2" s="107" t="s">
        <v>1008</v>
      </c>
    </row>
    <row r="3" spans="1:6" x14ac:dyDescent="0.25">
      <c r="A3" s="104" t="s">
        <v>1006</v>
      </c>
      <c r="B3" s="105" t="s">
        <v>1009</v>
      </c>
      <c r="C3" s="105" t="s">
        <v>312</v>
      </c>
      <c r="D3" s="106"/>
      <c r="E3" s="106"/>
      <c r="F3" s="107" t="s">
        <v>1010</v>
      </c>
    </row>
    <row r="4" spans="1:6" x14ac:dyDescent="0.25">
      <c r="A4" s="104" t="s">
        <v>1006</v>
      </c>
      <c r="B4" s="105" t="s">
        <v>1011</v>
      </c>
      <c r="C4" s="105" t="s">
        <v>300</v>
      </c>
      <c r="D4" s="106"/>
      <c r="E4" s="106"/>
      <c r="F4" s="107" t="s">
        <v>1012</v>
      </c>
    </row>
    <row r="5" spans="1:6" x14ac:dyDescent="0.25">
      <c r="A5" s="104" t="s">
        <v>1013</v>
      </c>
      <c r="B5" s="105" t="s">
        <v>1014</v>
      </c>
      <c r="C5" s="105" t="s">
        <v>423</v>
      </c>
      <c r="D5" s="105" t="s">
        <v>1007</v>
      </c>
      <c r="E5" s="105"/>
      <c r="F5" s="107" t="s">
        <v>1015</v>
      </c>
    </row>
    <row r="6" spans="1:6" x14ac:dyDescent="0.25">
      <c r="A6" s="104" t="s">
        <v>1013</v>
      </c>
      <c r="B6" s="105" t="s">
        <v>1016</v>
      </c>
      <c r="C6" s="105" t="s">
        <v>1527</v>
      </c>
      <c r="D6" s="105" t="s">
        <v>1007</v>
      </c>
      <c r="E6" s="105"/>
      <c r="F6" s="107" t="s">
        <v>1017</v>
      </c>
    </row>
    <row r="7" spans="1:6" x14ac:dyDescent="0.25">
      <c r="A7" s="104" t="s">
        <v>1013</v>
      </c>
      <c r="B7" s="105" t="s">
        <v>1018</v>
      </c>
      <c r="C7" s="105" t="s">
        <v>405</v>
      </c>
      <c r="D7" s="105" t="s">
        <v>1007</v>
      </c>
      <c r="E7" s="105"/>
      <c r="F7" s="107" t="s">
        <v>1019</v>
      </c>
    </row>
    <row r="8" spans="1:6" x14ac:dyDescent="0.25">
      <c r="A8" s="104" t="s">
        <v>1013</v>
      </c>
      <c r="B8" s="105" t="s">
        <v>1020</v>
      </c>
      <c r="C8" s="105" t="s">
        <v>408</v>
      </c>
      <c r="D8" s="105" t="s">
        <v>1007</v>
      </c>
      <c r="E8" s="105"/>
      <c r="F8" s="107" t="s">
        <v>1021</v>
      </c>
    </row>
    <row r="9" spans="1:6" x14ac:dyDescent="0.25">
      <c r="A9" s="104" t="s">
        <v>1013</v>
      </c>
      <c r="B9" s="105" t="s">
        <v>1022</v>
      </c>
      <c r="C9" s="105" t="s">
        <v>1529</v>
      </c>
      <c r="D9" s="105" t="s">
        <v>1007</v>
      </c>
      <c r="E9" s="105"/>
      <c r="F9" s="107" t="s">
        <v>1023</v>
      </c>
    </row>
    <row r="10" spans="1:6" x14ac:dyDescent="0.25">
      <c r="A10" s="104" t="s">
        <v>1013</v>
      </c>
      <c r="B10" s="105" t="s">
        <v>1024</v>
      </c>
      <c r="C10" s="105" t="s">
        <v>436</v>
      </c>
      <c r="D10" s="105" t="s">
        <v>1007</v>
      </c>
      <c r="E10" s="105"/>
      <c r="F10" s="107" t="s">
        <v>1025</v>
      </c>
    </row>
    <row r="11" spans="1:6" x14ac:dyDescent="0.25">
      <c r="A11" s="104" t="s">
        <v>1013</v>
      </c>
      <c r="B11" s="105" t="s">
        <v>1026</v>
      </c>
      <c r="C11" s="105" t="s">
        <v>1526</v>
      </c>
      <c r="D11" s="105" t="s">
        <v>1007</v>
      </c>
      <c r="E11" s="105"/>
      <c r="F11" s="107" t="s">
        <v>1027</v>
      </c>
    </row>
    <row r="12" spans="1:6" x14ac:dyDescent="0.25">
      <c r="A12" s="104" t="s">
        <v>1013</v>
      </c>
      <c r="B12" s="105" t="s">
        <v>1028</v>
      </c>
      <c r="C12" s="105" t="s">
        <v>444</v>
      </c>
      <c r="D12" s="105" t="s">
        <v>1009</v>
      </c>
      <c r="E12" s="105"/>
      <c r="F12" s="107" t="s">
        <v>1029</v>
      </c>
    </row>
    <row r="13" spans="1:6" x14ac:dyDescent="0.25">
      <c r="A13" s="104" t="s">
        <v>1013</v>
      </c>
      <c r="B13" s="105" t="s">
        <v>1030</v>
      </c>
      <c r="C13" s="105" t="s">
        <v>356</v>
      </c>
      <c r="D13" s="105" t="s">
        <v>1009</v>
      </c>
      <c r="E13" s="105"/>
      <c r="F13" s="107" t="s">
        <v>1031</v>
      </c>
    </row>
    <row r="14" spans="1:6" x14ac:dyDescent="0.25">
      <c r="A14" s="104" t="s">
        <v>1013</v>
      </c>
      <c r="B14" s="105" t="s">
        <v>1032</v>
      </c>
      <c r="C14" s="105" t="s">
        <v>368</v>
      </c>
      <c r="D14" s="105" t="s">
        <v>1009</v>
      </c>
      <c r="E14" s="105"/>
      <c r="F14" s="107" t="s">
        <v>1033</v>
      </c>
    </row>
    <row r="15" spans="1:6" x14ac:dyDescent="0.25">
      <c r="A15" s="104" t="s">
        <v>1013</v>
      </c>
      <c r="B15" s="105" t="s">
        <v>1034</v>
      </c>
      <c r="C15" s="105" t="s">
        <v>429</v>
      </c>
      <c r="D15" s="105" t="s">
        <v>1009</v>
      </c>
      <c r="E15" s="105"/>
      <c r="F15" s="107" t="s">
        <v>1035</v>
      </c>
    </row>
    <row r="16" spans="1:6" x14ac:dyDescent="0.25">
      <c r="A16" s="104" t="s">
        <v>1013</v>
      </c>
      <c r="B16" s="105" t="s">
        <v>1036</v>
      </c>
      <c r="C16" s="105" t="s">
        <v>432</v>
      </c>
      <c r="D16" s="105" t="s">
        <v>1009</v>
      </c>
      <c r="E16" s="105"/>
      <c r="F16" s="107" t="s">
        <v>1037</v>
      </c>
    </row>
    <row r="17" spans="1:6" x14ac:dyDescent="0.25">
      <c r="A17" s="104" t="s">
        <v>1013</v>
      </c>
      <c r="B17" s="105" t="s">
        <v>1038</v>
      </c>
      <c r="C17" s="105" t="s">
        <v>1039</v>
      </c>
      <c r="D17" s="105" t="s">
        <v>1009</v>
      </c>
      <c r="E17" s="105"/>
      <c r="F17" s="107" t="s">
        <v>422</v>
      </c>
    </row>
    <row r="18" spans="1:6" x14ac:dyDescent="0.25">
      <c r="A18" s="104" t="s">
        <v>1013</v>
      </c>
      <c r="B18" s="105" t="s">
        <v>1040</v>
      </c>
      <c r="C18" s="105" t="s">
        <v>313</v>
      </c>
      <c r="D18" s="105" t="s">
        <v>1009</v>
      </c>
      <c r="E18" s="105"/>
      <c r="F18" s="107" t="s">
        <v>1041</v>
      </c>
    </row>
    <row r="19" spans="1:6" x14ac:dyDescent="0.25">
      <c r="A19" s="104" t="s">
        <v>1013</v>
      </c>
      <c r="B19" s="105" t="s">
        <v>1042</v>
      </c>
      <c r="C19" s="105" t="s">
        <v>341</v>
      </c>
      <c r="D19" s="105" t="s">
        <v>1009</v>
      </c>
      <c r="E19" s="105"/>
      <c r="F19" s="107" t="s">
        <v>1043</v>
      </c>
    </row>
    <row r="20" spans="1:6" x14ac:dyDescent="0.25">
      <c r="A20" s="104" t="s">
        <v>1013</v>
      </c>
      <c r="B20" s="105" t="s">
        <v>1044</v>
      </c>
      <c r="C20" s="105" t="s">
        <v>380</v>
      </c>
      <c r="D20" s="105" t="s">
        <v>1009</v>
      </c>
      <c r="E20" s="105"/>
      <c r="F20" s="107" t="s">
        <v>1045</v>
      </c>
    </row>
    <row r="21" spans="1:6" x14ac:dyDescent="0.25">
      <c r="A21" s="104" t="s">
        <v>1013</v>
      </c>
      <c r="B21" s="105" t="s">
        <v>1046</v>
      </c>
      <c r="C21" s="105" t="s">
        <v>301</v>
      </c>
      <c r="D21" s="105" t="s">
        <v>1011</v>
      </c>
      <c r="E21" s="105"/>
      <c r="F21" s="107" t="s">
        <v>1047</v>
      </c>
    </row>
    <row r="22" spans="1:6" x14ac:dyDescent="0.25">
      <c r="A22" s="104" t="s">
        <v>1013</v>
      </c>
      <c r="B22" s="105" t="s">
        <v>1048</v>
      </c>
      <c r="C22" s="105" t="s">
        <v>451</v>
      </c>
      <c r="D22" s="105" t="s">
        <v>1011</v>
      </c>
      <c r="E22" s="105"/>
      <c r="F22" s="107" t="s">
        <v>452</v>
      </c>
    </row>
    <row r="23" spans="1:6" x14ac:dyDescent="0.25">
      <c r="A23" s="104" t="s">
        <v>1013</v>
      </c>
      <c r="B23" s="105" t="s">
        <v>1049</v>
      </c>
      <c r="C23" s="105" t="s">
        <v>351</v>
      </c>
      <c r="D23" s="105" t="s">
        <v>1011</v>
      </c>
      <c r="E23" s="105"/>
      <c r="F23" s="107" t="s">
        <v>354</v>
      </c>
    </row>
    <row r="24" spans="1:6" x14ac:dyDescent="0.25">
      <c r="A24" s="104" t="s">
        <v>1013</v>
      </c>
      <c r="B24" s="105" t="s">
        <v>1050</v>
      </c>
      <c r="C24" s="105" t="s">
        <v>1547</v>
      </c>
      <c r="D24" s="105" t="s">
        <v>1011</v>
      </c>
      <c r="E24" s="105"/>
      <c r="F24" s="107" t="s">
        <v>1051</v>
      </c>
    </row>
    <row r="25" spans="1:6" x14ac:dyDescent="0.25">
      <c r="A25" s="104" t="s">
        <v>1013</v>
      </c>
      <c r="B25" s="105" t="s">
        <v>1052</v>
      </c>
      <c r="C25" s="105" t="s">
        <v>420</v>
      </c>
      <c r="D25" s="105" t="s">
        <v>1011</v>
      </c>
      <c r="E25" s="105"/>
      <c r="F25" s="107" t="s">
        <v>1053</v>
      </c>
    </row>
    <row r="26" spans="1:6" x14ac:dyDescent="0.25">
      <c r="A26" s="104" t="s">
        <v>1013</v>
      </c>
      <c r="B26" s="105" t="s">
        <v>1054</v>
      </c>
      <c r="C26" s="105" t="s">
        <v>439</v>
      </c>
      <c r="D26" s="105" t="s">
        <v>1011</v>
      </c>
      <c r="E26" s="105"/>
      <c r="F26" s="107" t="s">
        <v>1055</v>
      </c>
    </row>
    <row r="27" spans="1:6" x14ac:dyDescent="0.25">
      <c r="A27" s="104" t="s">
        <v>1056</v>
      </c>
      <c r="B27" s="105" t="s">
        <v>1057</v>
      </c>
      <c r="C27" s="105" t="s">
        <v>1058</v>
      </c>
      <c r="D27" s="105" t="s">
        <v>1007</v>
      </c>
      <c r="E27" s="105" t="s">
        <v>1014</v>
      </c>
      <c r="F27" s="107" t="s">
        <v>1059</v>
      </c>
    </row>
    <row r="28" spans="1:6" x14ac:dyDescent="0.25">
      <c r="A28" s="104" t="s">
        <v>1056</v>
      </c>
      <c r="B28" s="105" t="s">
        <v>1060</v>
      </c>
      <c r="C28" s="105" t="s">
        <v>423</v>
      </c>
      <c r="D28" s="105" t="s">
        <v>1007</v>
      </c>
      <c r="E28" s="105" t="s">
        <v>1014</v>
      </c>
      <c r="F28" s="107" t="s">
        <v>1061</v>
      </c>
    </row>
    <row r="29" spans="1:6" x14ac:dyDescent="0.25">
      <c r="A29" s="104" t="s">
        <v>1056</v>
      </c>
      <c r="B29" s="105" t="s">
        <v>1062</v>
      </c>
      <c r="C29" s="105" t="s">
        <v>1063</v>
      </c>
      <c r="D29" s="105" t="s">
        <v>1007</v>
      </c>
      <c r="E29" s="105" t="s">
        <v>1014</v>
      </c>
      <c r="F29" s="107" t="s">
        <v>1064</v>
      </c>
    </row>
    <row r="30" spans="1:6" x14ac:dyDescent="0.25">
      <c r="A30" s="104" t="s">
        <v>1056</v>
      </c>
      <c r="B30" s="105" t="s">
        <v>1065</v>
      </c>
      <c r="C30" s="105" t="s">
        <v>1066</v>
      </c>
      <c r="D30" s="105" t="s">
        <v>1007</v>
      </c>
      <c r="E30" s="105" t="s">
        <v>1014</v>
      </c>
      <c r="F30" s="107" t="s">
        <v>1067</v>
      </c>
    </row>
    <row r="31" spans="1:6" x14ac:dyDescent="0.25">
      <c r="A31" s="104" t="s">
        <v>1056</v>
      </c>
      <c r="B31" s="105" t="s">
        <v>1068</v>
      </c>
      <c r="C31" s="105" t="s">
        <v>1069</v>
      </c>
      <c r="D31" s="105" t="s">
        <v>1007</v>
      </c>
      <c r="E31" s="105" t="s">
        <v>1014</v>
      </c>
      <c r="F31" s="107" t="s">
        <v>1070</v>
      </c>
    </row>
    <row r="32" spans="1:6" x14ac:dyDescent="0.25">
      <c r="A32" s="104" t="s">
        <v>1056</v>
      </c>
      <c r="B32" s="105" t="s">
        <v>1071</v>
      </c>
      <c r="C32" s="105" t="s">
        <v>1072</v>
      </c>
      <c r="D32" s="105" t="s">
        <v>1007</v>
      </c>
      <c r="E32" s="105" t="s">
        <v>1016</v>
      </c>
      <c r="F32" s="107" t="s">
        <v>1073</v>
      </c>
    </row>
    <row r="33" spans="1:6" x14ac:dyDescent="0.25">
      <c r="A33" s="104" t="s">
        <v>1056</v>
      </c>
      <c r="B33" s="105" t="s">
        <v>1074</v>
      </c>
      <c r="C33" s="105" t="s">
        <v>1527</v>
      </c>
      <c r="D33" s="105" t="s">
        <v>1007</v>
      </c>
      <c r="E33" s="105" t="s">
        <v>1016</v>
      </c>
      <c r="F33" s="107" t="s">
        <v>1017</v>
      </c>
    </row>
    <row r="34" spans="1:6" x14ac:dyDescent="0.25">
      <c r="A34" s="104" t="s">
        <v>1056</v>
      </c>
      <c r="B34" s="105" t="s">
        <v>1075</v>
      </c>
      <c r="C34" s="105" t="s">
        <v>1076</v>
      </c>
      <c r="D34" s="105" t="s">
        <v>1007</v>
      </c>
      <c r="E34" s="105" t="s">
        <v>1016</v>
      </c>
      <c r="F34" s="107" t="s">
        <v>438</v>
      </c>
    </row>
    <row r="35" spans="1:6" x14ac:dyDescent="0.25">
      <c r="A35" s="104" t="s">
        <v>1056</v>
      </c>
      <c r="B35" s="105" t="s">
        <v>1077</v>
      </c>
      <c r="C35" s="105" t="s">
        <v>1078</v>
      </c>
      <c r="D35" s="105" t="s">
        <v>1007</v>
      </c>
      <c r="E35" s="105" t="s">
        <v>1018</v>
      </c>
      <c r="F35" s="107" t="s">
        <v>1079</v>
      </c>
    </row>
    <row r="36" spans="1:6" x14ac:dyDescent="0.25">
      <c r="A36" s="104" t="s">
        <v>1056</v>
      </c>
      <c r="B36" s="105" t="s">
        <v>1080</v>
      </c>
      <c r="C36" s="105" t="s">
        <v>1081</v>
      </c>
      <c r="D36" s="105" t="s">
        <v>1007</v>
      </c>
      <c r="E36" s="105" t="s">
        <v>1018</v>
      </c>
      <c r="F36" s="107" t="s">
        <v>1082</v>
      </c>
    </row>
    <row r="37" spans="1:6" x14ac:dyDescent="0.25">
      <c r="A37" s="104" t="s">
        <v>1056</v>
      </c>
      <c r="B37" s="105" t="s">
        <v>1083</v>
      </c>
      <c r="C37" s="105" t="s">
        <v>1084</v>
      </c>
      <c r="D37" s="105" t="s">
        <v>1007</v>
      </c>
      <c r="E37" s="105" t="s">
        <v>1018</v>
      </c>
      <c r="F37" s="107" t="s">
        <v>1085</v>
      </c>
    </row>
    <row r="38" spans="1:6" x14ac:dyDescent="0.25">
      <c r="A38" s="104" t="s">
        <v>1056</v>
      </c>
      <c r="B38" s="105" t="s">
        <v>1086</v>
      </c>
      <c r="C38" s="105" t="s">
        <v>405</v>
      </c>
      <c r="D38" s="105" t="s">
        <v>1007</v>
      </c>
      <c r="E38" s="105" t="s">
        <v>1018</v>
      </c>
      <c r="F38" s="107" t="s">
        <v>1087</v>
      </c>
    </row>
    <row r="39" spans="1:6" x14ac:dyDescent="0.25">
      <c r="A39" s="104" t="s">
        <v>1056</v>
      </c>
      <c r="B39" s="105" t="s">
        <v>1088</v>
      </c>
      <c r="C39" s="105" t="s">
        <v>1089</v>
      </c>
      <c r="D39" s="105" t="s">
        <v>1007</v>
      </c>
      <c r="E39" s="105" t="s">
        <v>1018</v>
      </c>
      <c r="F39" s="107" t="s">
        <v>1090</v>
      </c>
    </row>
    <row r="40" spans="1:6" x14ac:dyDescent="0.25">
      <c r="A40" s="104" t="s">
        <v>1056</v>
      </c>
      <c r="B40" s="105" t="s">
        <v>1091</v>
      </c>
      <c r="C40" s="105" t="s">
        <v>1092</v>
      </c>
      <c r="D40" s="105" t="s">
        <v>1007</v>
      </c>
      <c r="E40" s="105" t="s">
        <v>1020</v>
      </c>
      <c r="F40" s="107" t="s">
        <v>1093</v>
      </c>
    </row>
    <row r="41" spans="1:6" x14ac:dyDescent="0.25">
      <c r="A41" s="104" t="s">
        <v>1056</v>
      </c>
      <c r="B41" s="105" t="s">
        <v>1094</v>
      </c>
      <c r="C41" s="105" t="s">
        <v>1095</v>
      </c>
      <c r="D41" s="105" t="s">
        <v>1007</v>
      </c>
      <c r="E41" s="105" t="s">
        <v>1020</v>
      </c>
      <c r="F41" s="107" t="s">
        <v>1096</v>
      </c>
    </row>
    <row r="42" spans="1:6" x14ac:dyDescent="0.25">
      <c r="A42" s="104" t="s">
        <v>1056</v>
      </c>
      <c r="B42" s="105" t="s">
        <v>1097</v>
      </c>
      <c r="C42" s="105" t="s">
        <v>408</v>
      </c>
      <c r="D42" s="105" t="s">
        <v>1007</v>
      </c>
      <c r="E42" s="105" t="s">
        <v>1020</v>
      </c>
      <c r="F42" s="107" t="s">
        <v>1021</v>
      </c>
    </row>
    <row r="43" spans="1:6" x14ac:dyDescent="0.25">
      <c r="A43" s="104" t="s">
        <v>1056</v>
      </c>
      <c r="B43" s="105" t="s">
        <v>1098</v>
      </c>
      <c r="C43" s="105" t="s">
        <v>1099</v>
      </c>
      <c r="D43" s="105" t="s">
        <v>1007</v>
      </c>
      <c r="E43" s="105" t="s">
        <v>1022</v>
      </c>
      <c r="F43" s="107" t="s">
        <v>1100</v>
      </c>
    </row>
    <row r="44" spans="1:6" x14ac:dyDescent="0.25">
      <c r="A44" s="104" t="s">
        <v>1056</v>
      </c>
      <c r="B44" s="105" t="s">
        <v>1101</v>
      </c>
      <c r="C44" s="105" t="s">
        <v>1102</v>
      </c>
      <c r="D44" s="105" t="s">
        <v>1007</v>
      </c>
      <c r="E44" s="105" t="s">
        <v>1022</v>
      </c>
      <c r="F44" s="107" t="s">
        <v>1103</v>
      </c>
    </row>
    <row r="45" spans="1:6" x14ac:dyDescent="0.25">
      <c r="A45" s="104" t="s">
        <v>1056</v>
      </c>
      <c r="B45" s="105" t="s">
        <v>1104</v>
      </c>
      <c r="C45" s="105" t="s">
        <v>1105</v>
      </c>
      <c r="D45" s="105" t="s">
        <v>1007</v>
      </c>
      <c r="E45" s="105" t="s">
        <v>1022</v>
      </c>
      <c r="F45" s="107" t="s">
        <v>1106</v>
      </c>
    </row>
    <row r="46" spans="1:6" x14ac:dyDescent="0.25">
      <c r="A46" s="104" t="s">
        <v>1056</v>
      </c>
      <c r="B46" s="105" t="s">
        <v>1107</v>
      </c>
      <c r="C46" s="105" t="s">
        <v>1529</v>
      </c>
      <c r="D46" s="105" t="s">
        <v>1007</v>
      </c>
      <c r="E46" s="105" t="s">
        <v>1022</v>
      </c>
      <c r="F46" s="107" t="s">
        <v>1108</v>
      </c>
    </row>
    <row r="47" spans="1:6" x14ac:dyDescent="0.25">
      <c r="A47" s="104" t="s">
        <v>1056</v>
      </c>
      <c r="B47" s="105" t="s">
        <v>1109</v>
      </c>
      <c r="C47" s="105" t="s">
        <v>1110</v>
      </c>
      <c r="D47" s="105" t="s">
        <v>1007</v>
      </c>
      <c r="E47" s="105" t="s">
        <v>1022</v>
      </c>
      <c r="F47" s="107" t="s">
        <v>1111</v>
      </c>
    </row>
    <row r="48" spans="1:6" x14ac:dyDescent="0.25">
      <c r="A48" s="104" t="s">
        <v>1056</v>
      </c>
      <c r="B48" s="105" t="s">
        <v>1112</v>
      </c>
      <c r="C48" s="105" t="s">
        <v>1113</v>
      </c>
      <c r="D48" s="105" t="s">
        <v>1007</v>
      </c>
      <c r="E48" s="105" t="s">
        <v>1022</v>
      </c>
      <c r="F48" s="107" t="s">
        <v>1114</v>
      </c>
    </row>
    <row r="49" spans="1:6" x14ac:dyDescent="0.25">
      <c r="A49" s="104" t="s">
        <v>1056</v>
      </c>
      <c r="B49" s="105" t="s">
        <v>1115</v>
      </c>
      <c r="C49" s="105" t="s">
        <v>1116</v>
      </c>
      <c r="D49" s="105" t="s">
        <v>1007</v>
      </c>
      <c r="E49" s="105" t="s">
        <v>1024</v>
      </c>
      <c r="F49" s="107" t="s">
        <v>1117</v>
      </c>
    </row>
    <row r="50" spans="1:6" x14ac:dyDescent="0.25">
      <c r="A50" s="104" t="s">
        <v>1056</v>
      </c>
      <c r="B50" s="105" t="s">
        <v>1118</v>
      </c>
      <c r="C50" s="105" t="s">
        <v>1524</v>
      </c>
      <c r="D50" s="105" t="s">
        <v>1007</v>
      </c>
      <c r="E50" s="105" t="s">
        <v>1024</v>
      </c>
      <c r="F50" s="107" t="s">
        <v>424</v>
      </c>
    </row>
    <row r="51" spans="1:6" x14ac:dyDescent="0.25">
      <c r="A51" s="104" t="s">
        <v>1056</v>
      </c>
      <c r="B51" s="105" t="s">
        <v>1119</v>
      </c>
      <c r="C51" s="105" t="s">
        <v>1526</v>
      </c>
      <c r="D51" s="105" t="s">
        <v>1007</v>
      </c>
      <c r="E51" s="105" t="s">
        <v>1026</v>
      </c>
      <c r="F51" s="107" t="s">
        <v>453</v>
      </c>
    </row>
    <row r="52" spans="1:6" x14ac:dyDescent="0.25">
      <c r="A52" s="104" t="s">
        <v>1056</v>
      </c>
      <c r="B52" s="105" t="s">
        <v>1120</v>
      </c>
      <c r="C52" s="105" t="s">
        <v>1121</v>
      </c>
      <c r="D52" s="105" t="s">
        <v>1007</v>
      </c>
      <c r="E52" s="105" t="s">
        <v>1026</v>
      </c>
      <c r="F52" s="107" t="s">
        <v>1122</v>
      </c>
    </row>
    <row r="53" spans="1:6" x14ac:dyDescent="0.25">
      <c r="A53" s="104" t="s">
        <v>1056</v>
      </c>
      <c r="B53" s="105" t="s">
        <v>1123</v>
      </c>
      <c r="C53" s="105" t="s">
        <v>1124</v>
      </c>
      <c r="D53" s="105" t="s">
        <v>1009</v>
      </c>
      <c r="E53" s="105" t="s">
        <v>1028</v>
      </c>
      <c r="F53" s="107" t="s">
        <v>1125</v>
      </c>
    </row>
    <row r="54" spans="1:6" x14ac:dyDescent="0.25">
      <c r="A54" s="104" t="s">
        <v>1056</v>
      </c>
      <c r="B54" s="105" t="s">
        <v>1126</v>
      </c>
      <c r="C54" s="105" t="s">
        <v>1127</v>
      </c>
      <c r="D54" s="105" t="s">
        <v>1009</v>
      </c>
      <c r="E54" s="105" t="s">
        <v>1028</v>
      </c>
      <c r="F54" s="107" t="s">
        <v>1128</v>
      </c>
    </row>
    <row r="55" spans="1:6" x14ac:dyDescent="0.25">
      <c r="A55" s="104" t="s">
        <v>1056</v>
      </c>
      <c r="B55" s="105" t="s">
        <v>1129</v>
      </c>
      <c r="C55" s="105" t="s">
        <v>444</v>
      </c>
      <c r="D55" s="105" t="s">
        <v>1009</v>
      </c>
      <c r="E55" s="105" t="s">
        <v>1028</v>
      </c>
      <c r="F55" s="107" t="s">
        <v>1130</v>
      </c>
    </row>
    <row r="56" spans="1:6" x14ac:dyDescent="0.25">
      <c r="A56" s="104" t="s">
        <v>1056</v>
      </c>
      <c r="B56" s="105" t="s">
        <v>1131</v>
      </c>
      <c r="C56" s="105" t="s">
        <v>357</v>
      </c>
      <c r="D56" s="105" t="s">
        <v>1009</v>
      </c>
      <c r="E56" s="105" t="s">
        <v>1030</v>
      </c>
      <c r="F56" s="107" t="s">
        <v>358</v>
      </c>
    </row>
    <row r="57" spans="1:6" x14ac:dyDescent="0.25">
      <c r="A57" s="104" t="s">
        <v>1056</v>
      </c>
      <c r="B57" s="105" t="s">
        <v>1132</v>
      </c>
      <c r="C57" s="105" t="s">
        <v>1133</v>
      </c>
      <c r="D57" s="105" t="s">
        <v>1009</v>
      </c>
      <c r="E57" s="105" t="s">
        <v>1030</v>
      </c>
      <c r="F57" s="107" t="s">
        <v>1134</v>
      </c>
    </row>
    <row r="58" spans="1:6" x14ac:dyDescent="0.25">
      <c r="A58" s="104" t="s">
        <v>1056</v>
      </c>
      <c r="B58" s="105" t="s">
        <v>1135</v>
      </c>
      <c r="C58" s="105" t="s">
        <v>1136</v>
      </c>
      <c r="D58" s="105" t="s">
        <v>1009</v>
      </c>
      <c r="E58" s="105" t="s">
        <v>1030</v>
      </c>
      <c r="F58" s="107" t="s">
        <v>1137</v>
      </c>
    </row>
    <row r="59" spans="1:6" x14ac:dyDescent="0.25">
      <c r="A59" s="104" t="s">
        <v>1056</v>
      </c>
      <c r="B59" s="105" t="s">
        <v>1138</v>
      </c>
      <c r="C59" s="105" t="s">
        <v>1139</v>
      </c>
      <c r="D59" s="105" t="s">
        <v>1009</v>
      </c>
      <c r="E59" s="105" t="s">
        <v>1030</v>
      </c>
      <c r="F59" s="107" t="s">
        <v>1140</v>
      </c>
    </row>
    <row r="60" spans="1:6" x14ac:dyDescent="0.25">
      <c r="A60" s="104" t="s">
        <v>1056</v>
      </c>
      <c r="B60" s="105" t="s">
        <v>1141</v>
      </c>
      <c r="C60" s="105" t="s">
        <v>356</v>
      </c>
      <c r="D60" s="105" t="s">
        <v>1009</v>
      </c>
      <c r="E60" s="105" t="s">
        <v>1030</v>
      </c>
      <c r="F60" s="107" t="s">
        <v>390</v>
      </c>
    </row>
    <row r="61" spans="1:6" x14ac:dyDescent="0.25">
      <c r="A61" s="104" t="s">
        <v>1056</v>
      </c>
      <c r="B61" s="105" t="s">
        <v>1142</v>
      </c>
      <c r="C61" s="105" t="s">
        <v>1143</v>
      </c>
      <c r="D61" s="105" t="s">
        <v>1009</v>
      </c>
      <c r="E61" s="105" t="s">
        <v>1030</v>
      </c>
      <c r="F61" s="107" t="s">
        <v>1144</v>
      </c>
    </row>
    <row r="62" spans="1:6" x14ac:dyDescent="0.25">
      <c r="A62" s="104" t="s">
        <v>1056</v>
      </c>
      <c r="B62" s="105" t="s">
        <v>1145</v>
      </c>
      <c r="C62" s="105" t="s">
        <v>1146</v>
      </c>
      <c r="D62" s="105" t="s">
        <v>1009</v>
      </c>
      <c r="E62" s="105" t="s">
        <v>1030</v>
      </c>
      <c r="F62" s="107" t="s">
        <v>1147</v>
      </c>
    </row>
    <row r="63" spans="1:6" x14ac:dyDescent="0.25">
      <c r="A63" s="104" t="s">
        <v>1056</v>
      </c>
      <c r="B63" s="105" t="s">
        <v>1148</v>
      </c>
      <c r="C63" s="105" t="s">
        <v>1149</v>
      </c>
      <c r="D63" s="105" t="s">
        <v>1009</v>
      </c>
      <c r="E63" s="105" t="s">
        <v>1030</v>
      </c>
      <c r="F63" s="107" t="s">
        <v>1150</v>
      </c>
    </row>
    <row r="64" spans="1:6" x14ac:dyDescent="0.25">
      <c r="A64" s="104" t="s">
        <v>1056</v>
      </c>
      <c r="B64" s="105" t="s">
        <v>1151</v>
      </c>
      <c r="C64" s="105" t="s">
        <v>1555</v>
      </c>
      <c r="D64" s="105" t="s">
        <v>1009</v>
      </c>
      <c r="E64" s="105" t="s">
        <v>1032</v>
      </c>
      <c r="F64" s="107" t="s">
        <v>1152</v>
      </c>
    </row>
    <row r="65" spans="1:6" x14ac:dyDescent="0.25">
      <c r="A65" s="104" t="s">
        <v>1056</v>
      </c>
      <c r="B65" s="105" t="s">
        <v>1153</v>
      </c>
      <c r="C65" s="105" t="s">
        <v>1154</v>
      </c>
      <c r="D65" s="105" t="s">
        <v>1009</v>
      </c>
      <c r="E65" s="105" t="s">
        <v>1032</v>
      </c>
      <c r="F65" s="107" t="s">
        <v>1155</v>
      </c>
    </row>
    <row r="66" spans="1:6" x14ac:dyDescent="0.25">
      <c r="A66" s="104" t="s">
        <v>1056</v>
      </c>
      <c r="B66" s="105" t="s">
        <v>1156</v>
      </c>
      <c r="C66" s="105" t="s">
        <v>1157</v>
      </c>
      <c r="D66" s="105" t="s">
        <v>1009</v>
      </c>
      <c r="E66" s="105" t="s">
        <v>1032</v>
      </c>
      <c r="F66" s="107" t="s">
        <v>1158</v>
      </c>
    </row>
    <row r="67" spans="1:6" x14ac:dyDescent="0.25">
      <c r="A67" s="104" t="s">
        <v>1056</v>
      </c>
      <c r="B67" s="105" t="s">
        <v>1159</v>
      </c>
      <c r="C67" s="105" t="s">
        <v>1160</v>
      </c>
      <c r="D67" s="105" t="s">
        <v>1009</v>
      </c>
      <c r="E67" s="105" t="s">
        <v>1032</v>
      </c>
      <c r="F67" s="107" t="s">
        <v>1161</v>
      </c>
    </row>
    <row r="68" spans="1:6" x14ac:dyDescent="0.25">
      <c r="A68" s="104" t="s">
        <v>1056</v>
      </c>
      <c r="B68" s="105" t="s">
        <v>1162</v>
      </c>
      <c r="C68" s="105" t="s">
        <v>369</v>
      </c>
      <c r="D68" s="105" t="s">
        <v>1009</v>
      </c>
      <c r="E68" s="105" t="s">
        <v>1032</v>
      </c>
      <c r="F68" s="107" t="s">
        <v>1163</v>
      </c>
    </row>
    <row r="69" spans="1:6" x14ac:dyDescent="0.25">
      <c r="A69" s="104" t="s">
        <v>1056</v>
      </c>
      <c r="B69" s="105" t="s">
        <v>1164</v>
      </c>
      <c r="C69" s="105" t="s">
        <v>448</v>
      </c>
      <c r="D69" s="105" t="s">
        <v>1009</v>
      </c>
      <c r="E69" s="105" t="s">
        <v>1034</v>
      </c>
      <c r="F69" s="107" t="s">
        <v>1165</v>
      </c>
    </row>
    <row r="70" spans="1:6" x14ac:dyDescent="0.25">
      <c r="A70" s="104" t="s">
        <v>1056</v>
      </c>
      <c r="B70" s="105" t="s">
        <v>1166</v>
      </c>
      <c r="C70" s="105" t="s">
        <v>1167</v>
      </c>
      <c r="D70" s="105" t="s">
        <v>1009</v>
      </c>
      <c r="E70" s="105" t="s">
        <v>1034</v>
      </c>
      <c r="F70" s="107" t="s">
        <v>1168</v>
      </c>
    </row>
    <row r="71" spans="1:6" x14ac:dyDescent="0.25">
      <c r="A71" s="104" t="s">
        <v>1056</v>
      </c>
      <c r="B71" s="105" t="s">
        <v>1169</v>
      </c>
      <c r="C71" s="105" t="s">
        <v>1170</v>
      </c>
      <c r="D71" s="105" t="s">
        <v>1009</v>
      </c>
      <c r="E71" s="105" t="s">
        <v>1034</v>
      </c>
      <c r="F71" s="107" t="s">
        <v>1171</v>
      </c>
    </row>
    <row r="72" spans="1:6" x14ac:dyDescent="0.25">
      <c r="A72" s="104" t="s">
        <v>1056</v>
      </c>
      <c r="B72" s="105" t="s">
        <v>1172</v>
      </c>
      <c r="C72" s="105" t="s">
        <v>430</v>
      </c>
      <c r="D72" s="105" t="s">
        <v>1009</v>
      </c>
      <c r="E72" s="105" t="s">
        <v>1034</v>
      </c>
      <c r="F72" s="107" t="s">
        <v>1576</v>
      </c>
    </row>
    <row r="73" spans="1:6" x14ac:dyDescent="0.25">
      <c r="A73" s="104" t="s">
        <v>1056</v>
      </c>
      <c r="B73" s="105" t="s">
        <v>1173</v>
      </c>
      <c r="C73" s="105" t="s">
        <v>442</v>
      </c>
      <c r="D73" s="105" t="s">
        <v>1009</v>
      </c>
      <c r="E73" s="105" t="s">
        <v>1034</v>
      </c>
      <c r="F73" s="107" t="s">
        <v>1174</v>
      </c>
    </row>
    <row r="74" spans="1:6" x14ac:dyDescent="0.25">
      <c r="A74" s="104" t="s">
        <v>1056</v>
      </c>
      <c r="B74" s="105" t="s">
        <v>1175</v>
      </c>
      <c r="C74" s="105" t="s">
        <v>435</v>
      </c>
      <c r="D74" s="105" t="s">
        <v>1009</v>
      </c>
      <c r="E74" s="105" t="s">
        <v>1034</v>
      </c>
      <c r="F74" s="107" t="s">
        <v>1176</v>
      </c>
    </row>
    <row r="75" spans="1:6" x14ac:dyDescent="0.25">
      <c r="A75" s="104" t="s">
        <v>1056</v>
      </c>
      <c r="B75" s="105" t="s">
        <v>1177</v>
      </c>
      <c r="C75" s="105" t="s">
        <v>1178</v>
      </c>
      <c r="D75" s="105" t="s">
        <v>1009</v>
      </c>
      <c r="E75" s="105" t="s">
        <v>1036</v>
      </c>
      <c r="F75" s="107" t="s">
        <v>1179</v>
      </c>
    </row>
    <row r="76" spans="1:6" x14ac:dyDescent="0.25">
      <c r="A76" s="104" t="s">
        <v>1056</v>
      </c>
      <c r="B76" s="105" t="s">
        <v>1180</v>
      </c>
      <c r="C76" s="105" t="s">
        <v>1181</v>
      </c>
      <c r="D76" s="105" t="s">
        <v>1009</v>
      </c>
      <c r="E76" s="105" t="s">
        <v>1036</v>
      </c>
      <c r="F76" s="107" t="s">
        <v>1182</v>
      </c>
    </row>
    <row r="77" spans="1:6" x14ac:dyDescent="0.25">
      <c r="A77" s="104" t="s">
        <v>1056</v>
      </c>
      <c r="B77" s="105" t="s">
        <v>1183</v>
      </c>
      <c r="C77" s="105" t="s">
        <v>1184</v>
      </c>
      <c r="D77" s="105" t="s">
        <v>1009</v>
      </c>
      <c r="E77" s="105" t="s">
        <v>1036</v>
      </c>
      <c r="F77" s="107" t="s">
        <v>1185</v>
      </c>
    </row>
    <row r="78" spans="1:6" x14ac:dyDescent="0.25">
      <c r="A78" s="104" t="s">
        <v>1056</v>
      </c>
      <c r="B78" s="105" t="s">
        <v>1186</v>
      </c>
      <c r="C78" s="105" t="s">
        <v>1187</v>
      </c>
      <c r="D78" s="105" t="s">
        <v>1009</v>
      </c>
      <c r="E78" s="105" t="s">
        <v>1036</v>
      </c>
      <c r="F78" s="107" t="s">
        <v>1188</v>
      </c>
    </row>
    <row r="79" spans="1:6" x14ac:dyDescent="0.25">
      <c r="A79" s="104" t="s">
        <v>1056</v>
      </c>
      <c r="B79" s="105" t="s">
        <v>1189</v>
      </c>
      <c r="C79" s="105" t="s">
        <v>1190</v>
      </c>
      <c r="D79" s="105" t="s">
        <v>1009</v>
      </c>
      <c r="E79" s="105" t="s">
        <v>1036</v>
      </c>
      <c r="F79" s="107" t="s">
        <v>1191</v>
      </c>
    </row>
    <row r="80" spans="1:6" x14ac:dyDescent="0.25">
      <c r="A80" s="104" t="s">
        <v>1056</v>
      </c>
      <c r="B80" s="105" t="s">
        <v>1192</v>
      </c>
      <c r="C80" s="105" t="s">
        <v>1193</v>
      </c>
      <c r="D80" s="105" t="s">
        <v>1009</v>
      </c>
      <c r="E80" s="105" t="s">
        <v>1036</v>
      </c>
      <c r="F80" s="107" t="s">
        <v>1194</v>
      </c>
    </row>
    <row r="81" spans="1:6" x14ac:dyDescent="0.25">
      <c r="A81" s="104" t="s">
        <v>1056</v>
      </c>
      <c r="B81" s="105" t="s">
        <v>1195</v>
      </c>
      <c r="C81" s="105" t="s">
        <v>1523</v>
      </c>
      <c r="D81" s="105" t="s">
        <v>1009</v>
      </c>
      <c r="E81" s="105" t="s">
        <v>1036</v>
      </c>
      <c r="F81" s="107" t="s">
        <v>1196</v>
      </c>
    </row>
    <row r="82" spans="1:6" x14ac:dyDescent="0.25">
      <c r="A82" s="104" t="s">
        <v>1056</v>
      </c>
      <c r="B82" s="105" t="s">
        <v>1197</v>
      </c>
      <c r="C82" s="105" t="s">
        <v>1198</v>
      </c>
      <c r="D82" s="105" t="s">
        <v>1009</v>
      </c>
      <c r="E82" s="105" t="s">
        <v>1036</v>
      </c>
      <c r="F82" s="107" t="s">
        <v>1199</v>
      </c>
    </row>
    <row r="83" spans="1:6" x14ac:dyDescent="0.25">
      <c r="A83" s="104" t="s">
        <v>1056</v>
      </c>
      <c r="B83" s="105" t="s">
        <v>1200</v>
      </c>
      <c r="C83" s="105" t="s">
        <v>1201</v>
      </c>
      <c r="D83" s="105" t="s">
        <v>1009</v>
      </c>
      <c r="E83" s="105" t="s">
        <v>1036</v>
      </c>
      <c r="F83" s="107" t="s">
        <v>1202</v>
      </c>
    </row>
    <row r="84" spans="1:6" x14ac:dyDescent="0.25">
      <c r="A84" s="104" t="s">
        <v>1056</v>
      </c>
      <c r="B84" s="105" t="s">
        <v>1203</v>
      </c>
      <c r="C84" s="105" t="s">
        <v>1039</v>
      </c>
      <c r="D84" s="105" t="s">
        <v>1009</v>
      </c>
      <c r="E84" s="105" t="s">
        <v>1038</v>
      </c>
      <c r="F84" s="107" t="s">
        <v>422</v>
      </c>
    </row>
    <row r="85" spans="1:6" x14ac:dyDescent="0.25">
      <c r="A85" s="104" t="s">
        <v>1056</v>
      </c>
      <c r="B85" s="105" t="s">
        <v>1204</v>
      </c>
      <c r="C85" s="105" t="s">
        <v>1205</v>
      </c>
      <c r="D85" s="105" t="s">
        <v>1009</v>
      </c>
      <c r="E85" s="105" t="s">
        <v>1038</v>
      </c>
      <c r="F85" s="107" t="s">
        <v>1206</v>
      </c>
    </row>
    <row r="86" spans="1:6" x14ac:dyDescent="0.25">
      <c r="A86" s="104" t="s">
        <v>1056</v>
      </c>
      <c r="B86" s="105" t="s">
        <v>1207</v>
      </c>
      <c r="C86" s="105" t="s">
        <v>1208</v>
      </c>
      <c r="D86" s="105" t="s">
        <v>1009</v>
      </c>
      <c r="E86" s="105" t="s">
        <v>1038</v>
      </c>
      <c r="F86" s="107" t="s">
        <v>1209</v>
      </c>
    </row>
    <row r="87" spans="1:6" x14ac:dyDescent="0.25">
      <c r="A87" s="104" t="s">
        <v>1056</v>
      </c>
      <c r="B87" s="105" t="s">
        <v>1210</v>
      </c>
      <c r="C87" s="105" t="s">
        <v>1211</v>
      </c>
      <c r="D87" s="105" t="s">
        <v>1009</v>
      </c>
      <c r="E87" s="105" t="s">
        <v>1038</v>
      </c>
      <c r="F87" s="107" t="s">
        <v>1212</v>
      </c>
    </row>
    <row r="88" spans="1:6" x14ac:dyDescent="0.25">
      <c r="A88" s="104" t="s">
        <v>1056</v>
      </c>
      <c r="B88" s="105" t="s">
        <v>1213</v>
      </c>
      <c r="C88" s="105" t="s">
        <v>313</v>
      </c>
      <c r="D88" s="105" t="s">
        <v>1009</v>
      </c>
      <c r="E88" s="105" t="s">
        <v>1040</v>
      </c>
      <c r="F88" s="107" t="s">
        <v>1214</v>
      </c>
    </row>
    <row r="89" spans="1:6" x14ac:dyDescent="0.25">
      <c r="A89" s="104" t="s">
        <v>1056</v>
      </c>
      <c r="B89" s="105" t="s">
        <v>1215</v>
      </c>
      <c r="C89" s="105" t="s">
        <v>449</v>
      </c>
      <c r="D89" s="105" t="s">
        <v>1009</v>
      </c>
      <c r="E89" s="105" t="s">
        <v>1040</v>
      </c>
      <c r="F89" s="107" t="s">
        <v>1216</v>
      </c>
    </row>
    <row r="90" spans="1:6" x14ac:dyDescent="0.25">
      <c r="A90" s="104" t="s">
        <v>1056</v>
      </c>
      <c r="B90" s="105" t="s">
        <v>1217</v>
      </c>
      <c r="C90" s="105" t="s">
        <v>1218</v>
      </c>
      <c r="D90" s="105" t="s">
        <v>1009</v>
      </c>
      <c r="E90" s="105" t="s">
        <v>1040</v>
      </c>
      <c r="F90" s="107" t="s">
        <v>1219</v>
      </c>
    </row>
    <row r="91" spans="1:6" x14ac:dyDescent="0.25">
      <c r="A91" s="104" t="s">
        <v>1056</v>
      </c>
      <c r="B91" s="105" t="s">
        <v>1220</v>
      </c>
      <c r="C91" s="105" t="s">
        <v>1530</v>
      </c>
      <c r="D91" s="105" t="s">
        <v>1009</v>
      </c>
      <c r="E91" s="105" t="s">
        <v>1040</v>
      </c>
      <c r="F91" s="107" t="s">
        <v>1221</v>
      </c>
    </row>
    <row r="92" spans="1:6" x14ac:dyDescent="0.25">
      <c r="A92" s="104" t="s">
        <v>1056</v>
      </c>
      <c r="B92" s="105" t="s">
        <v>1222</v>
      </c>
      <c r="C92" s="105" t="s">
        <v>1223</v>
      </c>
      <c r="D92" s="105" t="s">
        <v>1009</v>
      </c>
      <c r="E92" s="105" t="s">
        <v>1042</v>
      </c>
      <c r="F92" s="107" t="s">
        <v>1224</v>
      </c>
    </row>
    <row r="93" spans="1:6" x14ac:dyDescent="0.25">
      <c r="A93" s="104" t="s">
        <v>1056</v>
      </c>
      <c r="B93" s="105" t="s">
        <v>1225</v>
      </c>
      <c r="C93" s="105" t="s">
        <v>342</v>
      </c>
      <c r="D93" s="105" t="s">
        <v>1009</v>
      </c>
      <c r="E93" s="105" t="s">
        <v>1042</v>
      </c>
      <c r="F93" s="107" t="s">
        <v>1226</v>
      </c>
    </row>
    <row r="94" spans="1:6" x14ac:dyDescent="0.25">
      <c r="A94" s="104" t="s">
        <v>1056</v>
      </c>
      <c r="B94" s="105" t="s">
        <v>1227</v>
      </c>
      <c r="C94" s="105" t="s">
        <v>341</v>
      </c>
      <c r="D94" s="105" t="s">
        <v>1009</v>
      </c>
      <c r="E94" s="105" t="s">
        <v>1042</v>
      </c>
      <c r="F94" s="107" t="s">
        <v>1043</v>
      </c>
    </row>
    <row r="95" spans="1:6" x14ac:dyDescent="0.25">
      <c r="A95" s="104" t="s">
        <v>1056</v>
      </c>
      <c r="B95" s="105" t="s">
        <v>1228</v>
      </c>
      <c r="C95" s="105" t="s">
        <v>1229</v>
      </c>
      <c r="D95" s="105" t="s">
        <v>1009</v>
      </c>
      <c r="E95" s="105" t="s">
        <v>1042</v>
      </c>
      <c r="F95" s="107" t="s">
        <v>1230</v>
      </c>
    </row>
    <row r="96" spans="1:6" x14ac:dyDescent="0.25">
      <c r="A96" s="104" t="s">
        <v>1056</v>
      </c>
      <c r="B96" s="105" t="s">
        <v>1231</v>
      </c>
      <c r="C96" s="105" t="s">
        <v>1232</v>
      </c>
      <c r="D96" s="105" t="s">
        <v>1009</v>
      </c>
      <c r="E96" s="105" t="s">
        <v>1042</v>
      </c>
      <c r="F96" s="107" t="s">
        <v>1233</v>
      </c>
    </row>
    <row r="97" spans="1:6" x14ac:dyDescent="0.25">
      <c r="A97" s="104" t="s">
        <v>1056</v>
      </c>
      <c r="B97" s="105" t="s">
        <v>1234</v>
      </c>
      <c r="C97" s="105" t="s">
        <v>1235</v>
      </c>
      <c r="D97" s="105" t="s">
        <v>1009</v>
      </c>
      <c r="E97" s="105" t="s">
        <v>1042</v>
      </c>
      <c r="F97" s="107" t="s">
        <v>1236</v>
      </c>
    </row>
    <row r="98" spans="1:6" x14ac:dyDescent="0.25">
      <c r="A98" s="104" t="s">
        <v>1056</v>
      </c>
      <c r="B98" s="105" t="s">
        <v>1237</v>
      </c>
      <c r="C98" s="105" t="s">
        <v>1238</v>
      </c>
      <c r="D98" s="105" t="s">
        <v>1009</v>
      </c>
      <c r="E98" s="105" t="s">
        <v>1044</v>
      </c>
      <c r="F98" s="107" t="s">
        <v>1239</v>
      </c>
    </row>
    <row r="99" spans="1:6" x14ac:dyDescent="0.25">
      <c r="A99" s="104" t="s">
        <v>1056</v>
      </c>
      <c r="B99" s="105" t="s">
        <v>1240</v>
      </c>
      <c r="C99" s="105" t="s">
        <v>1528</v>
      </c>
      <c r="D99" s="105" t="s">
        <v>1009</v>
      </c>
      <c r="E99" s="105" t="s">
        <v>1044</v>
      </c>
      <c r="F99" s="107" t="s">
        <v>1241</v>
      </c>
    </row>
    <row r="100" spans="1:6" x14ac:dyDescent="0.25">
      <c r="A100" s="104" t="s">
        <v>1056</v>
      </c>
      <c r="B100" s="105" t="s">
        <v>1242</v>
      </c>
      <c r="C100" s="105" t="s">
        <v>1243</v>
      </c>
      <c r="D100" s="105" t="s">
        <v>1009</v>
      </c>
      <c r="E100" s="105" t="s">
        <v>1044</v>
      </c>
      <c r="F100" s="107" t="s">
        <v>1244</v>
      </c>
    </row>
    <row r="101" spans="1:6" x14ac:dyDescent="0.25">
      <c r="A101" s="104" t="s">
        <v>1056</v>
      </c>
      <c r="B101" s="105" t="s">
        <v>1245</v>
      </c>
      <c r="C101" s="105" t="s">
        <v>1246</v>
      </c>
      <c r="D101" s="105" t="s">
        <v>1009</v>
      </c>
      <c r="E101" s="105" t="s">
        <v>1044</v>
      </c>
      <c r="F101" s="107" t="s">
        <v>1247</v>
      </c>
    </row>
    <row r="102" spans="1:6" x14ac:dyDescent="0.25">
      <c r="A102" s="104" t="s">
        <v>1056</v>
      </c>
      <c r="B102" s="105" t="s">
        <v>1248</v>
      </c>
      <c r="C102" s="105" t="s">
        <v>1249</v>
      </c>
      <c r="D102" s="105" t="s">
        <v>1009</v>
      </c>
      <c r="E102" s="105" t="s">
        <v>1044</v>
      </c>
      <c r="F102" s="107" t="s">
        <v>1250</v>
      </c>
    </row>
    <row r="103" spans="1:6" x14ac:dyDescent="0.25">
      <c r="A103" s="104" t="s">
        <v>1056</v>
      </c>
      <c r="B103" s="105" t="s">
        <v>1251</v>
      </c>
      <c r="C103" s="105" t="s">
        <v>1531</v>
      </c>
      <c r="D103" s="105" t="s">
        <v>1009</v>
      </c>
      <c r="E103" s="105" t="s">
        <v>1044</v>
      </c>
      <c r="F103" s="107" t="s">
        <v>1252</v>
      </c>
    </row>
    <row r="104" spans="1:6" x14ac:dyDescent="0.25">
      <c r="A104" s="104" t="s">
        <v>1056</v>
      </c>
      <c r="B104" s="105" t="s">
        <v>1253</v>
      </c>
      <c r="C104" s="105" t="s">
        <v>1254</v>
      </c>
      <c r="D104" s="105" t="s">
        <v>1009</v>
      </c>
      <c r="E104" s="105" t="s">
        <v>1044</v>
      </c>
      <c r="F104" s="107" t="s">
        <v>1255</v>
      </c>
    </row>
    <row r="105" spans="1:6" x14ac:dyDescent="0.25">
      <c r="A105" s="104" t="s">
        <v>1056</v>
      </c>
      <c r="B105" s="105" t="s">
        <v>1256</v>
      </c>
      <c r="C105" s="105" t="s">
        <v>1257</v>
      </c>
      <c r="D105" s="105" t="s">
        <v>1009</v>
      </c>
      <c r="E105" s="105" t="s">
        <v>1044</v>
      </c>
      <c r="F105" s="107" t="s">
        <v>1258</v>
      </c>
    </row>
    <row r="106" spans="1:6" x14ac:dyDescent="0.25">
      <c r="A106" s="104" t="s">
        <v>1056</v>
      </c>
      <c r="B106" s="105" t="s">
        <v>1259</v>
      </c>
      <c r="C106" s="105" t="s">
        <v>1260</v>
      </c>
      <c r="D106" s="105" t="s">
        <v>1009</v>
      </c>
      <c r="E106" s="105" t="s">
        <v>1044</v>
      </c>
      <c r="F106" s="107" t="s">
        <v>1261</v>
      </c>
    </row>
    <row r="107" spans="1:6" x14ac:dyDescent="0.25">
      <c r="A107" s="104" t="s">
        <v>1056</v>
      </c>
      <c r="B107" s="105" t="s">
        <v>1262</v>
      </c>
      <c r="C107" s="105" t="s">
        <v>1263</v>
      </c>
      <c r="D107" s="105" t="s">
        <v>1009</v>
      </c>
      <c r="E107" s="105" t="s">
        <v>1044</v>
      </c>
      <c r="F107" s="107" t="s">
        <v>1264</v>
      </c>
    </row>
    <row r="108" spans="1:6" x14ac:dyDescent="0.25">
      <c r="A108" s="104" t="s">
        <v>1056</v>
      </c>
      <c r="B108" s="105" t="s">
        <v>1265</v>
      </c>
      <c r="C108" s="105" t="s">
        <v>1266</v>
      </c>
      <c r="D108" s="105" t="s">
        <v>1009</v>
      </c>
      <c r="E108" s="105" t="s">
        <v>1044</v>
      </c>
      <c r="F108" s="107" t="s">
        <v>1267</v>
      </c>
    </row>
    <row r="109" spans="1:6" x14ac:dyDescent="0.25">
      <c r="A109" s="104" t="s">
        <v>1056</v>
      </c>
      <c r="B109" s="105" t="s">
        <v>1268</v>
      </c>
      <c r="C109" s="105" t="s">
        <v>1269</v>
      </c>
      <c r="D109" s="105" t="s">
        <v>1009</v>
      </c>
      <c r="E109" s="105" t="s">
        <v>1044</v>
      </c>
      <c r="F109" s="107" t="s">
        <v>1270</v>
      </c>
    </row>
    <row r="110" spans="1:6" x14ac:dyDescent="0.25">
      <c r="A110" s="104" t="s">
        <v>1056</v>
      </c>
      <c r="B110" s="105" t="s">
        <v>1271</v>
      </c>
      <c r="C110" s="105" t="s">
        <v>1272</v>
      </c>
      <c r="D110" s="105" t="s">
        <v>1009</v>
      </c>
      <c r="E110" s="105" t="s">
        <v>1044</v>
      </c>
      <c r="F110" s="107" t="s">
        <v>1273</v>
      </c>
    </row>
    <row r="111" spans="1:6" x14ac:dyDescent="0.25">
      <c r="A111" s="104" t="s">
        <v>1056</v>
      </c>
      <c r="B111" s="105" t="s">
        <v>1274</v>
      </c>
      <c r="C111" s="105" t="s">
        <v>1275</v>
      </c>
      <c r="D111" s="105" t="s">
        <v>1009</v>
      </c>
      <c r="E111" s="105" t="s">
        <v>1044</v>
      </c>
      <c r="F111" s="107" t="s">
        <v>1276</v>
      </c>
    </row>
    <row r="112" spans="1:6" x14ac:dyDescent="0.25">
      <c r="A112" s="104" t="s">
        <v>1056</v>
      </c>
      <c r="B112" s="105" t="s">
        <v>1277</v>
      </c>
      <c r="C112" s="105" t="s">
        <v>1278</v>
      </c>
      <c r="D112" s="105" t="s">
        <v>1011</v>
      </c>
      <c r="E112" s="105" t="s">
        <v>1046</v>
      </c>
      <c r="F112" s="107" t="s">
        <v>371</v>
      </c>
    </row>
    <row r="113" spans="1:6" x14ac:dyDescent="0.25">
      <c r="A113" s="104" t="s">
        <v>1056</v>
      </c>
      <c r="B113" s="105" t="s">
        <v>1279</v>
      </c>
      <c r="C113" s="105" t="s">
        <v>1525</v>
      </c>
      <c r="D113" s="105" t="s">
        <v>1011</v>
      </c>
      <c r="E113" s="105" t="s">
        <v>1046</v>
      </c>
      <c r="F113" s="107" t="s">
        <v>1280</v>
      </c>
    </row>
    <row r="114" spans="1:6" x14ac:dyDescent="0.25">
      <c r="A114" s="104" t="s">
        <v>1056</v>
      </c>
      <c r="B114" s="105" t="s">
        <v>1281</v>
      </c>
      <c r="C114" s="105" t="s">
        <v>1282</v>
      </c>
      <c r="D114" s="105" t="s">
        <v>1011</v>
      </c>
      <c r="E114" s="105" t="s">
        <v>1046</v>
      </c>
      <c r="F114" s="107" t="s">
        <v>1283</v>
      </c>
    </row>
    <row r="115" spans="1:6" x14ac:dyDescent="0.25">
      <c r="A115" s="104" t="s">
        <v>1056</v>
      </c>
      <c r="B115" s="105" t="s">
        <v>1284</v>
      </c>
      <c r="C115" s="105" t="s">
        <v>301</v>
      </c>
      <c r="D115" s="105" t="s">
        <v>1011</v>
      </c>
      <c r="E115" s="105" t="s">
        <v>1046</v>
      </c>
      <c r="F115" s="107" t="s">
        <v>1047</v>
      </c>
    </row>
    <row r="116" spans="1:6" x14ac:dyDescent="0.25">
      <c r="A116" s="104" t="s">
        <v>1056</v>
      </c>
      <c r="B116" s="105" t="s">
        <v>1285</v>
      </c>
      <c r="C116" s="105" t="s">
        <v>1286</v>
      </c>
      <c r="D116" s="105" t="s">
        <v>1011</v>
      </c>
      <c r="E116" s="105" t="s">
        <v>1046</v>
      </c>
      <c r="F116" s="107" t="s">
        <v>1287</v>
      </c>
    </row>
    <row r="117" spans="1:6" x14ac:dyDescent="0.25">
      <c r="A117" s="104" t="s">
        <v>1056</v>
      </c>
      <c r="B117" s="105" t="s">
        <v>1288</v>
      </c>
      <c r="C117" s="105" t="s">
        <v>451</v>
      </c>
      <c r="D117" s="105" t="s">
        <v>1011</v>
      </c>
      <c r="E117" s="105" t="s">
        <v>1048</v>
      </c>
      <c r="F117" s="107" t="s">
        <v>452</v>
      </c>
    </row>
    <row r="118" spans="1:6" x14ac:dyDescent="0.25">
      <c r="A118" s="104" t="s">
        <v>1056</v>
      </c>
      <c r="B118" s="105" t="s">
        <v>1289</v>
      </c>
      <c r="C118" s="105" t="s">
        <v>1290</v>
      </c>
      <c r="D118" s="105" t="s">
        <v>1011</v>
      </c>
      <c r="E118" s="105" t="s">
        <v>1049</v>
      </c>
      <c r="F118" s="107" t="s">
        <v>1291</v>
      </c>
    </row>
    <row r="119" spans="1:6" x14ac:dyDescent="0.25">
      <c r="A119" s="104" t="s">
        <v>1056</v>
      </c>
      <c r="B119" s="105" t="s">
        <v>1292</v>
      </c>
      <c r="C119" s="105" t="s">
        <v>1293</v>
      </c>
      <c r="D119" s="105" t="s">
        <v>1011</v>
      </c>
      <c r="E119" s="105" t="s">
        <v>1049</v>
      </c>
      <c r="F119" s="107" t="s">
        <v>1294</v>
      </c>
    </row>
    <row r="120" spans="1:6" x14ac:dyDescent="0.25">
      <c r="A120" s="104" t="s">
        <v>1056</v>
      </c>
      <c r="B120" s="105" t="s">
        <v>1295</v>
      </c>
      <c r="C120" s="105" t="s">
        <v>351</v>
      </c>
      <c r="D120" s="105" t="s">
        <v>1011</v>
      </c>
      <c r="E120" s="105" t="s">
        <v>1049</v>
      </c>
      <c r="F120" s="107" t="s">
        <v>1296</v>
      </c>
    </row>
    <row r="121" spans="1:6" x14ac:dyDescent="0.25">
      <c r="A121" s="104" t="s">
        <v>1056</v>
      </c>
      <c r="B121" s="105" t="s">
        <v>1297</v>
      </c>
      <c r="C121" s="105" t="s">
        <v>1547</v>
      </c>
      <c r="D121" s="105" t="s">
        <v>1011</v>
      </c>
      <c r="E121" s="105" t="s">
        <v>1050</v>
      </c>
      <c r="F121" s="107" t="s">
        <v>1051</v>
      </c>
    </row>
    <row r="122" spans="1:6" x14ac:dyDescent="0.25">
      <c r="A122" s="104" t="s">
        <v>1056</v>
      </c>
      <c r="B122" t="s">
        <v>1298</v>
      </c>
      <c r="C122" t="s">
        <v>421</v>
      </c>
      <c r="D122" t="s">
        <v>1011</v>
      </c>
      <c r="E122" t="s">
        <v>1052</v>
      </c>
      <c r="F122" t="s">
        <v>1299</v>
      </c>
    </row>
    <row r="123" spans="1:6" x14ac:dyDescent="0.25">
      <c r="A123" s="104" t="s">
        <v>1056</v>
      </c>
      <c r="B123" t="s">
        <v>1300</v>
      </c>
      <c r="C123" t="s">
        <v>1301</v>
      </c>
      <c r="D123" t="s">
        <v>1011</v>
      </c>
      <c r="E123" t="s">
        <v>1052</v>
      </c>
      <c r="F123" t="s">
        <v>1302</v>
      </c>
    </row>
    <row r="124" spans="1:6" x14ac:dyDescent="0.25">
      <c r="A124" s="104" t="s">
        <v>1056</v>
      </c>
      <c r="B124" t="s">
        <v>1303</v>
      </c>
      <c r="C124" t="s">
        <v>1304</v>
      </c>
      <c r="D124" t="s">
        <v>1011</v>
      </c>
      <c r="E124" t="s">
        <v>1052</v>
      </c>
      <c r="F124" t="s">
        <v>1305</v>
      </c>
    </row>
    <row r="125" spans="1:6" x14ac:dyDescent="0.25">
      <c r="A125" s="104" t="s">
        <v>1056</v>
      </c>
      <c r="B125" t="s">
        <v>1306</v>
      </c>
      <c r="C125" t="s">
        <v>439</v>
      </c>
      <c r="D125" t="s">
        <v>1011</v>
      </c>
      <c r="E125" t="s">
        <v>1054</v>
      </c>
      <c r="F125" t="s">
        <v>1055</v>
      </c>
    </row>
    <row r="126" spans="1:6" x14ac:dyDescent="0.25">
      <c r="A126" s="104" t="s">
        <v>1056</v>
      </c>
      <c r="B126" t="s">
        <v>1307</v>
      </c>
      <c r="C126" t="s">
        <v>1308</v>
      </c>
      <c r="D126" t="s">
        <v>1011</v>
      </c>
      <c r="E126" t="s">
        <v>1054</v>
      </c>
      <c r="F126" t="s">
        <v>1309</v>
      </c>
    </row>
    <row r="127" spans="1:6" x14ac:dyDescent="0.25">
      <c r="A127" s="104" t="s">
        <v>1310</v>
      </c>
      <c r="B127" s="105" t="s">
        <v>475</v>
      </c>
      <c r="C127" s="105" t="s">
        <v>303</v>
      </c>
      <c r="F127" s="108" t="s">
        <v>445</v>
      </c>
    </row>
    <row r="128" spans="1:6" x14ac:dyDescent="0.25">
      <c r="A128" s="104" t="s">
        <v>1310</v>
      </c>
      <c r="B128" s="105" t="s">
        <v>406</v>
      </c>
      <c r="C128" s="105" t="s">
        <v>304</v>
      </c>
      <c r="F128" s="107" t="s">
        <v>306</v>
      </c>
    </row>
    <row r="129" spans="1:6" x14ac:dyDescent="0.25">
      <c r="A129" s="104" t="s">
        <v>1311</v>
      </c>
      <c r="B129" s="105" t="s">
        <v>1312</v>
      </c>
      <c r="C129" s="109" t="s">
        <v>1313</v>
      </c>
      <c r="D129" s="4"/>
      <c r="E129" s="4"/>
      <c r="F129" s="4" t="s">
        <v>1314</v>
      </c>
    </row>
    <row r="130" spans="1:6" x14ac:dyDescent="0.25">
      <c r="A130" s="104" t="s">
        <v>1311</v>
      </c>
      <c r="B130" s="105" t="s">
        <v>1315</v>
      </c>
      <c r="C130" s="109" t="s">
        <v>1316</v>
      </c>
      <c r="D130" s="4"/>
      <c r="E130" s="4"/>
      <c r="F130" s="4" t="s">
        <v>1317</v>
      </c>
    </row>
    <row r="131" spans="1:6" x14ac:dyDescent="0.25">
      <c r="A131" s="104" t="s">
        <v>1318</v>
      </c>
      <c r="B131" s="105" t="s">
        <v>1319</v>
      </c>
      <c r="C131" s="109" t="s">
        <v>314</v>
      </c>
      <c r="F131" s="110" t="s">
        <v>1320</v>
      </c>
    </row>
    <row r="132" spans="1:6" x14ac:dyDescent="0.25">
      <c r="A132" s="104" t="s">
        <v>1318</v>
      </c>
      <c r="B132" s="105" t="s">
        <v>1321</v>
      </c>
      <c r="C132" s="109" t="s">
        <v>389</v>
      </c>
      <c r="F132" s="110" t="s">
        <v>1322</v>
      </c>
    </row>
    <row r="133" spans="1:6" x14ac:dyDescent="0.25">
      <c r="A133" s="104" t="s">
        <v>1318</v>
      </c>
      <c r="B133" s="105" t="s">
        <v>1323</v>
      </c>
      <c r="C133" s="109" t="s">
        <v>307</v>
      </c>
      <c r="F133" s="110" t="s">
        <v>1324</v>
      </c>
    </row>
    <row r="134" spans="1:6" x14ac:dyDescent="0.25">
      <c r="A134" s="104" t="s">
        <v>1318</v>
      </c>
      <c r="B134" s="105" t="s">
        <v>1325</v>
      </c>
      <c r="C134" s="109" t="s">
        <v>366</v>
      </c>
      <c r="F134" s="110" t="s">
        <v>1326</v>
      </c>
    </row>
    <row r="135" spans="1:6" x14ac:dyDescent="0.25">
      <c r="A135" s="104" t="s">
        <v>1318</v>
      </c>
      <c r="B135" s="105" t="s">
        <v>1327</v>
      </c>
      <c r="C135" s="109" t="s">
        <v>302</v>
      </c>
      <c r="F135" s="110" t="s">
        <v>1328</v>
      </c>
    </row>
    <row r="136" spans="1:6" x14ac:dyDescent="0.25">
      <c r="A136" s="104" t="s">
        <v>1318</v>
      </c>
      <c r="B136" s="105" t="s">
        <v>1994</v>
      </c>
      <c r="C136" s="109" t="s">
        <v>1901</v>
      </c>
      <c r="F136" s="110" t="s">
        <v>1995</v>
      </c>
    </row>
    <row r="137" spans="1:6" x14ac:dyDescent="0.25">
      <c r="A137" s="104" t="s">
        <v>1329</v>
      </c>
      <c r="B137" s="105" t="s">
        <v>1330</v>
      </c>
      <c r="C137" s="109" t="s">
        <v>404</v>
      </c>
      <c r="F137" s="4" t="s">
        <v>1331</v>
      </c>
    </row>
    <row r="138" spans="1:6" x14ac:dyDescent="0.25">
      <c r="A138" s="104" t="s">
        <v>1329</v>
      </c>
      <c r="B138" s="105" t="s">
        <v>1332</v>
      </c>
      <c r="C138" s="109" t="s">
        <v>428</v>
      </c>
      <c r="F138" s="110" t="s">
        <v>1333</v>
      </c>
    </row>
    <row r="139" spans="1:6" x14ac:dyDescent="0.25">
      <c r="A139" s="104" t="s">
        <v>1329</v>
      </c>
      <c r="B139" s="105" t="s">
        <v>1334</v>
      </c>
      <c r="C139" s="109" t="s">
        <v>443</v>
      </c>
      <c r="F139" s="4" t="s">
        <v>1335</v>
      </c>
    </row>
    <row r="140" spans="1:6" x14ac:dyDescent="0.25">
      <c r="A140" s="104" t="s">
        <v>1329</v>
      </c>
      <c r="B140" s="105" t="s">
        <v>1336</v>
      </c>
      <c r="C140" s="109" t="s">
        <v>340</v>
      </c>
      <c r="F140" s="4" t="s">
        <v>1337</v>
      </c>
    </row>
    <row r="141" spans="1:6" x14ac:dyDescent="0.25">
      <c r="A141" s="104" t="s">
        <v>1329</v>
      </c>
      <c r="B141" s="105" t="s">
        <v>1338</v>
      </c>
      <c r="C141" s="109" t="s">
        <v>299</v>
      </c>
      <c r="F141" s="4" t="s">
        <v>1339</v>
      </c>
    </row>
    <row r="142" spans="1:6" x14ac:dyDescent="0.25">
      <c r="A142" s="104" t="s">
        <v>1329</v>
      </c>
      <c r="B142" s="105" t="s">
        <v>1340</v>
      </c>
      <c r="C142" s="109" t="s">
        <v>355</v>
      </c>
      <c r="F142" s="4" t="s">
        <v>1341</v>
      </c>
    </row>
    <row r="143" spans="1:6" x14ac:dyDescent="0.25">
      <c r="A143" s="104" t="s">
        <v>1342</v>
      </c>
      <c r="B143" s="105" t="s">
        <v>1343</v>
      </c>
      <c r="C143" s="109" t="s">
        <v>305</v>
      </c>
      <c r="F143" s="4" t="s">
        <v>1344</v>
      </c>
    </row>
    <row r="144" spans="1:6" x14ac:dyDescent="0.25">
      <c r="A144" s="104" t="s">
        <v>1342</v>
      </c>
      <c r="B144" s="105" t="s">
        <v>1345</v>
      </c>
      <c r="C144" s="109" t="s">
        <v>1346</v>
      </c>
      <c r="F144" s="4" t="s">
        <v>1347</v>
      </c>
    </row>
    <row r="145" spans="1:6" s="113" customFormat="1" x14ac:dyDescent="0.25">
      <c r="A145" s="111" t="s">
        <v>1342</v>
      </c>
      <c r="B145" s="112" t="s">
        <v>2309</v>
      </c>
      <c r="C145" s="112" t="s">
        <v>2310</v>
      </c>
      <c r="F145" s="113" t="s">
        <v>2311</v>
      </c>
    </row>
    <row r="146" spans="1:6" x14ac:dyDescent="0.25">
      <c r="A146" s="104" t="s">
        <v>1342</v>
      </c>
      <c r="B146" s="105" t="s">
        <v>1348</v>
      </c>
      <c r="C146" s="109" t="s">
        <v>1349</v>
      </c>
      <c r="F146" s="4" t="s">
        <v>1350</v>
      </c>
    </row>
    <row r="147" spans="1:6" x14ac:dyDescent="0.25">
      <c r="A147" s="104" t="s">
        <v>1342</v>
      </c>
      <c r="B147" s="105" t="s">
        <v>1351</v>
      </c>
      <c r="C147" s="109" t="s">
        <v>1352</v>
      </c>
      <c r="F147" s="4" t="s">
        <v>1353</v>
      </c>
    </row>
    <row r="148" spans="1:6" x14ac:dyDescent="0.25">
      <c r="A148" s="104" t="s">
        <v>1342</v>
      </c>
      <c r="B148" s="105" t="s">
        <v>1354</v>
      </c>
      <c r="C148" s="109" t="s">
        <v>1355</v>
      </c>
      <c r="F148" s="4" t="s">
        <v>1356</v>
      </c>
    </row>
    <row r="149" spans="1:6" x14ac:dyDescent="0.25">
      <c r="A149" s="104" t="s">
        <v>1342</v>
      </c>
      <c r="B149" s="105" t="s">
        <v>1357</v>
      </c>
      <c r="C149" s="109" t="s">
        <v>1358</v>
      </c>
      <c r="F149" s="4" t="s">
        <v>1359</v>
      </c>
    </row>
    <row r="150" spans="1:6" x14ac:dyDescent="0.25">
      <c r="A150" s="104" t="s">
        <v>1342</v>
      </c>
      <c r="B150" s="105" t="s">
        <v>1360</v>
      </c>
      <c r="C150" s="109" t="s">
        <v>1361</v>
      </c>
      <c r="F150" s="4" t="s">
        <v>1362</v>
      </c>
    </row>
    <row r="151" spans="1:6" x14ac:dyDescent="0.25">
      <c r="A151" s="104" t="s">
        <v>1342</v>
      </c>
      <c r="B151" s="105" t="s">
        <v>1363</v>
      </c>
      <c r="C151" s="109" t="s">
        <v>1364</v>
      </c>
      <c r="F151" s="4" t="s">
        <v>1365</v>
      </c>
    </row>
    <row r="152" spans="1:6" x14ac:dyDescent="0.25">
      <c r="A152" s="104" t="s">
        <v>1342</v>
      </c>
      <c r="B152" s="105" t="s">
        <v>1366</v>
      </c>
      <c r="C152" s="109" t="s">
        <v>1367</v>
      </c>
      <c r="F152" s="4" t="s">
        <v>1368</v>
      </c>
    </row>
    <row r="153" spans="1:6" x14ac:dyDescent="0.25">
      <c r="A153" s="104" t="s">
        <v>1342</v>
      </c>
      <c r="B153" s="105" t="s">
        <v>1369</v>
      </c>
      <c r="C153" s="109" t="s">
        <v>355</v>
      </c>
      <c r="F153" s="4" t="s">
        <v>1341</v>
      </c>
    </row>
    <row r="154" spans="1:6" x14ac:dyDescent="0.25">
      <c r="A154" s="104" t="s">
        <v>1370</v>
      </c>
      <c r="B154" s="105" t="s">
        <v>1343</v>
      </c>
      <c r="C154" s="109" t="s">
        <v>305</v>
      </c>
      <c r="F154" s="4" t="s">
        <v>1344</v>
      </c>
    </row>
    <row r="155" spans="1:6" x14ac:dyDescent="0.25">
      <c r="A155" s="104" t="s">
        <v>1370</v>
      </c>
      <c r="B155" s="105" t="s">
        <v>1348</v>
      </c>
      <c r="C155" s="109" t="s">
        <v>1349</v>
      </c>
      <c r="F155" s="4" t="s">
        <v>1350</v>
      </c>
    </row>
    <row r="156" spans="1:6" x14ac:dyDescent="0.25">
      <c r="A156" s="104" t="s">
        <v>1370</v>
      </c>
      <c r="B156" s="105" t="s">
        <v>1351</v>
      </c>
      <c r="C156" s="109" t="s">
        <v>1352</v>
      </c>
      <c r="F156" s="4" t="s">
        <v>1353</v>
      </c>
    </row>
    <row r="157" spans="1:6" x14ac:dyDescent="0.25">
      <c r="A157" s="104" t="s">
        <v>1370</v>
      </c>
      <c r="B157" s="105" t="s">
        <v>1371</v>
      </c>
      <c r="C157" s="109" t="s">
        <v>355</v>
      </c>
      <c r="F157" s="4" t="s">
        <v>1341</v>
      </c>
    </row>
    <row r="158" spans="1:6" x14ac:dyDescent="0.25">
      <c r="A158" s="104" t="s">
        <v>1769</v>
      </c>
      <c r="B158" s="105" t="s">
        <v>1770</v>
      </c>
      <c r="C158" s="109" t="s">
        <v>1771</v>
      </c>
      <c r="F158" s="4" t="s">
        <v>1772</v>
      </c>
    </row>
    <row r="159" spans="1:6" x14ac:dyDescent="0.25">
      <c r="A159" s="104" t="s">
        <v>1769</v>
      </c>
      <c r="B159" s="105" t="s">
        <v>1773</v>
      </c>
      <c r="C159" s="109" t="s">
        <v>1774</v>
      </c>
      <c r="F159" s="4" t="s">
        <v>1775</v>
      </c>
    </row>
    <row r="160" spans="1:6" x14ac:dyDescent="0.25">
      <c r="A160" s="104" t="s">
        <v>1769</v>
      </c>
      <c r="B160" s="105" t="s">
        <v>1776</v>
      </c>
      <c r="C160" s="109" t="s">
        <v>1777</v>
      </c>
      <c r="F160" s="4" t="s">
        <v>1778</v>
      </c>
    </row>
    <row r="161" spans="1:6" x14ac:dyDescent="0.25">
      <c r="A161" s="104" t="s">
        <v>1769</v>
      </c>
      <c r="B161" s="105" t="s">
        <v>1779</v>
      </c>
      <c r="C161" s="109" t="s">
        <v>1780</v>
      </c>
      <c r="F161" s="4" t="s">
        <v>1781</v>
      </c>
    </row>
    <row r="162" spans="1:6" x14ac:dyDescent="0.25">
      <c r="A162" s="104" t="s">
        <v>1782</v>
      </c>
      <c r="B162" s="105" t="s">
        <v>1783</v>
      </c>
      <c r="C162" s="109" t="s">
        <v>303</v>
      </c>
      <c r="F162" s="4" t="s">
        <v>445</v>
      </c>
    </row>
    <row r="163" spans="1:6" x14ac:dyDescent="0.25">
      <c r="A163" s="104" t="s">
        <v>1782</v>
      </c>
      <c r="B163" s="105" t="s">
        <v>1784</v>
      </c>
      <c r="C163" s="109" t="s">
        <v>304</v>
      </c>
      <c r="F163" s="4" t="s">
        <v>306</v>
      </c>
    </row>
    <row r="164" spans="1:6" x14ac:dyDescent="0.25">
      <c r="A164" s="104" t="s">
        <v>1782</v>
      </c>
      <c r="B164" s="105" t="s">
        <v>1785</v>
      </c>
      <c r="C164" s="109" t="s">
        <v>1786</v>
      </c>
      <c r="F164" s="4" t="s">
        <v>1787</v>
      </c>
    </row>
    <row r="165" spans="1:6" x14ac:dyDescent="0.25">
      <c r="A165" s="104" t="s">
        <v>1788</v>
      </c>
      <c r="B165" s="105" t="s">
        <v>1789</v>
      </c>
      <c r="C165" s="109" t="s">
        <v>310</v>
      </c>
      <c r="F165" s="4" t="s">
        <v>1372</v>
      </c>
    </row>
    <row r="166" spans="1:6" x14ac:dyDescent="0.25">
      <c r="A166" s="104" t="s">
        <v>1788</v>
      </c>
      <c r="B166" s="105" t="s">
        <v>1790</v>
      </c>
      <c r="C166" s="109" t="s">
        <v>1373</v>
      </c>
      <c r="F166" s="4" t="s">
        <v>1791</v>
      </c>
    </row>
    <row r="167" spans="1:6" x14ac:dyDescent="0.25">
      <c r="A167" s="104" t="s">
        <v>1788</v>
      </c>
      <c r="B167" s="105" t="s">
        <v>1792</v>
      </c>
      <c r="C167" s="109" t="s">
        <v>1374</v>
      </c>
      <c r="F167" s="4" t="s">
        <v>646</v>
      </c>
    </row>
    <row r="168" spans="1:6" x14ac:dyDescent="0.25">
      <c r="A168" s="104" t="s">
        <v>1788</v>
      </c>
      <c r="B168" s="105" t="s">
        <v>1793</v>
      </c>
      <c r="C168" s="109" t="s">
        <v>628</v>
      </c>
      <c r="F168" s="4" t="s">
        <v>1375</v>
      </c>
    </row>
    <row r="169" spans="1:6" x14ac:dyDescent="0.25">
      <c r="A169" s="104" t="s">
        <v>1788</v>
      </c>
      <c r="B169" s="105" t="s">
        <v>1794</v>
      </c>
      <c r="C169" s="109" t="s">
        <v>559</v>
      </c>
      <c r="F169" s="4" t="s">
        <v>1376</v>
      </c>
    </row>
    <row r="170" spans="1:6" x14ac:dyDescent="0.25">
      <c r="A170" s="104" t="s">
        <v>1788</v>
      </c>
      <c r="B170" s="105" t="s">
        <v>1795</v>
      </c>
      <c r="C170" s="109" t="s">
        <v>600</v>
      </c>
      <c r="F170" s="4" t="s">
        <v>602</v>
      </c>
    </row>
    <row r="171" spans="1:6" x14ac:dyDescent="0.25">
      <c r="A171" s="104" t="s">
        <v>1788</v>
      </c>
      <c r="B171" s="105" t="s">
        <v>1796</v>
      </c>
      <c r="C171" s="109" t="s">
        <v>732</v>
      </c>
      <c r="F171" s="4" t="s">
        <v>1797</v>
      </c>
    </row>
    <row r="172" spans="1:6" x14ac:dyDescent="0.25">
      <c r="A172" s="104" t="s">
        <v>1788</v>
      </c>
      <c r="B172" s="105" t="s">
        <v>1798</v>
      </c>
      <c r="C172" s="109" t="s">
        <v>355</v>
      </c>
      <c r="F172" s="4" t="s">
        <v>1341</v>
      </c>
    </row>
    <row r="173" spans="1:6" x14ac:dyDescent="0.25">
      <c r="A173" s="104" t="s">
        <v>1799</v>
      </c>
      <c r="B173" s="105" t="s">
        <v>1800</v>
      </c>
      <c r="C173" s="109" t="s">
        <v>303</v>
      </c>
      <c r="F173" s="4" t="s">
        <v>445</v>
      </c>
    </row>
    <row r="174" spans="1:6" x14ac:dyDescent="0.25">
      <c r="A174" s="104" t="s">
        <v>1799</v>
      </c>
      <c r="B174" s="105" t="s">
        <v>1801</v>
      </c>
      <c r="C174" s="109" t="s">
        <v>304</v>
      </c>
      <c r="F174" s="4" t="s">
        <v>306</v>
      </c>
    </row>
    <row r="175" spans="1:6" x14ac:dyDescent="0.25">
      <c r="A175" s="104" t="s">
        <v>1799</v>
      </c>
      <c r="B175" s="105" t="s">
        <v>1802</v>
      </c>
      <c r="C175" s="109" t="s">
        <v>1786</v>
      </c>
      <c r="F175" s="4" t="s">
        <v>1787</v>
      </c>
    </row>
    <row r="176" spans="1:6" x14ac:dyDescent="0.25">
      <c r="A176" s="104" t="s">
        <v>1377</v>
      </c>
      <c r="B176" s="105" t="s">
        <v>532</v>
      </c>
      <c r="C176" s="105" t="s">
        <v>532</v>
      </c>
      <c r="F176" t="s">
        <v>1378</v>
      </c>
    </row>
    <row r="177" spans="1:6" x14ac:dyDescent="0.25">
      <c r="A177" s="104" t="s">
        <v>1377</v>
      </c>
      <c r="B177" s="105" t="s">
        <v>559</v>
      </c>
      <c r="C177" s="105" t="s">
        <v>559</v>
      </c>
      <c r="F177" t="s">
        <v>1376</v>
      </c>
    </row>
    <row r="178" spans="1:6" x14ac:dyDescent="0.25">
      <c r="A178" s="104" t="s">
        <v>1377</v>
      </c>
      <c r="B178" t="s">
        <v>1379</v>
      </c>
      <c r="C178" t="s">
        <v>310</v>
      </c>
      <c r="F178" t="s">
        <v>1372</v>
      </c>
    </row>
    <row r="179" spans="1:6" x14ac:dyDescent="0.25">
      <c r="A179" s="104" t="s">
        <v>1377</v>
      </c>
      <c r="B179" t="s">
        <v>1373</v>
      </c>
      <c r="C179" t="s">
        <v>1373</v>
      </c>
      <c r="F179" t="s">
        <v>1380</v>
      </c>
    </row>
    <row r="180" spans="1:6" x14ac:dyDescent="0.25">
      <c r="A180" s="104" t="s">
        <v>1377</v>
      </c>
      <c r="B180" t="s">
        <v>600</v>
      </c>
      <c r="C180" t="s">
        <v>600</v>
      </c>
      <c r="F180" t="s">
        <v>1381</v>
      </c>
    </row>
    <row r="181" spans="1:6" x14ac:dyDescent="0.25">
      <c r="A181" s="104" t="s">
        <v>1377</v>
      </c>
      <c r="B181" t="s">
        <v>615</v>
      </c>
      <c r="C181" t="s">
        <v>615</v>
      </c>
      <c r="F181" t="s">
        <v>1382</v>
      </c>
    </row>
    <row r="182" spans="1:6" x14ac:dyDescent="0.25">
      <c r="A182" s="104" t="s">
        <v>1377</v>
      </c>
      <c r="B182" t="s">
        <v>1383</v>
      </c>
      <c r="C182" t="s">
        <v>628</v>
      </c>
      <c r="F182" t="s">
        <v>1375</v>
      </c>
    </row>
    <row r="183" spans="1:6" x14ac:dyDescent="0.25">
      <c r="A183" s="104" t="s">
        <v>1377</v>
      </c>
      <c r="B183" t="s">
        <v>1374</v>
      </c>
      <c r="C183" t="s">
        <v>1384</v>
      </c>
      <c r="F183" t="s">
        <v>1385</v>
      </c>
    </row>
    <row r="184" spans="1:6" x14ac:dyDescent="0.25">
      <c r="A184" s="104" t="s">
        <v>1377</v>
      </c>
      <c r="B184" t="s">
        <v>1386</v>
      </c>
      <c r="C184" t="s">
        <v>1387</v>
      </c>
      <c r="F184" t="s">
        <v>1388</v>
      </c>
    </row>
    <row r="185" spans="1:6" x14ac:dyDescent="0.25">
      <c r="A185" s="104" t="s">
        <v>1377</v>
      </c>
      <c r="B185" t="s">
        <v>1389</v>
      </c>
      <c r="C185" t="s">
        <v>672</v>
      </c>
      <c r="F185" t="s">
        <v>1390</v>
      </c>
    </row>
    <row r="186" spans="1:6" x14ac:dyDescent="0.25">
      <c r="A186" s="104" t="s">
        <v>1377</v>
      </c>
      <c r="B186" t="s">
        <v>687</v>
      </c>
      <c r="C186" t="s">
        <v>687</v>
      </c>
      <c r="F186" t="s">
        <v>1391</v>
      </c>
    </row>
    <row r="187" spans="1:6" x14ac:dyDescent="0.25">
      <c r="A187" s="104" t="s">
        <v>1377</v>
      </c>
      <c r="B187" t="s">
        <v>1392</v>
      </c>
      <c r="C187" t="s">
        <v>433</v>
      </c>
      <c r="F187" t="s">
        <v>1393</v>
      </c>
    </row>
    <row r="188" spans="1:6" x14ac:dyDescent="0.25">
      <c r="A188" s="104" t="s">
        <v>1377</v>
      </c>
      <c r="B188" t="s">
        <v>1394</v>
      </c>
      <c r="C188" t="s">
        <v>704</v>
      </c>
      <c r="F188" t="s">
        <v>706</v>
      </c>
    </row>
    <row r="189" spans="1:6" x14ac:dyDescent="0.25">
      <c r="A189" s="104" t="s">
        <v>1377</v>
      </c>
      <c r="B189" t="s">
        <v>1395</v>
      </c>
      <c r="C189" t="s">
        <v>720</v>
      </c>
      <c r="F189" t="s">
        <v>1396</v>
      </c>
    </row>
    <row r="190" spans="1:6" x14ac:dyDescent="0.25">
      <c r="A190" s="104" t="s">
        <v>1377</v>
      </c>
      <c r="B190" t="s">
        <v>1397</v>
      </c>
      <c r="C190" t="s">
        <v>732</v>
      </c>
      <c r="F190" t="s">
        <v>1398</v>
      </c>
    </row>
    <row r="191" spans="1:6" x14ac:dyDescent="0.25">
      <c r="A191" s="104" t="s">
        <v>1377</v>
      </c>
      <c r="B191" t="s">
        <v>1399</v>
      </c>
      <c r="C191" t="s">
        <v>1399</v>
      </c>
      <c r="F191" t="s">
        <v>1400</v>
      </c>
    </row>
    <row r="192" spans="1:6" x14ac:dyDescent="0.25">
      <c r="A192" s="104" t="s">
        <v>1377</v>
      </c>
      <c r="B192" t="s">
        <v>764</v>
      </c>
      <c r="C192" t="s">
        <v>764</v>
      </c>
      <c r="F192" t="s">
        <v>766</v>
      </c>
    </row>
    <row r="193" spans="1:6" x14ac:dyDescent="0.25">
      <c r="A193" s="104" t="s">
        <v>1377</v>
      </c>
      <c r="B193" t="s">
        <v>400</v>
      </c>
      <c r="C193" t="s">
        <v>400</v>
      </c>
      <c r="F193" t="s">
        <v>1401</v>
      </c>
    </row>
    <row r="194" spans="1:6" x14ac:dyDescent="0.25">
      <c r="A194" s="104" t="s">
        <v>1377</v>
      </c>
      <c r="B194" t="s">
        <v>1402</v>
      </c>
      <c r="C194" t="s">
        <v>407</v>
      </c>
      <c r="F194" t="s">
        <v>1403</v>
      </c>
    </row>
    <row r="195" spans="1:6" x14ac:dyDescent="0.25">
      <c r="A195" s="104" t="s">
        <v>1377</v>
      </c>
      <c r="B195" t="s">
        <v>434</v>
      </c>
      <c r="C195" t="s">
        <v>434</v>
      </c>
      <c r="F195" t="s">
        <v>1404</v>
      </c>
    </row>
    <row r="196" spans="1:6" x14ac:dyDescent="0.25">
      <c r="A196" s="104" t="s">
        <v>1377</v>
      </c>
      <c r="B196" t="s">
        <v>353</v>
      </c>
      <c r="C196" t="s">
        <v>353</v>
      </c>
      <c r="F196" t="s">
        <v>1405</v>
      </c>
    </row>
    <row r="197" spans="1:6" x14ac:dyDescent="0.25">
      <c r="A197" s="104" t="s">
        <v>1377</v>
      </c>
      <c r="B197" t="s">
        <v>414</v>
      </c>
      <c r="C197" t="s">
        <v>414</v>
      </c>
      <c r="F197" t="s">
        <v>1406</v>
      </c>
    </row>
    <row r="198" spans="1:6" x14ac:dyDescent="0.25">
      <c r="A198" s="104" t="s">
        <v>1377</v>
      </c>
      <c r="B198" t="s">
        <v>388</v>
      </c>
      <c r="C198" t="s">
        <v>388</v>
      </c>
      <c r="F198" t="s">
        <v>848</v>
      </c>
    </row>
    <row r="199" spans="1:6" x14ac:dyDescent="0.25">
      <c r="A199" s="104" t="s">
        <v>1377</v>
      </c>
      <c r="B199" t="s">
        <v>858</v>
      </c>
      <c r="C199" t="s">
        <v>858</v>
      </c>
      <c r="F199" t="s">
        <v>1407</v>
      </c>
    </row>
    <row r="200" spans="1:6" x14ac:dyDescent="0.25">
      <c r="A200" s="104" t="s">
        <v>1377</v>
      </c>
      <c r="B200" t="s">
        <v>1408</v>
      </c>
      <c r="C200" t="s">
        <v>1409</v>
      </c>
      <c r="F200" t="s">
        <v>1410</v>
      </c>
    </row>
    <row r="201" spans="1:6" x14ac:dyDescent="0.25">
      <c r="A201" s="104" t="s">
        <v>1377</v>
      </c>
      <c r="B201" t="s">
        <v>1411</v>
      </c>
      <c r="C201" t="s">
        <v>879</v>
      </c>
      <c r="F201" t="s">
        <v>1412</v>
      </c>
    </row>
    <row r="202" spans="1:6" x14ac:dyDescent="0.25">
      <c r="A202" s="104" t="s">
        <v>1377</v>
      </c>
      <c r="B202" t="s">
        <v>890</v>
      </c>
      <c r="C202" t="s">
        <v>890</v>
      </c>
      <c r="F202" t="s">
        <v>1413</v>
      </c>
    </row>
    <row r="203" spans="1:6" x14ac:dyDescent="0.25">
      <c r="A203" s="104" t="s">
        <v>1377</v>
      </c>
      <c r="B203" t="s">
        <v>1414</v>
      </c>
      <c r="C203" t="s">
        <v>1415</v>
      </c>
      <c r="F203" t="s">
        <v>1416</v>
      </c>
    </row>
    <row r="204" spans="1:6" x14ac:dyDescent="0.25">
      <c r="A204" s="104" t="s">
        <v>1377</v>
      </c>
      <c r="B204" t="s">
        <v>919</v>
      </c>
      <c r="C204" t="s">
        <v>919</v>
      </c>
      <c r="F204" t="s">
        <v>1417</v>
      </c>
    </row>
    <row r="205" spans="1:6" x14ac:dyDescent="0.25">
      <c r="A205" s="104" t="s">
        <v>1377</v>
      </c>
      <c r="B205" t="s">
        <v>933</v>
      </c>
      <c r="C205" t="s">
        <v>933</v>
      </c>
      <c r="F205" t="s">
        <v>1418</v>
      </c>
    </row>
    <row r="206" spans="1:6" x14ac:dyDescent="0.25">
      <c r="A206" s="104" t="s">
        <v>1377</v>
      </c>
      <c r="B206" t="s">
        <v>1419</v>
      </c>
      <c r="C206" t="s">
        <v>1420</v>
      </c>
      <c r="F206" t="s">
        <v>1421</v>
      </c>
    </row>
    <row r="207" spans="1:6" x14ac:dyDescent="0.25">
      <c r="A207" s="104" t="s">
        <v>1377</v>
      </c>
      <c r="B207" t="s">
        <v>1422</v>
      </c>
      <c r="C207" t="s">
        <v>418</v>
      </c>
      <c r="F207" t="s">
        <v>1423</v>
      </c>
    </row>
    <row r="208" spans="1:6" x14ac:dyDescent="0.25">
      <c r="A208" s="104" t="s">
        <v>1803</v>
      </c>
      <c r="B208" t="s">
        <v>1804</v>
      </c>
      <c r="C208" t="s">
        <v>1805</v>
      </c>
      <c r="F208" t="s">
        <v>1806</v>
      </c>
    </row>
    <row r="209" spans="1:6" x14ac:dyDescent="0.25">
      <c r="A209" s="104" t="s">
        <v>1803</v>
      </c>
      <c r="B209" t="s">
        <v>1807</v>
      </c>
      <c r="C209" t="s">
        <v>1808</v>
      </c>
      <c r="F209" t="s">
        <v>1809</v>
      </c>
    </row>
    <row r="210" spans="1:6" x14ac:dyDescent="0.25">
      <c r="A210" s="104" t="s">
        <v>1803</v>
      </c>
      <c r="B210" t="s">
        <v>1810</v>
      </c>
      <c r="C210" t="s">
        <v>1811</v>
      </c>
      <c r="F210" t="s">
        <v>1812</v>
      </c>
    </row>
    <row r="211" spans="1:6" x14ac:dyDescent="0.25">
      <c r="A211" s="104" t="s">
        <v>1803</v>
      </c>
      <c r="B211" t="s">
        <v>1813</v>
      </c>
      <c r="C211" t="s">
        <v>1814</v>
      </c>
      <c r="F211" t="s">
        <v>1815</v>
      </c>
    </row>
    <row r="212" spans="1:6" x14ac:dyDescent="0.25">
      <c r="A212" s="104" t="s">
        <v>1803</v>
      </c>
      <c r="B212" t="s">
        <v>1816</v>
      </c>
      <c r="C212" t="s">
        <v>311</v>
      </c>
      <c r="F212" t="s">
        <v>1817</v>
      </c>
    </row>
    <row r="213" spans="1:6" x14ac:dyDescent="0.25">
      <c r="A213" s="104" t="s">
        <v>1818</v>
      </c>
      <c r="B213" t="s">
        <v>1819</v>
      </c>
      <c r="C213" t="s">
        <v>303</v>
      </c>
      <c r="F213" s="4" t="s">
        <v>445</v>
      </c>
    </row>
    <row r="214" spans="1:6" x14ac:dyDescent="0.25">
      <c r="A214" s="104" t="s">
        <v>1818</v>
      </c>
      <c r="B214" t="s">
        <v>1820</v>
      </c>
      <c r="C214" t="s">
        <v>304</v>
      </c>
      <c r="F214" s="4" t="s">
        <v>306</v>
      </c>
    </row>
    <row r="215" spans="1:6" x14ac:dyDescent="0.25">
      <c r="A215" s="104" t="s">
        <v>1821</v>
      </c>
      <c r="B215" t="s">
        <v>1822</v>
      </c>
      <c r="C215" t="s">
        <v>1823</v>
      </c>
      <c r="F215" s="4" t="s">
        <v>1824</v>
      </c>
    </row>
    <row r="216" spans="1:6" x14ac:dyDescent="0.25">
      <c r="A216" s="104" t="s">
        <v>1821</v>
      </c>
      <c r="B216" t="s">
        <v>1825</v>
      </c>
      <c r="C216" t="s">
        <v>1826</v>
      </c>
      <c r="F216" s="4" t="s">
        <v>1827</v>
      </c>
    </row>
    <row r="217" spans="1:6" x14ac:dyDescent="0.25">
      <c r="A217" s="104" t="s">
        <v>1821</v>
      </c>
      <c r="B217" t="s">
        <v>1828</v>
      </c>
      <c r="C217" t="s">
        <v>1829</v>
      </c>
      <c r="F217" s="4" t="s">
        <v>1830</v>
      </c>
    </row>
    <row r="218" spans="1:6" x14ac:dyDescent="0.25">
      <c r="A218" s="104" t="s">
        <v>1821</v>
      </c>
      <c r="B218" t="s">
        <v>1831</v>
      </c>
      <c r="C218" t="s">
        <v>1832</v>
      </c>
      <c r="F218" s="4" t="s">
        <v>1833</v>
      </c>
    </row>
    <row r="219" spans="1:6" x14ac:dyDescent="0.25">
      <c r="A219" s="104" t="s">
        <v>1834</v>
      </c>
      <c r="B219" t="s">
        <v>1835</v>
      </c>
      <c r="C219" t="s">
        <v>303</v>
      </c>
      <c r="F219" s="4" t="s">
        <v>445</v>
      </c>
    </row>
    <row r="220" spans="1:6" x14ac:dyDescent="0.25">
      <c r="A220" s="104" t="s">
        <v>1834</v>
      </c>
      <c r="B220" t="s">
        <v>1836</v>
      </c>
      <c r="C220" t="s">
        <v>304</v>
      </c>
      <c r="F220" s="4" t="s">
        <v>306</v>
      </c>
    </row>
    <row r="221" spans="1:6" x14ac:dyDescent="0.25">
      <c r="A221" s="104" t="s">
        <v>1837</v>
      </c>
      <c r="B221" t="s">
        <v>1838</v>
      </c>
      <c r="C221" t="s">
        <v>303</v>
      </c>
      <c r="F221" s="4" t="s">
        <v>445</v>
      </c>
    </row>
    <row r="222" spans="1:6" x14ac:dyDescent="0.25">
      <c r="A222" s="104" t="s">
        <v>1837</v>
      </c>
      <c r="B222" t="s">
        <v>1839</v>
      </c>
      <c r="C222" t="s">
        <v>304</v>
      </c>
      <c r="F222" s="4" t="s">
        <v>306</v>
      </c>
    </row>
    <row r="223" spans="1:6" x14ac:dyDescent="0.25">
      <c r="A223" s="104" t="s">
        <v>1840</v>
      </c>
      <c r="B223" t="s">
        <v>1841</v>
      </c>
      <c r="C223" t="s">
        <v>1842</v>
      </c>
      <c r="F223" t="s">
        <v>1843</v>
      </c>
    </row>
    <row r="224" spans="1:6" x14ac:dyDescent="0.25">
      <c r="A224" s="104" t="s">
        <v>1840</v>
      </c>
      <c r="B224" t="s">
        <v>1844</v>
      </c>
      <c r="C224" t="s">
        <v>1845</v>
      </c>
      <c r="F224" t="s">
        <v>1846</v>
      </c>
    </row>
    <row r="225" spans="1:6" x14ac:dyDescent="0.25">
      <c r="A225" s="104" t="s">
        <v>1840</v>
      </c>
      <c r="B225" t="s">
        <v>1847</v>
      </c>
      <c r="C225" t="s">
        <v>1847</v>
      </c>
      <c r="F225" t="s">
        <v>1848</v>
      </c>
    </row>
    <row r="226" spans="1:6" x14ac:dyDescent="0.25">
      <c r="A226" s="104" t="s">
        <v>1840</v>
      </c>
      <c r="B226" t="s">
        <v>1849</v>
      </c>
      <c r="C226" t="s">
        <v>1850</v>
      </c>
      <c r="F226" t="s">
        <v>1851</v>
      </c>
    </row>
    <row r="227" spans="1:6" x14ac:dyDescent="0.25">
      <c r="A227" s="104" t="s">
        <v>1840</v>
      </c>
      <c r="B227" t="s">
        <v>1852</v>
      </c>
      <c r="C227" t="s">
        <v>1853</v>
      </c>
      <c r="F227" t="s">
        <v>1854</v>
      </c>
    </row>
    <row r="228" spans="1:6" x14ac:dyDescent="0.25">
      <c r="A228" s="104" t="s">
        <v>1840</v>
      </c>
      <c r="B228" t="s">
        <v>1855</v>
      </c>
      <c r="C228" t="s">
        <v>1856</v>
      </c>
      <c r="F228" t="s">
        <v>1857</v>
      </c>
    </row>
    <row r="229" spans="1:6" x14ac:dyDescent="0.25">
      <c r="A229" s="104" t="s">
        <v>1840</v>
      </c>
      <c r="B229" t="s">
        <v>1858</v>
      </c>
      <c r="C229" t="s">
        <v>1859</v>
      </c>
      <c r="F229" t="s">
        <v>1860</v>
      </c>
    </row>
    <row r="230" spans="1:6" x14ac:dyDescent="0.25">
      <c r="A230" s="104" t="s">
        <v>1840</v>
      </c>
      <c r="B230" t="s">
        <v>1861</v>
      </c>
      <c r="C230" t="s">
        <v>1862</v>
      </c>
      <c r="F230" t="s">
        <v>1863</v>
      </c>
    </row>
    <row r="231" spans="1:6" x14ac:dyDescent="0.25">
      <c r="A231" s="104" t="s">
        <v>1996</v>
      </c>
      <c r="B231" t="s">
        <v>1997</v>
      </c>
      <c r="C231" t="s">
        <v>1998</v>
      </c>
      <c r="F231" t="s">
        <v>1999</v>
      </c>
    </row>
    <row r="232" spans="1:6" x14ac:dyDescent="0.25">
      <c r="A232" s="104" t="s">
        <v>1996</v>
      </c>
      <c r="B232" t="s">
        <v>2000</v>
      </c>
      <c r="C232" t="s">
        <v>2001</v>
      </c>
      <c r="F232" t="s">
        <v>2002</v>
      </c>
    </row>
    <row r="233" spans="1:6" x14ac:dyDescent="0.25">
      <c r="A233" s="104" t="s">
        <v>1996</v>
      </c>
      <c r="B233" t="s">
        <v>406</v>
      </c>
      <c r="C233" t="s">
        <v>2003</v>
      </c>
      <c r="F233" t="s">
        <v>2004</v>
      </c>
    </row>
    <row r="234" spans="1:6" x14ac:dyDescent="0.25">
      <c r="A234" s="104" t="s">
        <v>1996</v>
      </c>
      <c r="B234" t="s">
        <v>2005</v>
      </c>
      <c r="C234" t="s">
        <v>2006</v>
      </c>
      <c r="F234" t="s">
        <v>2007</v>
      </c>
    </row>
    <row r="235" spans="1:6" x14ac:dyDescent="0.25">
      <c r="A235" s="104" t="s">
        <v>2008</v>
      </c>
      <c r="B235" t="s">
        <v>475</v>
      </c>
      <c r="C235" t="s">
        <v>303</v>
      </c>
      <c r="F235" t="s">
        <v>445</v>
      </c>
    </row>
    <row r="236" spans="1:6" x14ac:dyDescent="0.25">
      <c r="A236" s="104" t="s">
        <v>2008</v>
      </c>
      <c r="B236" t="s">
        <v>406</v>
      </c>
      <c r="C236" t="s">
        <v>304</v>
      </c>
      <c r="F236" t="s">
        <v>306</v>
      </c>
    </row>
    <row r="237" spans="1:6" x14ac:dyDescent="0.25">
      <c r="A237" s="104" t="s">
        <v>2008</v>
      </c>
      <c r="B237" t="s">
        <v>2009</v>
      </c>
      <c r="C237" t="s">
        <v>2010</v>
      </c>
      <c r="F237" t="s">
        <v>2011</v>
      </c>
    </row>
    <row r="238" spans="1:6" x14ac:dyDescent="0.25">
      <c r="A238" s="104" t="s">
        <v>2075</v>
      </c>
      <c r="B238" t="s">
        <v>2084</v>
      </c>
      <c r="C238" t="s">
        <v>2051</v>
      </c>
      <c r="F238" t="s">
        <v>2173</v>
      </c>
    </row>
    <row r="239" spans="1:6" x14ac:dyDescent="0.25">
      <c r="A239" s="104" t="s">
        <v>2075</v>
      </c>
      <c r="B239" t="s">
        <v>2085</v>
      </c>
      <c r="C239" t="s">
        <v>2050</v>
      </c>
      <c r="F239" s="114" t="s">
        <v>2086</v>
      </c>
    </row>
    <row r="240" spans="1:6" x14ac:dyDescent="0.25">
      <c r="A240" s="104" t="s">
        <v>2075</v>
      </c>
      <c r="B240" t="s">
        <v>2087</v>
      </c>
      <c r="C240" t="s">
        <v>2065</v>
      </c>
      <c r="F240" s="114" t="s">
        <v>2088</v>
      </c>
    </row>
    <row r="241" spans="1:6" s="113" customFormat="1" x14ac:dyDescent="0.25">
      <c r="A241" s="111" t="s">
        <v>2312</v>
      </c>
      <c r="B241" s="113" t="s">
        <v>2313</v>
      </c>
      <c r="C241" s="113" t="s">
        <v>2314</v>
      </c>
      <c r="F241" s="113" t="s">
        <v>2315</v>
      </c>
    </row>
    <row r="242" spans="1:6" s="113" customFormat="1" x14ac:dyDescent="0.25">
      <c r="A242" s="111" t="s">
        <v>2312</v>
      </c>
      <c r="B242" s="113" t="s">
        <v>2316</v>
      </c>
      <c r="C242" s="113" t="s">
        <v>2317</v>
      </c>
      <c r="F242" s="113" t="s">
        <v>2318</v>
      </c>
    </row>
  </sheetData>
  <autoFilter ref="A1:F23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2017-12-11T14:32:26Z</dcterms:created>
  <dcterms:modified xsi:type="dcterms:W3CDTF">2018-12-28T14:20:21Z</dcterms:modified>
</cp:coreProperties>
</file>